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D:\CCDdata\2015-10-24_Deneb\Bearbeitet_NEU\"/>
    </mc:Choice>
  </mc:AlternateContent>
  <bookViews>
    <workbookView xWindow="480" yWindow="120" windowWidth="19440" windowHeight="7995" firstSheet="1" activeTab="2"/>
  </bookViews>
  <sheets>
    <sheet name="Makro" sheetId="5" state="hidden" r:id="rId1"/>
    <sheet name="START" sheetId="1" r:id="rId2"/>
    <sheet name="Data" sheetId="2" r:id="rId3"/>
    <sheet name="HT" sheetId="3" state="hidden" r:id="rId4"/>
  </sheets>
  <definedNames>
    <definedName name="_xlnm._FilterDatabase" localSheetId="3" hidden="1">HT!$A$6:$F$37</definedName>
    <definedName name="_xlnm._FilterDatabase" localSheetId="0" hidden="1">Makro!$A$8:$C$9</definedName>
    <definedName name="_xlnm._FilterDatabase" localSheetId="1" hidden="1">START!$A$8:$C$9</definedName>
  </definedNames>
  <calcPr calcId="152511"/>
</workbook>
</file>

<file path=xl/calcChain.xml><?xml version="1.0" encoding="utf-8"?>
<calcChain xmlns="http://schemas.openxmlformats.org/spreadsheetml/2006/main">
  <c r="G5986" i="2" l="1"/>
  <c r="G5454" i="2"/>
  <c r="G4741" i="2"/>
  <c r="G4570" i="2"/>
  <c r="G4399" i="2"/>
  <c r="G4247" i="2"/>
  <c r="G4119" i="2"/>
  <c r="G3991" i="2"/>
  <c r="G3863" i="2"/>
  <c r="G3651" i="2"/>
  <c r="G2517" i="2"/>
  <c r="G2474" i="2"/>
  <c r="G2453" i="2"/>
  <c r="G2410" i="2"/>
  <c r="G2389" i="2"/>
  <c r="G2346" i="2"/>
  <c r="G2325" i="2"/>
  <c r="G2282" i="2"/>
  <c r="G2261" i="2"/>
  <c r="G2218" i="2"/>
  <c r="G2197" i="2"/>
  <c r="G2154" i="2"/>
  <c r="G2133" i="2"/>
  <c r="G2090" i="2"/>
  <c r="G2069" i="2"/>
  <c r="G2026" i="2"/>
  <c r="G2005" i="2"/>
  <c r="G1962" i="2"/>
  <c r="G1941" i="2"/>
  <c r="G1898" i="2"/>
  <c r="G1877" i="2"/>
  <c r="G1834" i="2"/>
  <c r="G1813" i="2"/>
  <c r="G1770" i="2"/>
  <c r="G1749" i="2"/>
  <c r="G1706" i="2"/>
  <c r="G1685" i="2"/>
  <c r="G1646" i="2"/>
  <c r="G1630" i="2"/>
  <c r="G1614" i="2"/>
  <c r="G1598" i="2"/>
  <c r="G1582" i="2"/>
  <c r="G1566" i="2"/>
  <c r="G1550" i="2"/>
  <c r="G1534" i="2"/>
  <c r="G1518" i="2"/>
  <c r="G1502" i="2"/>
  <c r="G1486" i="2"/>
  <c r="G1470" i="2"/>
  <c r="G1454" i="2"/>
  <c r="G1438" i="2"/>
  <c r="G1422" i="2"/>
  <c r="G1406" i="2"/>
  <c r="G1390" i="2"/>
  <c r="G1374" i="2"/>
  <c r="G1358" i="2"/>
  <c r="G1342" i="2"/>
  <c r="G1326" i="2"/>
  <c r="G1310" i="2"/>
  <c r="G1294" i="2"/>
  <c r="G1278" i="2"/>
  <c r="G1262" i="2"/>
  <c r="G1246" i="2"/>
  <c r="G1230" i="2"/>
  <c r="G1214" i="2"/>
  <c r="G1198" i="2"/>
  <c r="G1182" i="2"/>
  <c r="G1166" i="2"/>
  <c r="G1150" i="2"/>
  <c r="G1134" i="2"/>
  <c r="G1118" i="2"/>
  <c r="G1102" i="2"/>
  <c r="G1086" i="2"/>
  <c r="G1070" i="2"/>
  <c r="G1054" i="2"/>
  <c r="G1038" i="2"/>
  <c r="G1022" i="2"/>
  <c r="G1006" i="2"/>
  <c r="G990" i="2"/>
  <c r="G974" i="2"/>
  <c r="G958" i="2"/>
  <c r="G942" i="2"/>
  <c r="G926" i="2"/>
  <c r="G910" i="2"/>
  <c r="G894" i="2"/>
  <c r="G878" i="2"/>
  <c r="G862" i="2"/>
  <c r="G846" i="2"/>
  <c r="G830" i="2"/>
  <c r="G814" i="2"/>
  <c r="G798" i="2"/>
  <c r="G782" i="2"/>
  <c r="G766" i="2"/>
  <c r="G750" i="2"/>
  <c r="G734" i="2"/>
  <c r="G718" i="2"/>
  <c r="G702" i="2"/>
  <c r="G686" i="2"/>
  <c r="G670" i="2"/>
  <c r="G654" i="2"/>
  <c r="G638" i="2"/>
  <c r="G622" i="2"/>
  <c r="G606" i="2"/>
  <c r="G590" i="2"/>
  <c r="G574" i="2"/>
  <c r="G558" i="2"/>
  <c r="G542" i="2"/>
  <c r="G526" i="2"/>
  <c r="G510" i="2"/>
  <c r="G494" i="2"/>
  <c r="G478" i="2"/>
  <c r="G462" i="2"/>
  <c r="G446" i="2"/>
  <c r="G430" i="2"/>
  <c r="G414" i="2"/>
  <c r="G398" i="2"/>
  <c r="G382" i="2"/>
  <c r="G366" i="2"/>
  <c r="G350" i="2"/>
  <c r="G334" i="2"/>
  <c r="G318" i="2"/>
  <c r="G302" i="2"/>
  <c r="G286" i="2"/>
  <c r="G270" i="2"/>
  <c r="G254" i="2"/>
  <c r="G238" i="2"/>
  <c r="G222" i="2"/>
  <c r="G206" i="2"/>
  <c r="G190" i="2"/>
  <c r="G174" i="2"/>
  <c r="G158" i="2"/>
  <c r="G142" i="2"/>
  <c r="G126" i="2"/>
  <c r="G110" i="2"/>
  <c r="G94" i="2"/>
  <c r="G78" i="2"/>
  <c r="G62" i="2"/>
  <c r="G38" i="2"/>
  <c r="G22" i="2"/>
  <c r="G6" i="2"/>
  <c r="D7688" i="2"/>
  <c r="G7688" i="2" s="1"/>
  <c r="D7687" i="2"/>
  <c r="G7687" i="2" s="1"/>
  <c r="D7686" i="2"/>
  <c r="G7686" i="2" s="1"/>
  <c r="D7685" i="2"/>
  <c r="G7685" i="2" s="1"/>
  <c r="D7684" i="2"/>
  <c r="G7684" i="2" s="1"/>
  <c r="D7683" i="2"/>
  <c r="G7683" i="2" s="1"/>
  <c r="D7682" i="2"/>
  <c r="G7682" i="2" s="1"/>
  <c r="D7681" i="2"/>
  <c r="G7681" i="2" s="1"/>
  <c r="D7680" i="2"/>
  <c r="G7680" i="2" s="1"/>
  <c r="D7679" i="2"/>
  <c r="G7679" i="2" s="1"/>
  <c r="D7678" i="2"/>
  <c r="G7678" i="2" s="1"/>
  <c r="D7677" i="2"/>
  <c r="G7677" i="2" s="1"/>
  <c r="D7676" i="2"/>
  <c r="G7676" i="2" s="1"/>
  <c r="D7675" i="2"/>
  <c r="G7675" i="2" s="1"/>
  <c r="D7674" i="2"/>
  <c r="G7674" i="2" s="1"/>
  <c r="D7673" i="2"/>
  <c r="G7673" i="2" s="1"/>
  <c r="D7672" i="2"/>
  <c r="G7672" i="2" s="1"/>
  <c r="D7671" i="2"/>
  <c r="G7671" i="2" s="1"/>
  <c r="D7670" i="2"/>
  <c r="G7670" i="2" s="1"/>
  <c r="D7669" i="2"/>
  <c r="G7669" i="2" s="1"/>
  <c r="D7668" i="2"/>
  <c r="G7668" i="2" s="1"/>
  <c r="D7667" i="2"/>
  <c r="G7667" i="2" s="1"/>
  <c r="D7666" i="2"/>
  <c r="G7666" i="2" s="1"/>
  <c r="D7665" i="2"/>
  <c r="G7665" i="2" s="1"/>
  <c r="D7664" i="2"/>
  <c r="G7664" i="2" s="1"/>
  <c r="D7663" i="2"/>
  <c r="G7663" i="2" s="1"/>
  <c r="D7662" i="2"/>
  <c r="G7662" i="2" s="1"/>
  <c r="D7661" i="2"/>
  <c r="G7661" i="2" s="1"/>
  <c r="D7660" i="2"/>
  <c r="G7660" i="2" s="1"/>
  <c r="D7659" i="2"/>
  <c r="G7659" i="2" s="1"/>
  <c r="D7658" i="2"/>
  <c r="G7658" i="2" s="1"/>
  <c r="D7657" i="2"/>
  <c r="G7657" i="2" s="1"/>
  <c r="D7656" i="2"/>
  <c r="G7656" i="2" s="1"/>
  <c r="D7655" i="2"/>
  <c r="G7655" i="2" s="1"/>
  <c r="D7654" i="2"/>
  <c r="G7654" i="2" s="1"/>
  <c r="D7653" i="2"/>
  <c r="G7653" i="2" s="1"/>
  <c r="D7652" i="2"/>
  <c r="G7652" i="2" s="1"/>
  <c r="D7651" i="2"/>
  <c r="G7651" i="2" s="1"/>
  <c r="D7650" i="2"/>
  <c r="G7650" i="2" s="1"/>
  <c r="D7649" i="2"/>
  <c r="G7649" i="2" s="1"/>
  <c r="D7648" i="2"/>
  <c r="G7648" i="2" s="1"/>
  <c r="D7647" i="2"/>
  <c r="G7647" i="2" s="1"/>
  <c r="D7646" i="2"/>
  <c r="G7646" i="2" s="1"/>
  <c r="D7645" i="2"/>
  <c r="G7645" i="2" s="1"/>
  <c r="D7644" i="2"/>
  <c r="G7644" i="2" s="1"/>
  <c r="D7643" i="2"/>
  <c r="G7643" i="2" s="1"/>
  <c r="D7642" i="2"/>
  <c r="G7642" i="2" s="1"/>
  <c r="D7641" i="2"/>
  <c r="G7641" i="2" s="1"/>
  <c r="D7640" i="2"/>
  <c r="G7640" i="2" s="1"/>
  <c r="D7639" i="2"/>
  <c r="G7639" i="2" s="1"/>
  <c r="D7638" i="2"/>
  <c r="G7638" i="2" s="1"/>
  <c r="D7637" i="2"/>
  <c r="G7637" i="2" s="1"/>
  <c r="D7636" i="2"/>
  <c r="G7636" i="2" s="1"/>
  <c r="D7635" i="2"/>
  <c r="G7635" i="2" s="1"/>
  <c r="D7634" i="2"/>
  <c r="G7634" i="2" s="1"/>
  <c r="D7633" i="2"/>
  <c r="G7633" i="2" s="1"/>
  <c r="D7632" i="2"/>
  <c r="G7632" i="2" s="1"/>
  <c r="D7631" i="2"/>
  <c r="G7631" i="2" s="1"/>
  <c r="D7630" i="2"/>
  <c r="G7630" i="2" s="1"/>
  <c r="D7629" i="2"/>
  <c r="G7629" i="2" s="1"/>
  <c r="D7628" i="2"/>
  <c r="G7628" i="2" s="1"/>
  <c r="D7627" i="2"/>
  <c r="G7627" i="2" s="1"/>
  <c r="D7626" i="2"/>
  <c r="G7626" i="2" s="1"/>
  <c r="D7625" i="2"/>
  <c r="G7625" i="2" s="1"/>
  <c r="D7624" i="2"/>
  <c r="G7624" i="2" s="1"/>
  <c r="D7623" i="2"/>
  <c r="G7623" i="2" s="1"/>
  <c r="D7622" i="2"/>
  <c r="G7622" i="2" s="1"/>
  <c r="D7621" i="2"/>
  <c r="G7621" i="2" s="1"/>
  <c r="D7620" i="2"/>
  <c r="G7620" i="2" s="1"/>
  <c r="D7619" i="2"/>
  <c r="G7619" i="2" s="1"/>
  <c r="D7618" i="2"/>
  <c r="G7618" i="2" s="1"/>
  <c r="D7617" i="2"/>
  <c r="G7617" i="2" s="1"/>
  <c r="D7616" i="2"/>
  <c r="G7616" i="2" s="1"/>
  <c r="D7615" i="2"/>
  <c r="G7615" i="2" s="1"/>
  <c r="D7614" i="2"/>
  <c r="G7614" i="2" s="1"/>
  <c r="D7613" i="2"/>
  <c r="G7613" i="2" s="1"/>
  <c r="D7612" i="2"/>
  <c r="G7612" i="2" s="1"/>
  <c r="D7611" i="2"/>
  <c r="G7611" i="2" s="1"/>
  <c r="D7610" i="2"/>
  <c r="G7610" i="2" s="1"/>
  <c r="D7609" i="2"/>
  <c r="G7609" i="2" s="1"/>
  <c r="D7608" i="2"/>
  <c r="G7608" i="2" s="1"/>
  <c r="D7607" i="2"/>
  <c r="G7607" i="2" s="1"/>
  <c r="D7606" i="2"/>
  <c r="G7606" i="2" s="1"/>
  <c r="D7605" i="2"/>
  <c r="G7605" i="2" s="1"/>
  <c r="D7604" i="2"/>
  <c r="G7604" i="2" s="1"/>
  <c r="D7603" i="2"/>
  <c r="G7603" i="2" s="1"/>
  <c r="D7602" i="2"/>
  <c r="G7602" i="2" s="1"/>
  <c r="D7601" i="2"/>
  <c r="G7601" i="2" s="1"/>
  <c r="D7600" i="2"/>
  <c r="G7600" i="2" s="1"/>
  <c r="D7599" i="2"/>
  <c r="G7599" i="2" s="1"/>
  <c r="D7598" i="2"/>
  <c r="G7598" i="2" s="1"/>
  <c r="D7597" i="2"/>
  <c r="G7597" i="2" s="1"/>
  <c r="D7596" i="2"/>
  <c r="G7596" i="2" s="1"/>
  <c r="D7595" i="2"/>
  <c r="G7595" i="2" s="1"/>
  <c r="D7594" i="2"/>
  <c r="G7594" i="2" s="1"/>
  <c r="D7593" i="2"/>
  <c r="G7593" i="2" s="1"/>
  <c r="D7592" i="2"/>
  <c r="G7592" i="2" s="1"/>
  <c r="D7591" i="2"/>
  <c r="G7591" i="2" s="1"/>
  <c r="D7590" i="2"/>
  <c r="G7590" i="2" s="1"/>
  <c r="D7589" i="2"/>
  <c r="G7589" i="2" s="1"/>
  <c r="D7588" i="2"/>
  <c r="G7588" i="2" s="1"/>
  <c r="D7587" i="2"/>
  <c r="G7587" i="2" s="1"/>
  <c r="D7586" i="2"/>
  <c r="G7586" i="2" s="1"/>
  <c r="D7585" i="2"/>
  <c r="G7585" i="2" s="1"/>
  <c r="D7584" i="2"/>
  <c r="G7584" i="2" s="1"/>
  <c r="D7583" i="2"/>
  <c r="G7583" i="2" s="1"/>
  <c r="D7582" i="2"/>
  <c r="G7582" i="2" s="1"/>
  <c r="D7581" i="2"/>
  <c r="G7581" i="2" s="1"/>
  <c r="D7580" i="2"/>
  <c r="G7580" i="2" s="1"/>
  <c r="D7579" i="2"/>
  <c r="G7579" i="2" s="1"/>
  <c r="D7578" i="2"/>
  <c r="G7578" i="2" s="1"/>
  <c r="D7577" i="2"/>
  <c r="G7577" i="2" s="1"/>
  <c r="D7576" i="2"/>
  <c r="G7576" i="2" s="1"/>
  <c r="D7575" i="2"/>
  <c r="G7575" i="2" s="1"/>
  <c r="D7574" i="2"/>
  <c r="G7574" i="2" s="1"/>
  <c r="D7573" i="2"/>
  <c r="G7573" i="2" s="1"/>
  <c r="D7572" i="2"/>
  <c r="G7572" i="2" s="1"/>
  <c r="D7571" i="2"/>
  <c r="G7571" i="2" s="1"/>
  <c r="D7570" i="2"/>
  <c r="G7570" i="2" s="1"/>
  <c r="D7569" i="2"/>
  <c r="G7569" i="2" s="1"/>
  <c r="D7568" i="2"/>
  <c r="G7568" i="2" s="1"/>
  <c r="D7567" i="2"/>
  <c r="G7567" i="2" s="1"/>
  <c r="D7566" i="2"/>
  <c r="G7566" i="2" s="1"/>
  <c r="D7565" i="2"/>
  <c r="G7565" i="2" s="1"/>
  <c r="D7564" i="2"/>
  <c r="G7564" i="2" s="1"/>
  <c r="D7563" i="2"/>
  <c r="G7563" i="2" s="1"/>
  <c r="D7562" i="2"/>
  <c r="G7562" i="2" s="1"/>
  <c r="D7561" i="2"/>
  <c r="G7561" i="2" s="1"/>
  <c r="D7560" i="2"/>
  <c r="G7560" i="2" s="1"/>
  <c r="D7559" i="2"/>
  <c r="G7559" i="2" s="1"/>
  <c r="D7558" i="2"/>
  <c r="G7558" i="2" s="1"/>
  <c r="D7557" i="2"/>
  <c r="G7557" i="2" s="1"/>
  <c r="D7556" i="2"/>
  <c r="G7556" i="2" s="1"/>
  <c r="D7555" i="2"/>
  <c r="G7555" i="2" s="1"/>
  <c r="D7554" i="2"/>
  <c r="G7554" i="2" s="1"/>
  <c r="D7553" i="2"/>
  <c r="G7553" i="2" s="1"/>
  <c r="D7552" i="2"/>
  <c r="G7552" i="2" s="1"/>
  <c r="D7551" i="2"/>
  <c r="G7551" i="2" s="1"/>
  <c r="D7550" i="2"/>
  <c r="G7550" i="2" s="1"/>
  <c r="D7549" i="2"/>
  <c r="G7549" i="2" s="1"/>
  <c r="D7548" i="2"/>
  <c r="G7548" i="2" s="1"/>
  <c r="D7547" i="2"/>
  <c r="G7547" i="2" s="1"/>
  <c r="D7546" i="2"/>
  <c r="G7546" i="2" s="1"/>
  <c r="D7545" i="2"/>
  <c r="G7545" i="2" s="1"/>
  <c r="D7544" i="2"/>
  <c r="G7544" i="2" s="1"/>
  <c r="D7543" i="2"/>
  <c r="G7543" i="2" s="1"/>
  <c r="D7542" i="2"/>
  <c r="G7542" i="2" s="1"/>
  <c r="D7541" i="2"/>
  <c r="G7541" i="2" s="1"/>
  <c r="D7540" i="2"/>
  <c r="G7540" i="2" s="1"/>
  <c r="D7539" i="2"/>
  <c r="G7539" i="2" s="1"/>
  <c r="D7538" i="2"/>
  <c r="G7538" i="2" s="1"/>
  <c r="D7537" i="2"/>
  <c r="G7537" i="2" s="1"/>
  <c r="D7536" i="2"/>
  <c r="G7536" i="2" s="1"/>
  <c r="D7535" i="2"/>
  <c r="G7535" i="2" s="1"/>
  <c r="D7534" i="2"/>
  <c r="G7534" i="2" s="1"/>
  <c r="D7533" i="2"/>
  <c r="G7533" i="2" s="1"/>
  <c r="D7532" i="2"/>
  <c r="G7532" i="2" s="1"/>
  <c r="D7531" i="2"/>
  <c r="G7531" i="2" s="1"/>
  <c r="D7530" i="2"/>
  <c r="G7530" i="2" s="1"/>
  <c r="D7529" i="2"/>
  <c r="G7529" i="2" s="1"/>
  <c r="D7528" i="2"/>
  <c r="G7528" i="2" s="1"/>
  <c r="D7527" i="2"/>
  <c r="G7527" i="2" s="1"/>
  <c r="D7526" i="2"/>
  <c r="G7526" i="2" s="1"/>
  <c r="D7525" i="2"/>
  <c r="G7525" i="2" s="1"/>
  <c r="D7524" i="2"/>
  <c r="G7524" i="2" s="1"/>
  <c r="D7523" i="2"/>
  <c r="G7523" i="2" s="1"/>
  <c r="D7522" i="2"/>
  <c r="G7522" i="2" s="1"/>
  <c r="D7521" i="2"/>
  <c r="G7521" i="2" s="1"/>
  <c r="D7520" i="2"/>
  <c r="G7520" i="2" s="1"/>
  <c r="D7519" i="2"/>
  <c r="G7519" i="2" s="1"/>
  <c r="D7518" i="2"/>
  <c r="G7518" i="2" s="1"/>
  <c r="D7517" i="2"/>
  <c r="G7517" i="2" s="1"/>
  <c r="D7516" i="2"/>
  <c r="G7516" i="2" s="1"/>
  <c r="D7515" i="2"/>
  <c r="G7515" i="2" s="1"/>
  <c r="D7514" i="2"/>
  <c r="G7514" i="2" s="1"/>
  <c r="D7513" i="2"/>
  <c r="G7513" i="2" s="1"/>
  <c r="D7512" i="2"/>
  <c r="G7512" i="2" s="1"/>
  <c r="D7511" i="2"/>
  <c r="G7511" i="2" s="1"/>
  <c r="D7510" i="2"/>
  <c r="G7510" i="2" s="1"/>
  <c r="D7509" i="2"/>
  <c r="G7509" i="2" s="1"/>
  <c r="D7508" i="2"/>
  <c r="G7508" i="2" s="1"/>
  <c r="D7507" i="2"/>
  <c r="G7507" i="2" s="1"/>
  <c r="D7506" i="2"/>
  <c r="G7506" i="2" s="1"/>
  <c r="D7505" i="2"/>
  <c r="G7505" i="2" s="1"/>
  <c r="D7504" i="2"/>
  <c r="G7504" i="2" s="1"/>
  <c r="D7503" i="2"/>
  <c r="G7503" i="2" s="1"/>
  <c r="D7502" i="2"/>
  <c r="G7502" i="2" s="1"/>
  <c r="D7501" i="2"/>
  <c r="G7501" i="2" s="1"/>
  <c r="D7500" i="2"/>
  <c r="G7500" i="2" s="1"/>
  <c r="D7499" i="2"/>
  <c r="G7499" i="2" s="1"/>
  <c r="D7498" i="2"/>
  <c r="G7498" i="2" s="1"/>
  <c r="D7497" i="2"/>
  <c r="G7497" i="2" s="1"/>
  <c r="D7496" i="2"/>
  <c r="G7496" i="2" s="1"/>
  <c r="D7495" i="2"/>
  <c r="G7495" i="2" s="1"/>
  <c r="D7494" i="2"/>
  <c r="G7494" i="2" s="1"/>
  <c r="D7493" i="2"/>
  <c r="G7493" i="2" s="1"/>
  <c r="D7492" i="2"/>
  <c r="G7492" i="2" s="1"/>
  <c r="D7491" i="2"/>
  <c r="G7491" i="2" s="1"/>
  <c r="D7490" i="2"/>
  <c r="G7490" i="2" s="1"/>
  <c r="D7489" i="2"/>
  <c r="G7489" i="2" s="1"/>
  <c r="D7488" i="2"/>
  <c r="G7488" i="2" s="1"/>
  <c r="D7487" i="2"/>
  <c r="G7487" i="2" s="1"/>
  <c r="D7486" i="2"/>
  <c r="G7486" i="2" s="1"/>
  <c r="D7485" i="2"/>
  <c r="G7485" i="2" s="1"/>
  <c r="D7484" i="2"/>
  <c r="G7484" i="2" s="1"/>
  <c r="D7483" i="2"/>
  <c r="G7483" i="2" s="1"/>
  <c r="D7482" i="2"/>
  <c r="G7482" i="2" s="1"/>
  <c r="D7481" i="2"/>
  <c r="G7481" i="2" s="1"/>
  <c r="D7480" i="2"/>
  <c r="G7480" i="2" s="1"/>
  <c r="D7479" i="2"/>
  <c r="G7479" i="2" s="1"/>
  <c r="D7478" i="2"/>
  <c r="G7478" i="2" s="1"/>
  <c r="D7477" i="2"/>
  <c r="G7477" i="2" s="1"/>
  <c r="D7476" i="2"/>
  <c r="G7476" i="2" s="1"/>
  <c r="D7475" i="2"/>
  <c r="G7475" i="2" s="1"/>
  <c r="D7474" i="2"/>
  <c r="G7474" i="2" s="1"/>
  <c r="D7473" i="2"/>
  <c r="G7473" i="2" s="1"/>
  <c r="D7472" i="2"/>
  <c r="G7472" i="2" s="1"/>
  <c r="D7471" i="2"/>
  <c r="G7471" i="2" s="1"/>
  <c r="D7470" i="2"/>
  <c r="G7470" i="2" s="1"/>
  <c r="D7469" i="2"/>
  <c r="G7469" i="2" s="1"/>
  <c r="D7468" i="2"/>
  <c r="G7468" i="2" s="1"/>
  <c r="D7467" i="2"/>
  <c r="G7467" i="2" s="1"/>
  <c r="D7466" i="2"/>
  <c r="G7466" i="2" s="1"/>
  <c r="D7465" i="2"/>
  <c r="G7465" i="2" s="1"/>
  <c r="D7464" i="2"/>
  <c r="G7464" i="2" s="1"/>
  <c r="D7463" i="2"/>
  <c r="G7463" i="2" s="1"/>
  <c r="D7462" i="2"/>
  <c r="G7462" i="2" s="1"/>
  <c r="D7461" i="2"/>
  <c r="G7461" i="2" s="1"/>
  <c r="D7460" i="2"/>
  <c r="G7460" i="2" s="1"/>
  <c r="D7459" i="2"/>
  <c r="G7459" i="2" s="1"/>
  <c r="D7458" i="2"/>
  <c r="G7458" i="2" s="1"/>
  <c r="D7457" i="2"/>
  <c r="G7457" i="2" s="1"/>
  <c r="D7456" i="2"/>
  <c r="G7456" i="2" s="1"/>
  <c r="D7455" i="2"/>
  <c r="G7455" i="2" s="1"/>
  <c r="D7454" i="2"/>
  <c r="G7454" i="2" s="1"/>
  <c r="D7453" i="2"/>
  <c r="G7453" i="2" s="1"/>
  <c r="D7452" i="2"/>
  <c r="G7452" i="2" s="1"/>
  <c r="D7451" i="2"/>
  <c r="G7451" i="2" s="1"/>
  <c r="D7450" i="2"/>
  <c r="G7450" i="2" s="1"/>
  <c r="D7449" i="2"/>
  <c r="G7449" i="2" s="1"/>
  <c r="D7448" i="2"/>
  <c r="G7448" i="2" s="1"/>
  <c r="D7447" i="2"/>
  <c r="G7447" i="2" s="1"/>
  <c r="D7446" i="2"/>
  <c r="G7446" i="2" s="1"/>
  <c r="D7445" i="2"/>
  <c r="G7445" i="2" s="1"/>
  <c r="D7444" i="2"/>
  <c r="G7444" i="2" s="1"/>
  <c r="D7443" i="2"/>
  <c r="G7443" i="2" s="1"/>
  <c r="D7442" i="2"/>
  <c r="G7442" i="2" s="1"/>
  <c r="D7441" i="2"/>
  <c r="G7441" i="2" s="1"/>
  <c r="D7440" i="2"/>
  <c r="G7440" i="2" s="1"/>
  <c r="D7439" i="2"/>
  <c r="G7439" i="2" s="1"/>
  <c r="D7438" i="2"/>
  <c r="G7438" i="2" s="1"/>
  <c r="D7437" i="2"/>
  <c r="G7437" i="2" s="1"/>
  <c r="D7436" i="2"/>
  <c r="G7436" i="2" s="1"/>
  <c r="D7435" i="2"/>
  <c r="G7435" i="2" s="1"/>
  <c r="D7434" i="2"/>
  <c r="G7434" i="2" s="1"/>
  <c r="D7433" i="2"/>
  <c r="G7433" i="2" s="1"/>
  <c r="D7432" i="2"/>
  <c r="G7432" i="2" s="1"/>
  <c r="D7431" i="2"/>
  <c r="G7431" i="2" s="1"/>
  <c r="D7430" i="2"/>
  <c r="G7430" i="2" s="1"/>
  <c r="D7429" i="2"/>
  <c r="G7429" i="2" s="1"/>
  <c r="D7428" i="2"/>
  <c r="G7428" i="2" s="1"/>
  <c r="D7427" i="2"/>
  <c r="G7427" i="2" s="1"/>
  <c r="D7426" i="2"/>
  <c r="G7426" i="2" s="1"/>
  <c r="D7425" i="2"/>
  <c r="G7425" i="2" s="1"/>
  <c r="D7424" i="2"/>
  <c r="G7424" i="2" s="1"/>
  <c r="D7423" i="2"/>
  <c r="G7423" i="2" s="1"/>
  <c r="D7422" i="2"/>
  <c r="G7422" i="2" s="1"/>
  <c r="D7421" i="2"/>
  <c r="G7421" i="2" s="1"/>
  <c r="D7420" i="2"/>
  <c r="G7420" i="2" s="1"/>
  <c r="D7419" i="2"/>
  <c r="G7419" i="2" s="1"/>
  <c r="D7418" i="2"/>
  <c r="G7418" i="2" s="1"/>
  <c r="D7417" i="2"/>
  <c r="G7417" i="2" s="1"/>
  <c r="D7416" i="2"/>
  <c r="G7416" i="2" s="1"/>
  <c r="D7415" i="2"/>
  <c r="G7415" i="2" s="1"/>
  <c r="D7414" i="2"/>
  <c r="G7414" i="2" s="1"/>
  <c r="D7413" i="2"/>
  <c r="G7413" i="2" s="1"/>
  <c r="D7412" i="2"/>
  <c r="G7412" i="2" s="1"/>
  <c r="D7411" i="2"/>
  <c r="G7411" i="2" s="1"/>
  <c r="D7410" i="2"/>
  <c r="G7410" i="2" s="1"/>
  <c r="D7409" i="2"/>
  <c r="G7409" i="2" s="1"/>
  <c r="D7408" i="2"/>
  <c r="G7408" i="2" s="1"/>
  <c r="D7407" i="2"/>
  <c r="G7407" i="2" s="1"/>
  <c r="D7406" i="2"/>
  <c r="G7406" i="2" s="1"/>
  <c r="D7405" i="2"/>
  <c r="G7405" i="2" s="1"/>
  <c r="D7404" i="2"/>
  <c r="G7404" i="2" s="1"/>
  <c r="D7403" i="2"/>
  <c r="G7403" i="2" s="1"/>
  <c r="D7402" i="2"/>
  <c r="G7402" i="2" s="1"/>
  <c r="D7401" i="2"/>
  <c r="G7401" i="2" s="1"/>
  <c r="D7400" i="2"/>
  <c r="G7400" i="2" s="1"/>
  <c r="D7399" i="2"/>
  <c r="G7399" i="2" s="1"/>
  <c r="D7398" i="2"/>
  <c r="G7398" i="2" s="1"/>
  <c r="D7397" i="2"/>
  <c r="G7397" i="2" s="1"/>
  <c r="D7396" i="2"/>
  <c r="G7396" i="2" s="1"/>
  <c r="D7395" i="2"/>
  <c r="G7395" i="2" s="1"/>
  <c r="D7394" i="2"/>
  <c r="G7394" i="2" s="1"/>
  <c r="D7393" i="2"/>
  <c r="G7393" i="2" s="1"/>
  <c r="D7392" i="2"/>
  <c r="G7392" i="2" s="1"/>
  <c r="D7391" i="2"/>
  <c r="G7391" i="2" s="1"/>
  <c r="D7390" i="2"/>
  <c r="G7390" i="2" s="1"/>
  <c r="D7389" i="2"/>
  <c r="G7389" i="2" s="1"/>
  <c r="D7388" i="2"/>
  <c r="G7388" i="2" s="1"/>
  <c r="D7387" i="2"/>
  <c r="G7387" i="2" s="1"/>
  <c r="D7386" i="2"/>
  <c r="G7386" i="2" s="1"/>
  <c r="D7385" i="2"/>
  <c r="G7385" i="2" s="1"/>
  <c r="D7384" i="2"/>
  <c r="G7384" i="2" s="1"/>
  <c r="D7383" i="2"/>
  <c r="G7383" i="2" s="1"/>
  <c r="D7382" i="2"/>
  <c r="G7382" i="2" s="1"/>
  <c r="D7381" i="2"/>
  <c r="G7381" i="2" s="1"/>
  <c r="D7380" i="2"/>
  <c r="G7380" i="2" s="1"/>
  <c r="D7379" i="2"/>
  <c r="G7379" i="2" s="1"/>
  <c r="D7378" i="2"/>
  <c r="G7378" i="2" s="1"/>
  <c r="D7377" i="2"/>
  <c r="G7377" i="2" s="1"/>
  <c r="D7376" i="2"/>
  <c r="G7376" i="2" s="1"/>
  <c r="D7375" i="2"/>
  <c r="G7375" i="2" s="1"/>
  <c r="D7374" i="2"/>
  <c r="G7374" i="2" s="1"/>
  <c r="D7373" i="2"/>
  <c r="G7373" i="2" s="1"/>
  <c r="D7372" i="2"/>
  <c r="G7372" i="2" s="1"/>
  <c r="D7371" i="2"/>
  <c r="G7371" i="2" s="1"/>
  <c r="D7370" i="2"/>
  <c r="G7370" i="2" s="1"/>
  <c r="D7369" i="2"/>
  <c r="G7369" i="2" s="1"/>
  <c r="D7368" i="2"/>
  <c r="G7368" i="2" s="1"/>
  <c r="D7367" i="2"/>
  <c r="G7367" i="2" s="1"/>
  <c r="D7366" i="2"/>
  <c r="G7366" i="2" s="1"/>
  <c r="D7365" i="2"/>
  <c r="G7365" i="2" s="1"/>
  <c r="D7364" i="2"/>
  <c r="G7364" i="2" s="1"/>
  <c r="D7363" i="2"/>
  <c r="G7363" i="2" s="1"/>
  <c r="D7362" i="2"/>
  <c r="G7362" i="2" s="1"/>
  <c r="D7361" i="2"/>
  <c r="G7361" i="2" s="1"/>
  <c r="D7360" i="2"/>
  <c r="G7360" i="2" s="1"/>
  <c r="D7359" i="2"/>
  <c r="G7359" i="2" s="1"/>
  <c r="D7358" i="2"/>
  <c r="G7358" i="2" s="1"/>
  <c r="D7357" i="2"/>
  <c r="G7357" i="2" s="1"/>
  <c r="D7356" i="2"/>
  <c r="G7356" i="2" s="1"/>
  <c r="D7355" i="2"/>
  <c r="G7355" i="2" s="1"/>
  <c r="D7354" i="2"/>
  <c r="G7354" i="2" s="1"/>
  <c r="D7353" i="2"/>
  <c r="G7353" i="2" s="1"/>
  <c r="D7352" i="2"/>
  <c r="G7352" i="2" s="1"/>
  <c r="D7351" i="2"/>
  <c r="G7351" i="2" s="1"/>
  <c r="D7350" i="2"/>
  <c r="G7350" i="2" s="1"/>
  <c r="D7349" i="2"/>
  <c r="G7349" i="2" s="1"/>
  <c r="D7348" i="2"/>
  <c r="G7348" i="2" s="1"/>
  <c r="D7347" i="2"/>
  <c r="G7347" i="2" s="1"/>
  <c r="D7346" i="2"/>
  <c r="G7346" i="2" s="1"/>
  <c r="D7345" i="2"/>
  <c r="G7345" i="2" s="1"/>
  <c r="D7344" i="2"/>
  <c r="G7344" i="2" s="1"/>
  <c r="D7343" i="2"/>
  <c r="G7343" i="2" s="1"/>
  <c r="D7342" i="2"/>
  <c r="G7342" i="2" s="1"/>
  <c r="D7341" i="2"/>
  <c r="G7341" i="2" s="1"/>
  <c r="D7340" i="2"/>
  <c r="G7340" i="2" s="1"/>
  <c r="D7339" i="2"/>
  <c r="G7339" i="2" s="1"/>
  <c r="D7338" i="2"/>
  <c r="G7338" i="2" s="1"/>
  <c r="D7337" i="2"/>
  <c r="G7337" i="2" s="1"/>
  <c r="D7336" i="2"/>
  <c r="G7336" i="2" s="1"/>
  <c r="D7335" i="2"/>
  <c r="G7335" i="2" s="1"/>
  <c r="D7334" i="2"/>
  <c r="G7334" i="2" s="1"/>
  <c r="D7333" i="2"/>
  <c r="G7333" i="2" s="1"/>
  <c r="D7332" i="2"/>
  <c r="G7332" i="2" s="1"/>
  <c r="D7331" i="2"/>
  <c r="G7331" i="2" s="1"/>
  <c r="D7330" i="2"/>
  <c r="G7330" i="2" s="1"/>
  <c r="D7329" i="2"/>
  <c r="G7329" i="2" s="1"/>
  <c r="D7328" i="2"/>
  <c r="G7328" i="2" s="1"/>
  <c r="D7327" i="2"/>
  <c r="G7327" i="2" s="1"/>
  <c r="D7326" i="2"/>
  <c r="G7326" i="2" s="1"/>
  <c r="D7325" i="2"/>
  <c r="G7325" i="2" s="1"/>
  <c r="D7324" i="2"/>
  <c r="G7324" i="2" s="1"/>
  <c r="D7323" i="2"/>
  <c r="G7323" i="2" s="1"/>
  <c r="D7322" i="2"/>
  <c r="G7322" i="2" s="1"/>
  <c r="D7321" i="2"/>
  <c r="G7321" i="2" s="1"/>
  <c r="D7320" i="2"/>
  <c r="G7320" i="2" s="1"/>
  <c r="D7319" i="2"/>
  <c r="G7319" i="2" s="1"/>
  <c r="D7318" i="2"/>
  <c r="G7318" i="2" s="1"/>
  <c r="D7317" i="2"/>
  <c r="G7317" i="2" s="1"/>
  <c r="D7316" i="2"/>
  <c r="G7316" i="2" s="1"/>
  <c r="D7315" i="2"/>
  <c r="G7315" i="2" s="1"/>
  <c r="D7314" i="2"/>
  <c r="G7314" i="2" s="1"/>
  <c r="D7313" i="2"/>
  <c r="G7313" i="2" s="1"/>
  <c r="D7312" i="2"/>
  <c r="G7312" i="2" s="1"/>
  <c r="D7311" i="2"/>
  <c r="G7311" i="2" s="1"/>
  <c r="D7310" i="2"/>
  <c r="G7310" i="2" s="1"/>
  <c r="D7309" i="2"/>
  <c r="G7309" i="2" s="1"/>
  <c r="D7308" i="2"/>
  <c r="G7308" i="2" s="1"/>
  <c r="D7307" i="2"/>
  <c r="G7307" i="2" s="1"/>
  <c r="D7306" i="2"/>
  <c r="G7306" i="2" s="1"/>
  <c r="D7305" i="2"/>
  <c r="G7305" i="2" s="1"/>
  <c r="D7304" i="2"/>
  <c r="G7304" i="2" s="1"/>
  <c r="D7303" i="2"/>
  <c r="G7303" i="2" s="1"/>
  <c r="D7302" i="2"/>
  <c r="G7302" i="2" s="1"/>
  <c r="D7301" i="2"/>
  <c r="G7301" i="2" s="1"/>
  <c r="D7300" i="2"/>
  <c r="G7300" i="2" s="1"/>
  <c r="D7299" i="2"/>
  <c r="G7299" i="2" s="1"/>
  <c r="D7298" i="2"/>
  <c r="G7298" i="2" s="1"/>
  <c r="D7297" i="2"/>
  <c r="G7297" i="2" s="1"/>
  <c r="D7296" i="2"/>
  <c r="G7296" i="2" s="1"/>
  <c r="D7295" i="2"/>
  <c r="G7295" i="2" s="1"/>
  <c r="D7294" i="2"/>
  <c r="G7294" i="2" s="1"/>
  <c r="D7293" i="2"/>
  <c r="G7293" i="2" s="1"/>
  <c r="D7292" i="2"/>
  <c r="G7292" i="2" s="1"/>
  <c r="D7291" i="2"/>
  <c r="G7291" i="2" s="1"/>
  <c r="D7290" i="2"/>
  <c r="G7290" i="2" s="1"/>
  <c r="D7289" i="2"/>
  <c r="G7289" i="2" s="1"/>
  <c r="D7288" i="2"/>
  <c r="G7288" i="2" s="1"/>
  <c r="D7287" i="2"/>
  <c r="G7287" i="2" s="1"/>
  <c r="D7286" i="2"/>
  <c r="G7286" i="2" s="1"/>
  <c r="D7285" i="2"/>
  <c r="G7285" i="2" s="1"/>
  <c r="D7284" i="2"/>
  <c r="G7284" i="2" s="1"/>
  <c r="D7283" i="2"/>
  <c r="G7283" i="2" s="1"/>
  <c r="D7282" i="2"/>
  <c r="G7282" i="2" s="1"/>
  <c r="D7281" i="2"/>
  <c r="G7281" i="2" s="1"/>
  <c r="D7280" i="2"/>
  <c r="G7280" i="2" s="1"/>
  <c r="D7279" i="2"/>
  <c r="G7279" i="2" s="1"/>
  <c r="D7278" i="2"/>
  <c r="G7278" i="2" s="1"/>
  <c r="D7277" i="2"/>
  <c r="G7277" i="2" s="1"/>
  <c r="D7276" i="2"/>
  <c r="G7276" i="2" s="1"/>
  <c r="D7275" i="2"/>
  <c r="G7275" i="2" s="1"/>
  <c r="D7274" i="2"/>
  <c r="G7274" i="2" s="1"/>
  <c r="D7273" i="2"/>
  <c r="G7273" i="2" s="1"/>
  <c r="D7272" i="2"/>
  <c r="G7272" i="2" s="1"/>
  <c r="D7271" i="2"/>
  <c r="G7271" i="2" s="1"/>
  <c r="D7270" i="2"/>
  <c r="G7270" i="2" s="1"/>
  <c r="D7269" i="2"/>
  <c r="G7269" i="2" s="1"/>
  <c r="D7268" i="2"/>
  <c r="G7268" i="2" s="1"/>
  <c r="D7267" i="2"/>
  <c r="G7267" i="2" s="1"/>
  <c r="D7266" i="2"/>
  <c r="G7266" i="2" s="1"/>
  <c r="D7265" i="2"/>
  <c r="G7265" i="2" s="1"/>
  <c r="D7264" i="2"/>
  <c r="G7264" i="2" s="1"/>
  <c r="D7263" i="2"/>
  <c r="G7263" i="2" s="1"/>
  <c r="D7262" i="2"/>
  <c r="G7262" i="2" s="1"/>
  <c r="D7261" i="2"/>
  <c r="G7261" i="2" s="1"/>
  <c r="D7260" i="2"/>
  <c r="G7260" i="2" s="1"/>
  <c r="D7259" i="2"/>
  <c r="G7259" i="2" s="1"/>
  <c r="D7258" i="2"/>
  <c r="G7258" i="2" s="1"/>
  <c r="D7257" i="2"/>
  <c r="G7257" i="2" s="1"/>
  <c r="D7256" i="2"/>
  <c r="G7256" i="2" s="1"/>
  <c r="D7255" i="2"/>
  <c r="G7255" i="2" s="1"/>
  <c r="D7254" i="2"/>
  <c r="G7254" i="2" s="1"/>
  <c r="D7253" i="2"/>
  <c r="G7253" i="2" s="1"/>
  <c r="D7252" i="2"/>
  <c r="G7252" i="2" s="1"/>
  <c r="D7251" i="2"/>
  <c r="G7251" i="2" s="1"/>
  <c r="D7250" i="2"/>
  <c r="G7250" i="2" s="1"/>
  <c r="D7249" i="2"/>
  <c r="G7249" i="2" s="1"/>
  <c r="D7248" i="2"/>
  <c r="G7248" i="2" s="1"/>
  <c r="D7247" i="2"/>
  <c r="G7247" i="2" s="1"/>
  <c r="D7246" i="2"/>
  <c r="G7246" i="2" s="1"/>
  <c r="D7245" i="2"/>
  <c r="G7245" i="2" s="1"/>
  <c r="D7244" i="2"/>
  <c r="G7244" i="2" s="1"/>
  <c r="D7243" i="2"/>
  <c r="G7243" i="2" s="1"/>
  <c r="D7242" i="2"/>
  <c r="G7242" i="2" s="1"/>
  <c r="D7241" i="2"/>
  <c r="G7241" i="2" s="1"/>
  <c r="D7240" i="2"/>
  <c r="G7240" i="2" s="1"/>
  <c r="D7239" i="2"/>
  <c r="G7239" i="2" s="1"/>
  <c r="D7238" i="2"/>
  <c r="G7238" i="2" s="1"/>
  <c r="D7237" i="2"/>
  <c r="G7237" i="2" s="1"/>
  <c r="D7236" i="2"/>
  <c r="G7236" i="2" s="1"/>
  <c r="D7235" i="2"/>
  <c r="G7235" i="2" s="1"/>
  <c r="D7234" i="2"/>
  <c r="G7234" i="2" s="1"/>
  <c r="D7233" i="2"/>
  <c r="G7233" i="2" s="1"/>
  <c r="D7232" i="2"/>
  <c r="G7232" i="2" s="1"/>
  <c r="D7231" i="2"/>
  <c r="G7231" i="2" s="1"/>
  <c r="D7230" i="2"/>
  <c r="G7230" i="2" s="1"/>
  <c r="D7229" i="2"/>
  <c r="G7229" i="2" s="1"/>
  <c r="D7228" i="2"/>
  <c r="G7228" i="2" s="1"/>
  <c r="D7227" i="2"/>
  <c r="G7227" i="2" s="1"/>
  <c r="D7226" i="2"/>
  <c r="G7226" i="2" s="1"/>
  <c r="D7225" i="2"/>
  <c r="G7225" i="2" s="1"/>
  <c r="D7224" i="2"/>
  <c r="G7224" i="2" s="1"/>
  <c r="D7223" i="2"/>
  <c r="G7223" i="2" s="1"/>
  <c r="D7222" i="2"/>
  <c r="G7222" i="2" s="1"/>
  <c r="D7221" i="2"/>
  <c r="G7221" i="2" s="1"/>
  <c r="D7220" i="2"/>
  <c r="G7220" i="2" s="1"/>
  <c r="D7219" i="2"/>
  <c r="G7219" i="2" s="1"/>
  <c r="D7218" i="2"/>
  <c r="G7218" i="2" s="1"/>
  <c r="D7217" i="2"/>
  <c r="G7217" i="2" s="1"/>
  <c r="D7216" i="2"/>
  <c r="G7216" i="2" s="1"/>
  <c r="D7215" i="2"/>
  <c r="G7215" i="2" s="1"/>
  <c r="D7214" i="2"/>
  <c r="G7214" i="2" s="1"/>
  <c r="D7213" i="2"/>
  <c r="G7213" i="2" s="1"/>
  <c r="D7212" i="2"/>
  <c r="G7212" i="2" s="1"/>
  <c r="D7211" i="2"/>
  <c r="G7211" i="2" s="1"/>
  <c r="D7210" i="2"/>
  <c r="G7210" i="2" s="1"/>
  <c r="D7209" i="2"/>
  <c r="G7209" i="2" s="1"/>
  <c r="D7208" i="2"/>
  <c r="G7208" i="2" s="1"/>
  <c r="D7207" i="2"/>
  <c r="G7207" i="2" s="1"/>
  <c r="D7206" i="2"/>
  <c r="G7206" i="2" s="1"/>
  <c r="D7205" i="2"/>
  <c r="G7205" i="2" s="1"/>
  <c r="D7204" i="2"/>
  <c r="G7204" i="2" s="1"/>
  <c r="D7203" i="2"/>
  <c r="G7203" i="2" s="1"/>
  <c r="D7202" i="2"/>
  <c r="G7202" i="2" s="1"/>
  <c r="D7201" i="2"/>
  <c r="G7201" i="2" s="1"/>
  <c r="D7200" i="2"/>
  <c r="G7200" i="2" s="1"/>
  <c r="D7199" i="2"/>
  <c r="G7199" i="2" s="1"/>
  <c r="D7198" i="2"/>
  <c r="G7198" i="2" s="1"/>
  <c r="D7197" i="2"/>
  <c r="G7197" i="2" s="1"/>
  <c r="D7196" i="2"/>
  <c r="G7196" i="2" s="1"/>
  <c r="D7195" i="2"/>
  <c r="G7195" i="2" s="1"/>
  <c r="D7194" i="2"/>
  <c r="G7194" i="2" s="1"/>
  <c r="D7193" i="2"/>
  <c r="G7193" i="2" s="1"/>
  <c r="D7192" i="2"/>
  <c r="G7192" i="2" s="1"/>
  <c r="D7191" i="2"/>
  <c r="G7191" i="2" s="1"/>
  <c r="D7190" i="2"/>
  <c r="G7190" i="2" s="1"/>
  <c r="D7189" i="2"/>
  <c r="G7189" i="2" s="1"/>
  <c r="D7188" i="2"/>
  <c r="G7188" i="2" s="1"/>
  <c r="D7187" i="2"/>
  <c r="G7187" i="2" s="1"/>
  <c r="D7186" i="2"/>
  <c r="G7186" i="2" s="1"/>
  <c r="D7185" i="2"/>
  <c r="G7185" i="2" s="1"/>
  <c r="D7184" i="2"/>
  <c r="G7184" i="2" s="1"/>
  <c r="D7183" i="2"/>
  <c r="G7183" i="2" s="1"/>
  <c r="D7182" i="2"/>
  <c r="G7182" i="2" s="1"/>
  <c r="D7181" i="2"/>
  <c r="G7181" i="2" s="1"/>
  <c r="D7180" i="2"/>
  <c r="G7180" i="2" s="1"/>
  <c r="D7179" i="2"/>
  <c r="G7179" i="2" s="1"/>
  <c r="D7178" i="2"/>
  <c r="G7178" i="2" s="1"/>
  <c r="D7177" i="2"/>
  <c r="G7177" i="2" s="1"/>
  <c r="D7176" i="2"/>
  <c r="G7176" i="2" s="1"/>
  <c r="D7175" i="2"/>
  <c r="G7175" i="2" s="1"/>
  <c r="D7174" i="2"/>
  <c r="G7174" i="2" s="1"/>
  <c r="D7173" i="2"/>
  <c r="G7173" i="2" s="1"/>
  <c r="D7172" i="2"/>
  <c r="G7172" i="2" s="1"/>
  <c r="D7171" i="2"/>
  <c r="G7171" i="2" s="1"/>
  <c r="D7170" i="2"/>
  <c r="G7170" i="2" s="1"/>
  <c r="D7169" i="2"/>
  <c r="G7169" i="2" s="1"/>
  <c r="D7168" i="2"/>
  <c r="G7168" i="2" s="1"/>
  <c r="D7167" i="2"/>
  <c r="G7167" i="2" s="1"/>
  <c r="D7166" i="2"/>
  <c r="G7166" i="2" s="1"/>
  <c r="D7165" i="2"/>
  <c r="G7165" i="2" s="1"/>
  <c r="D7164" i="2"/>
  <c r="G7164" i="2" s="1"/>
  <c r="D7163" i="2"/>
  <c r="G7163" i="2" s="1"/>
  <c r="D7162" i="2"/>
  <c r="G7162" i="2" s="1"/>
  <c r="D7161" i="2"/>
  <c r="G7161" i="2" s="1"/>
  <c r="D7160" i="2"/>
  <c r="G7160" i="2" s="1"/>
  <c r="D7159" i="2"/>
  <c r="G7159" i="2" s="1"/>
  <c r="D7158" i="2"/>
  <c r="G7158" i="2" s="1"/>
  <c r="D7157" i="2"/>
  <c r="G7157" i="2" s="1"/>
  <c r="D7156" i="2"/>
  <c r="G7156" i="2" s="1"/>
  <c r="D7155" i="2"/>
  <c r="G7155" i="2" s="1"/>
  <c r="D7154" i="2"/>
  <c r="G7154" i="2" s="1"/>
  <c r="D7153" i="2"/>
  <c r="G7153" i="2" s="1"/>
  <c r="D7152" i="2"/>
  <c r="G7152" i="2" s="1"/>
  <c r="D7151" i="2"/>
  <c r="G7151" i="2" s="1"/>
  <c r="D7150" i="2"/>
  <c r="G7150" i="2" s="1"/>
  <c r="D7149" i="2"/>
  <c r="G7149" i="2" s="1"/>
  <c r="D7148" i="2"/>
  <c r="G7148" i="2" s="1"/>
  <c r="D7147" i="2"/>
  <c r="G7147" i="2" s="1"/>
  <c r="D7146" i="2"/>
  <c r="G7146" i="2" s="1"/>
  <c r="D7145" i="2"/>
  <c r="G7145" i="2" s="1"/>
  <c r="D7144" i="2"/>
  <c r="G7144" i="2" s="1"/>
  <c r="D7143" i="2"/>
  <c r="G7143" i="2" s="1"/>
  <c r="D7142" i="2"/>
  <c r="G7142" i="2" s="1"/>
  <c r="D7141" i="2"/>
  <c r="G7141" i="2" s="1"/>
  <c r="D7140" i="2"/>
  <c r="G7140" i="2" s="1"/>
  <c r="D7139" i="2"/>
  <c r="G7139" i="2" s="1"/>
  <c r="D7138" i="2"/>
  <c r="G7138" i="2" s="1"/>
  <c r="D7137" i="2"/>
  <c r="G7137" i="2" s="1"/>
  <c r="D7136" i="2"/>
  <c r="G7136" i="2" s="1"/>
  <c r="D7135" i="2"/>
  <c r="G7135" i="2" s="1"/>
  <c r="D7134" i="2"/>
  <c r="G7134" i="2" s="1"/>
  <c r="D7133" i="2"/>
  <c r="G7133" i="2" s="1"/>
  <c r="D7132" i="2"/>
  <c r="G7132" i="2" s="1"/>
  <c r="D7131" i="2"/>
  <c r="G7131" i="2" s="1"/>
  <c r="D7130" i="2"/>
  <c r="G7130" i="2" s="1"/>
  <c r="D7129" i="2"/>
  <c r="G7129" i="2" s="1"/>
  <c r="D7128" i="2"/>
  <c r="G7128" i="2" s="1"/>
  <c r="D7127" i="2"/>
  <c r="G7127" i="2" s="1"/>
  <c r="D7126" i="2"/>
  <c r="G7126" i="2" s="1"/>
  <c r="D7125" i="2"/>
  <c r="G7125" i="2" s="1"/>
  <c r="D7124" i="2"/>
  <c r="G7124" i="2" s="1"/>
  <c r="D7123" i="2"/>
  <c r="G7123" i="2" s="1"/>
  <c r="D7122" i="2"/>
  <c r="G7122" i="2" s="1"/>
  <c r="D7121" i="2"/>
  <c r="G7121" i="2" s="1"/>
  <c r="D7120" i="2"/>
  <c r="G7120" i="2" s="1"/>
  <c r="D7119" i="2"/>
  <c r="G7119" i="2" s="1"/>
  <c r="D7118" i="2"/>
  <c r="G7118" i="2" s="1"/>
  <c r="D7117" i="2"/>
  <c r="G7117" i="2" s="1"/>
  <c r="D7116" i="2"/>
  <c r="G7116" i="2" s="1"/>
  <c r="D7115" i="2"/>
  <c r="G7115" i="2" s="1"/>
  <c r="D7114" i="2"/>
  <c r="G7114" i="2" s="1"/>
  <c r="D7113" i="2"/>
  <c r="G7113" i="2" s="1"/>
  <c r="D7112" i="2"/>
  <c r="G7112" i="2" s="1"/>
  <c r="D7111" i="2"/>
  <c r="G7111" i="2" s="1"/>
  <c r="D7110" i="2"/>
  <c r="G7110" i="2" s="1"/>
  <c r="D7109" i="2"/>
  <c r="G7109" i="2" s="1"/>
  <c r="D7108" i="2"/>
  <c r="G7108" i="2" s="1"/>
  <c r="D7107" i="2"/>
  <c r="G7107" i="2" s="1"/>
  <c r="D7106" i="2"/>
  <c r="G7106" i="2" s="1"/>
  <c r="D7105" i="2"/>
  <c r="G7105" i="2" s="1"/>
  <c r="D7104" i="2"/>
  <c r="G7104" i="2" s="1"/>
  <c r="D7103" i="2"/>
  <c r="G7103" i="2" s="1"/>
  <c r="D7102" i="2"/>
  <c r="G7102" i="2" s="1"/>
  <c r="D7101" i="2"/>
  <c r="G7101" i="2" s="1"/>
  <c r="D7100" i="2"/>
  <c r="G7100" i="2" s="1"/>
  <c r="D7099" i="2"/>
  <c r="G7099" i="2" s="1"/>
  <c r="D7098" i="2"/>
  <c r="G7098" i="2" s="1"/>
  <c r="D7097" i="2"/>
  <c r="G7097" i="2" s="1"/>
  <c r="D7096" i="2"/>
  <c r="G7096" i="2" s="1"/>
  <c r="D7095" i="2"/>
  <c r="G7095" i="2" s="1"/>
  <c r="D7094" i="2"/>
  <c r="G7094" i="2" s="1"/>
  <c r="D7093" i="2"/>
  <c r="G7093" i="2" s="1"/>
  <c r="D7092" i="2"/>
  <c r="G7092" i="2" s="1"/>
  <c r="D7091" i="2"/>
  <c r="G7091" i="2" s="1"/>
  <c r="D7090" i="2"/>
  <c r="G7090" i="2" s="1"/>
  <c r="D7089" i="2"/>
  <c r="G7089" i="2" s="1"/>
  <c r="D7088" i="2"/>
  <c r="G7088" i="2" s="1"/>
  <c r="D7087" i="2"/>
  <c r="G7087" i="2" s="1"/>
  <c r="D7086" i="2"/>
  <c r="G7086" i="2" s="1"/>
  <c r="D7085" i="2"/>
  <c r="G7085" i="2" s="1"/>
  <c r="D7084" i="2"/>
  <c r="G7084" i="2" s="1"/>
  <c r="D7083" i="2"/>
  <c r="G7083" i="2" s="1"/>
  <c r="D7082" i="2"/>
  <c r="G7082" i="2" s="1"/>
  <c r="D7081" i="2"/>
  <c r="G7081" i="2" s="1"/>
  <c r="D7080" i="2"/>
  <c r="G7080" i="2" s="1"/>
  <c r="D7079" i="2"/>
  <c r="G7079" i="2" s="1"/>
  <c r="D7078" i="2"/>
  <c r="G7078" i="2" s="1"/>
  <c r="D7077" i="2"/>
  <c r="G7077" i="2" s="1"/>
  <c r="D7076" i="2"/>
  <c r="G7076" i="2" s="1"/>
  <c r="D7075" i="2"/>
  <c r="G7075" i="2" s="1"/>
  <c r="D7074" i="2"/>
  <c r="G7074" i="2" s="1"/>
  <c r="D7073" i="2"/>
  <c r="G7073" i="2" s="1"/>
  <c r="D7072" i="2"/>
  <c r="G7072" i="2" s="1"/>
  <c r="D7071" i="2"/>
  <c r="G7071" i="2" s="1"/>
  <c r="D7070" i="2"/>
  <c r="G7070" i="2" s="1"/>
  <c r="D7069" i="2"/>
  <c r="G7069" i="2" s="1"/>
  <c r="D7068" i="2"/>
  <c r="G7068" i="2" s="1"/>
  <c r="D7067" i="2"/>
  <c r="G7067" i="2" s="1"/>
  <c r="D7066" i="2"/>
  <c r="G7066" i="2" s="1"/>
  <c r="D7065" i="2"/>
  <c r="G7065" i="2" s="1"/>
  <c r="D7064" i="2"/>
  <c r="G7064" i="2" s="1"/>
  <c r="D7063" i="2"/>
  <c r="G7063" i="2" s="1"/>
  <c r="D7062" i="2"/>
  <c r="G7062" i="2" s="1"/>
  <c r="D7061" i="2"/>
  <c r="G7061" i="2" s="1"/>
  <c r="D7060" i="2"/>
  <c r="G7060" i="2" s="1"/>
  <c r="D7059" i="2"/>
  <c r="G7059" i="2" s="1"/>
  <c r="D7058" i="2"/>
  <c r="G7058" i="2" s="1"/>
  <c r="D7057" i="2"/>
  <c r="G7057" i="2" s="1"/>
  <c r="D7056" i="2"/>
  <c r="G7056" i="2" s="1"/>
  <c r="D7055" i="2"/>
  <c r="G7055" i="2" s="1"/>
  <c r="D7054" i="2"/>
  <c r="G7054" i="2" s="1"/>
  <c r="D7053" i="2"/>
  <c r="G7053" i="2" s="1"/>
  <c r="D7052" i="2"/>
  <c r="G7052" i="2" s="1"/>
  <c r="D7051" i="2"/>
  <c r="G7051" i="2" s="1"/>
  <c r="D7050" i="2"/>
  <c r="G7050" i="2" s="1"/>
  <c r="D7049" i="2"/>
  <c r="G7049" i="2" s="1"/>
  <c r="D7048" i="2"/>
  <c r="G7048" i="2" s="1"/>
  <c r="D7047" i="2"/>
  <c r="G7047" i="2" s="1"/>
  <c r="D7046" i="2"/>
  <c r="G7046" i="2" s="1"/>
  <c r="D7045" i="2"/>
  <c r="G7045" i="2" s="1"/>
  <c r="D7044" i="2"/>
  <c r="G7044" i="2" s="1"/>
  <c r="D7043" i="2"/>
  <c r="G7043" i="2" s="1"/>
  <c r="D7042" i="2"/>
  <c r="G7042" i="2" s="1"/>
  <c r="D7041" i="2"/>
  <c r="G7041" i="2" s="1"/>
  <c r="D7040" i="2"/>
  <c r="G7040" i="2" s="1"/>
  <c r="D7039" i="2"/>
  <c r="G7039" i="2" s="1"/>
  <c r="D7038" i="2"/>
  <c r="G7038" i="2" s="1"/>
  <c r="D7037" i="2"/>
  <c r="G7037" i="2" s="1"/>
  <c r="D7036" i="2"/>
  <c r="G7036" i="2" s="1"/>
  <c r="D7035" i="2"/>
  <c r="G7035" i="2" s="1"/>
  <c r="D7034" i="2"/>
  <c r="G7034" i="2" s="1"/>
  <c r="D7033" i="2"/>
  <c r="G7033" i="2" s="1"/>
  <c r="D7032" i="2"/>
  <c r="G7032" i="2" s="1"/>
  <c r="D7031" i="2"/>
  <c r="G7031" i="2" s="1"/>
  <c r="D7030" i="2"/>
  <c r="G7030" i="2" s="1"/>
  <c r="D7029" i="2"/>
  <c r="G7029" i="2" s="1"/>
  <c r="D7028" i="2"/>
  <c r="G7028" i="2" s="1"/>
  <c r="D7027" i="2"/>
  <c r="G7027" i="2" s="1"/>
  <c r="D7026" i="2"/>
  <c r="G7026" i="2" s="1"/>
  <c r="D7025" i="2"/>
  <c r="G7025" i="2" s="1"/>
  <c r="D7024" i="2"/>
  <c r="G7024" i="2" s="1"/>
  <c r="D7023" i="2"/>
  <c r="G7023" i="2" s="1"/>
  <c r="D7022" i="2"/>
  <c r="G7022" i="2" s="1"/>
  <c r="D7021" i="2"/>
  <c r="G7021" i="2" s="1"/>
  <c r="D7020" i="2"/>
  <c r="G7020" i="2" s="1"/>
  <c r="D7019" i="2"/>
  <c r="G7019" i="2" s="1"/>
  <c r="D7018" i="2"/>
  <c r="G7018" i="2" s="1"/>
  <c r="D7017" i="2"/>
  <c r="G7017" i="2" s="1"/>
  <c r="D7016" i="2"/>
  <c r="G7016" i="2" s="1"/>
  <c r="D7015" i="2"/>
  <c r="G7015" i="2" s="1"/>
  <c r="D7014" i="2"/>
  <c r="G7014" i="2" s="1"/>
  <c r="D7013" i="2"/>
  <c r="G7013" i="2" s="1"/>
  <c r="D7012" i="2"/>
  <c r="G7012" i="2" s="1"/>
  <c r="D7011" i="2"/>
  <c r="G7011" i="2" s="1"/>
  <c r="D7010" i="2"/>
  <c r="G7010" i="2" s="1"/>
  <c r="D7009" i="2"/>
  <c r="G7009" i="2" s="1"/>
  <c r="D7008" i="2"/>
  <c r="G7008" i="2" s="1"/>
  <c r="D7007" i="2"/>
  <c r="G7007" i="2" s="1"/>
  <c r="D7006" i="2"/>
  <c r="G7006" i="2" s="1"/>
  <c r="D7005" i="2"/>
  <c r="G7005" i="2" s="1"/>
  <c r="D7004" i="2"/>
  <c r="G7004" i="2" s="1"/>
  <c r="D7003" i="2"/>
  <c r="G7003" i="2" s="1"/>
  <c r="D7002" i="2"/>
  <c r="G7002" i="2" s="1"/>
  <c r="D7001" i="2"/>
  <c r="G7001" i="2" s="1"/>
  <c r="D7000" i="2"/>
  <c r="G7000" i="2" s="1"/>
  <c r="D6999" i="2"/>
  <c r="G6999" i="2" s="1"/>
  <c r="D6998" i="2"/>
  <c r="G6998" i="2" s="1"/>
  <c r="D6997" i="2"/>
  <c r="G6997" i="2" s="1"/>
  <c r="D6996" i="2"/>
  <c r="G6996" i="2" s="1"/>
  <c r="D6995" i="2"/>
  <c r="G6995" i="2" s="1"/>
  <c r="D6994" i="2"/>
  <c r="G6994" i="2" s="1"/>
  <c r="D6993" i="2"/>
  <c r="G6993" i="2" s="1"/>
  <c r="D6992" i="2"/>
  <c r="G6992" i="2" s="1"/>
  <c r="D6991" i="2"/>
  <c r="G6991" i="2" s="1"/>
  <c r="D6990" i="2"/>
  <c r="G6990" i="2" s="1"/>
  <c r="D6989" i="2"/>
  <c r="G6989" i="2" s="1"/>
  <c r="D6988" i="2"/>
  <c r="G6988" i="2" s="1"/>
  <c r="D6987" i="2"/>
  <c r="G6987" i="2" s="1"/>
  <c r="D6986" i="2"/>
  <c r="G6986" i="2" s="1"/>
  <c r="D6985" i="2"/>
  <c r="G6985" i="2" s="1"/>
  <c r="D6984" i="2"/>
  <c r="G6984" i="2" s="1"/>
  <c r="D6983" i="2"/>
  <c r="G6983" i="2" s="1"/>
  <c r="D6982" i="2"/>
  <c r="G6982" i="2" s="1"/>
  <c r="D6981" i="2"/>
  <c r="G6981" i="2" s="1"/>
  <c r="D6980" i="2"/>
  <c r="G6980" i="2" s="1"/>
  <c r="D6979" i="2"/>
  <c r="G6979" i="2" s="1"/>
  <c r="D6978" i="2"/>
  <c r="G6978" i="2" s="1"/>
  <c r="D6977" i="2"/>
  <c r="G6977" i="2" s="1"/>
  <c r="D6976" i="2"/>
  <c r="G6976" i="2" s="1"/>
  <c r="D6975" i="2"/>
  <c r="G6975" i="2" s="1"/>
  <c r="D6974" i="2"/>
  <c r="G6974" i="2" s="1"/>
  <c r="D6973" i="2"/>
  <c r="G6973" i="2" s="1"/>
  <c r="D6972" i="2"/>
  <c r="G6972" i="2" s="1"/>
  <c r="D6971" i="2"/>
  <c r="G6971" i="2" s="1"/>
  <c r="D6970" i="2"/>
  <c r="G6970" i="2" s="1"/>
  <c r="D6969" i="2"/>
  <c r="G6969" i="2" s="1"/>
  <c r="D6968" i="2"/>
  <c r="G6968" i="2" s="1"/>
  <c r="D6967" i="2"/>
  <c r="G6967" i="2" s="1"/>
  <c r="D6966" i="2"/>
  <c r="G6966" i="2" s="1"/>
  <c r="D6965" i="2"/>
  <c r="G6965" i="2" s="1"/>
  <c r="D6964" i="2"/>
  <c r="G6964" i="2" s="1"/>
  <c r="D6963" i="2"/>
  <c r="G6963" i="2" s="1"/>
  <c r="D6962" i="2"/>
  <c r="G6962" i="2" s="1"/>
  <c r="D6961" i="2"/>
  <c r="G6961" i="2" s="1"/>
  <c r="D6960" i="2"/>
  <c r="G6960" i="2" s="1"/>
  <c r="D6959" i="2"/>
  <c r="G6959" i="2" s="1"/>
  <c r="D6958" i="2"/>
  <c r="G6958" i="2" s="1"/>
  <c r="D6957" i="2"/>
  <c r="G6957" i="2" s="1"/>
  <c r="D6956" i="2"/>
  <c r="G6956" i="2" s="1"/>
  <c r="D6955" i="2"/>
  <c r="G6955" i="2" s="1"/>
  <c r="D6954" i="2"/>
  <c r="G6954" i="2" s="1"/>
  <c r="D6953" i="2"/>
  <c r="G6953" i="2" s="1"/>
  <c r="D6952" i="2"/>
  <c r="G6952" i="2" s="1"/>
  <c r="D6951" i="2"/>
  <c r="G6951" i="2" s="1"/>
  <c r="D6950" i="2"/>
  <c r="G6950" i="2" s="1"/>
  <c r="D6949" i="2"/>
  <c r="G6949" i="2" s="1"/>
  <c r="D6948" i="2"/>
  <c r="G6948" i="2" s="1"/>
  <c r="D6947" i="2"/>
  <c r="G6947" i="2" s="1"/>
  <c r="D6946" i="2"/>
  <c r="G6946" i="2" s="1"/>
  <c r="D6945" i="2"/>
  <c r="G6945" i="2" s="1"/>
  <c r="D6944" i="2"/>
  <c r="G6944" i="2" s="1"/>
  <c r="D6943" i="2"/>
  <c r="G6943" i="2" s="1"/>
  <c r="D6942" i="2"/>
  <c r="G6942" i="2" s="1"/>
  <c r="D6941" i="2"/>
  <c r="G6941" i="2" s="1"/>
  <c r="D6940" i="2"/>
  <c r="G6940" i="2" s="1"/>
  <c r="D6939" i="2"/>
  <c r="G6939" i="2" s="1"/>
  <c r="D6938" i="2"/>
  <c r="G6938" i="2" s="1"/>
  <c r="D6937" i="2"/>
  <c r="G6937" i="2" s="1"/>
  <c r="D6936" i="2"/>
  <c r="G6936" i="2" s="1"/>
  <c r="D6935" i="2"/>
  <c r="G6935" i="2" s="1"/>
  <c r="D6934" i="2"/>
  <c r="G6934" i="2" s="1"/>
  <c r="D6933" i="2"/>
  <c r="G6933" i="2" s="1"/>
  <c r="D6932" i="2"/>
  <c r="G6932" i="2" s="1"/>
  <c r="D6931" i="2"/>
  <c r="G6931" i="2" s="1"/>
  <c r="D6930" i="2"/>
  <c r="G6930" i="2" s="1"/>
  <c r="D6929" i="2"/>
  <c r="G6929" i="2" s="1"/>
  <c r="D6928" i="2"/>
  <c r="G6928" i="2" s="1"/>
  <c r="D6927" i="2"/>
  <c r="G6927" i="2" s="1"/>
  <c r="D6926" i="2"/>
  <c r="G6926" i="2" s="1"/>
  <c r="D6925" i="2"/>
  <c r="G6925" i="2" s="1"/>
  <c r="D6924" i="2"/>
  <c r="G6924" i="2" s="1"/>
  <c r="D6923" i="2"/>
  <c r="G6923" i="2" s="1"/>
  <c r="D6922" i="2"/>
  <c r="G6922" i="2" s="1"/>
  <c r="D6921" i="2"/>
  <c r="G6921" i="2" s="1"/>
  <c r="D6920" i="2"/>
  <c r="G6920" i="2" s="1"/>
  <c r="D6919" i="2"/>
  <c r="G6919" i="2" s="1"/>
  <c r="D6918" i="2"/>
  <c r="G6918" i="2" s="1"/>
  <c r="D6917" i="2"/>
  <c r="G6917" i="2" s="1"/>
  <c r="D6916" i="2"/>
  <c r="G6916" i="2" s="1"/>
  <c r="D6915" i="2"/>
  <c r="G6915" i="2" s="1"/>
  <c r="D6914" i="2"/>
  <c r="G6914" i="2" s="1"/>
  <c r="D6913" i="2"/>
  <c r="G6913" i="2" s="1"/>
  <c r="D6912" i="2"/>
  <c r="G6912" i="2" s="1"/>
  <c r="D6911" i="2"/>
  <c r="G6911" i="2" s="1"/>
  <c r="D6910" i="2"/>
  <c r="G6910" i="2" s="1"/>
  <c r="D6909" i="2"/>
  <c r="G6909" i="2" s="1"/>
  <c r="D6908" i="2"/>
  <c r="G6908" i="2" s="1"/>
  <c r="D6907" i="2"/>
  <c r="G6907" i="2" s="1"/>
  <c r="D6906" i="2"/>
  <c r="G6906" i="2" s="1"/>
  <c r="D6905" i="2"/>
  <c r="G6905" i="2" s="1"/>
  <c r="D6904" i="2"/>
  <c r="G6904" i="2" s="1"/>
  <c r="D6903" i="2"/>
  <c r="G6903" i="2" s="1"/>
  <c r="D6902" i="2"/>
  <c r="G6902" i="2" s="1"/>
  <c r="D6901" i="2"/>
  <c r="G6901" i="2" s="1"/>
  <c r="D6900" i="2"/>
  <c r="G6900" i="2" s="1"/>
  <c r="D6899" i="2"/>
  <c r="G6899" i="2" s="1"/>
  <c r="D6898" i="2"/>
  <c r="G6898" i="2" s="1"/>
  <c r="D6897" i="2"/>
  <c r="G6897" i="2" s="1"/>
  <c r="D6896" i="2"/>
  <c r="G6896" i="2" s="1"/>
  <c r="D6895" i="2"/>
  <c r="G6895" i="2" s="1"/>
  <c r="D6894" i="2"/>
  <c r="G6894" i="2" s="1"/>
  <c r="D6893" i="2"/>
  <c r="G6893" i="2" s="1"/>
  <c r="D6892" i="2"/>
  <c r="G6892" i="2" s="1"/>
  <c r="D6891" i="2"/>
  <c r="G6891" i="2" s="1"/>
  <c r="D6890" i="2"/>
  <c r="G6890" i="2" s="1"/>
  <c r="D6889" i="2"/>
  <c r="G6889" i="2" s="1"/>
  <c r="D6888" i="2"/>
  <c r="G6888" i="2" s="1"/>
  <c r="D6887" i="2"/>
  <c r="G6887" i="2" s="1"/>
  <c r="D6886" i="2"/>
  <c r="G6886" i="2" s="1"/>
  <c r="D6885" i="2"/>
  <c r="G6885" i="2" s="1"/>
  <c r="D6884" i="2"/>
  <c r="G6884" i="2" s="1"/>
  <c r="D6883" i="2"/>
  <c r="G6883" i="2" s="1"/>
  <c r="D6882" i="2"/>
  <c r="G6882" i="2" s="1"/>
  <c r="D6881" i="2"/>
  <c r="G6881" i="2" s="1"/>
  <c r="D6880" i="2"/>
  <c r="G6880" i="2" s="1"/>
  <c r="D6879" i="2"/>
  <c r="G6879" i="2" s="1"/>
  <c r="D6878" i="2"/>
  <c r="G6878" i="2" s="1"/>
  <c r="D6877" i="2"/>
  <c r="G6877" i="2" s="1"/>
  <c r="D6876" i="2"/>
  <c r="G6876" i="2" s="1"/>
  <c r="D6875" i="2"/>
  <c r="G6875" i="2" s="1"/>
  <c r="D6874" i="2"/>
  <c r="G6874" i="2" s="1"/>
  <c r="D6873" i="2"/>
  <c r="G6873" i="2" s="1"/>
  <c r="D6872" i="2"/>
  <c r="G6872" i="2" s="1"/>
  <c r="D6871" i="2"/>
  <c r="G6871" i="2" s="1"/>
  <c r="D6870" i="2"/>
  <c r="G6870" i="2" s="1"/>
  <c r="D6869" i="2"/>
  <c r="G6869" i="2" s="1"/>
  <c r="D6868" i="2"/>
  <c r="G6868" i="2" s="1"/>
  <c r="D6867" i="2"/>
  <c r="G6867" i="2" s="1"/>
  <c r="D6866" i="2"/>
  <c r="G6866" i="2" s="1"/>
  <c r="D6865" i="2"/>
  <c r="G6865" i="2" s="1"/>
  <c r="D6864" i="2"/>
  <c r="G6864" i="2" s="1"/>
  <c r="D6863" i="2"/>
  <c r="G6863" i="2" s="1"/>
  <c r="D6862" i="2"/>
  <c r="G6862" i="2" s="1"/>
  <c r="D6861" i="2"/>
  <c r="G6861" i="2" s="1"/>
  <c r="D6860" i="2"/>
  <c r="G6860" i="2" s="1"/>
  <c r="D6859" i="2"/>
  <c r="G6859" i="2" s="1"/>
  <c r="D6858" i="2"/>
  <c r="G6858" i="2" s="1"/>
  <c r="D6857" i="2"/>
  <c r="G6857" i="2" s="1"/>
  <c r="D6856" i="2"/>
  <c r="G6856" i="2" s="1"/>
  <c r="D6855" i="2"/>
  <c r="G6855" i="2" s="1"/>
  <c r="D6854" i="2"/>
  <c r="G6854" i="2" s="1"/>
  <c r="D6853" i="2"/>
  <c r="G6853" i="2" s="1"/>
  <c r="D6852" i="2"/>
  <c r="G6852" i="2" s="1"/>
  <c r="D6851" i="2"/>
  <c r="G6851" i="2" s="1"/>
  <c r="D6850" i="2"/>
  <c r="G6850" i="2" s="1"/>
  <c r="D6849" i="2"/>
  <c r="G6849" i="2" s="1"/>
  <c r="D6848" i="2"/>
  <c r="G6848" i="2" s="1"/>
  <c r="D6847" i="2"/>
  <c r="G6847" i="2" s="1"/>
  <c r="D6846" i="2"/>
  <c r="G6846" i="2" s="1"/>
  <c r="D6845" i="2"/>
  <c r="G6845" i="2" s="1"/>
  <c r="D6844" i="2"/>
  <c r="G6844" i="2" s="1"/>
  <c r="D6843" i="2"/>
  <c r="G6843" i="2" s="1"/>
  <c r="D6842" i="2"/>
  <c r="G6842" i="2" s="1"/>
  <c r="D6841" i="2"/>
  <c r="G6841" i="2" s="1"/>
  <c r="D6840" i="2"/>
  <c r="G6840" i="2" s="1"/>
  <c r="D6839" i="2"/>
  <c r="G6839" i="2" s="1"/>
  <c r="D6838" i="2"/>
  <c r="G6838" i="2" s="1"/>
  <c r="D6837" i="2"/>
  <c r="G6837" i="2" s="1"/>
  <c r="D6836" i="2"/>
  <c r="G6836" i="2" s="1"/>
  <c r="D6835" i="2"/>
  <c r="G6835" i="2" s="1"/>
  <c r="D6834" i="2"/>
  <c r="G6834" i="2" s="1"/>
  <c r="D6833" i="2"/>
  <c r="G6833" i="2" s="1"/>
  <c r="D6832" i="2"/>
  <c r="G6832" i="2" s="1"/>
  <c r="D6831" i="2"/>
  <c r="G6831" i="2" s="1"/>
  <c r="D6830" i="2"/>
  <c r="G6830" i="2" s="1"/>
  <c r="D6829" i="2"/>
  <c r="G6829" i="2" s="1"/>
  <c r="D6828" i="2"/>
  <c r="G6828" i="2" s="1"/>
  <c r="D6827" i="2"/>
  <c r="G6827" i="2" s="1"/>
  <c r="D6826" i="2"/>
  <c r="G6826" i="2" s="1"/>
  <c r="D6825" i="2"/>
  <c r="G6825" i="2" s="1"/>
  <c r="D6824" i="2"/>
  <c r="G6824" i="2" s="1"/>
  <c r="D6823" i="2"/>
  <c r="G6823" i="2" s="1"/>
  <c r="D6822" i="2"/>
  <c r="G6822" i="2" s="1"/>
  <c r="D6821" i="2"/>
  <c r="G6821" i="2" s="1"/>
  <c r="D6820" i="2"/>
  <c r="G6820" i="2" s="1"/>
  <c r="D6819" i="2"/>
  <c r="G6819" i="2" s="1"/>
  <c r="D6818" i="2"/>
  <c r="G6818" i="2" s="1"/>
  <c r="D6817" i="2"/>
  <c r="G6817" i="2" s="1"/>
  <c r="D6816" i="2"/>
  <c r="G6816" i="2" s="1"/>
  <c r="D6815" i="2"/>
  <c r="G6815" i="2" s="1"/>
  <c r="D6814" i="2"/>
  <c r="G6814" i="2" s="1"/>
  <c r="D6813" i="2"/>
  <c r="G6813" i="2" s="1"/>
  <c r="D6812" i="2"/>
  <c r="G6812" i="2" s="1"/>
  <c r="D6811" i="2"/>
  <c r="G6811" i="2" s="1"/>
  <c r="D6810" i="2"/>
  <c r="G6810" i="2" s="1"/>
  <c r="D6809" i="2"/>
  <c r="G6809" i="2" s="1"/>
  <c r="D6808" i="2"/>
  <c r="G6808" i="2" s="1"/>
  <c r="D6807" i="2"/>
  <c r="G6807" i="2" s="1"/>
  <c r="D6806" i="2"/>
  <c r="G6806" i="2" s="1"/>
  <c r="D6805" i="2"/>
  <c r="G6805" i="2" s="1"/>
  <c r="D6804" i="2"/>
  <c r="G6804" i="2" s="1"/>
  <c r="D6803" i="2"/>
  <c r="G6803" i="2" s="1"/>
  <c r="D6802" i="2"/>
  <c r="G6802" i="2" s="1"/>
  <c r="D6801" i="2"/>
  <c r="G6801" i="2" s="1"/>
  <c r="D6800" i="2"/>
  <c r="G6800" i="2" s="1"/>
  <c r="D6799" i="2"/>
  <c r="G6799" i="2" s="1"/>
  <c r="D6798" i="2"/>
  <c r="G6798" i="2" s="1"/>
  <c r="D6797" i="2"/>
  <c r="G6797" i="2" s="1"/>
  <c r="D6796" i="2"/>
  <c r="G6796" i="2" s="1"/>
  <c r="D6795" i="2"/>
  <c r="G6795" i="2" s="1"/>
  <c r="D6794" i="2"/>
  <c r="G6794" i="2" s="1"/>
  <c r="D6793" i="2"/>
  <c r="G6793" i="2" s="1"/>
  <c r="D6792" i="2"/>
  <c r="G6792" i="2" s="1"/>
  <c r="D6791" i="2"/>
  <c r="G6791" i="2" s="1"/>
  <c r="D6790" i="2"/>
  <c r="G6790" i="2" s="1"/>
  <c r="D6789" i="2"/>
  <c r="G6789" i="2" s="1"/>
  <c r="D6788" i="2"/>
  <c r="G6788" i="2" s="1"/>
  <c r="D6787" i="2"/>
  <c r="G6787" i="2" s="1"/>
  <c r="D6786" i="2"/>
  <c r="G6786" i="2" s="1"/>
  <c r="D6785" i="2"/>
  <c r="G6785" i="2" s="1"/>
  <c r="D6784" i="2"/>
  <c r="G6784" i="2" s="1"/>
  <c r="D6783" i="2"/>
  <c r="G6783" i="2" s="1"/>
  <c r="D6782" i="2"/>
  <c r="G6782" i="2" s="1"/>
  <c r="D6781" i="2"/>
  <c r="G6781" i="2" s="1"/>
  <c r="D6780" i="2"/>
  <c r="G6780" i="2" s="1"/>
  <c r="D6779" i="2"/>
  <c r="G6779" i="2" s="1"/>
  <c r="D6778" i="2"/>
  <c r="G6778" i="2" s="1"/>
  <c r="D6777" i="2"/>
  <c r="G6777" i="2" s="1"/>
  <c r="D6776" i="2"/>
  <c r="G6776" i="2" s="1"/>
  <c r="D6775" i="2"/>
  <c r="G6775" i="2" s="1"/>
  <c r="D6774" i="2"/>
  <c r="G6774" i="2" s="1"/>
  <c r="D6773" i="2"/>
  <c r="G6773" i="2" s="1"/>
  <c r="D6772" i="2"/>
  <c r="G6772" i="2" s="1"/>
  <c r="D6771" i="2"/>
  <c r="G6771" i="2" s="1"/>
  <c r="D6770" i="2"/>
  <c r="G6770" i="2" s="1"/>
  <c r="D6769" i="2"/>
  <c r="G6769" i="2" s="1"/>
  <c r="D6768" i="2"/>
  <c r="G6768" i="2" s="1"/>
  <c r="D6767" i="2"/>
  <c r="G6767" i="2" s="1"/>
  <c r="D6766" i="2"/>
  <c r="G6766" i="2" s="1"/>
  <c r="D6765" i="2"/>
  <c r="G6765" i="2" s="1"/>
  <c r="D6764" i="2"/>
  <c r="G6764" i="2" s="1"/>
  <c r="D6763" i="2"/>
  <c r="G6763" i="2" s="1"/>
  <c r="D6762" i="2"/>
  <c r="G6762" i="2" s="1"/>
  <c r="D6761" i="2"/>
  <c r="G6761" i="2" s="1"/>
  <c r="D6760" i="2"/>
  <c r="G6760" i="2" s="1"/>
  <c r="D6759" i="2"/>
  <c r="G6759" i="2" s="1"/>
  <c r="D6758" i="2"/>
  <c r="G6758" i="2" s="1"/>
  <c r="D6757" i="2"/>
  <c r="G6757" i="2" s="1"/>
  <c r="D6756" i="2"/>
  <c r="G6756" i="2" s="1"/>
  <c r="D6755" i="2"/>
  <c r="G6755" i="2" s="1"/>
  <c r="D6754" i="2"/>
  <c r="G6754" i="2" s="1"/>
  <c r="D6753" i="2"/>
  <c r="G6753" i="2" s="1"/>
  <c r="D6752" i="2"/>
  <c r="G6752" i="2" s="1"/>
  <c r="D6751" i="2"/>
  <c r="G6751" i="2" s="1"/>
  <c r="D6750" i="2"/>
  <c r="G6750" i="2" s="1"/>
  <c r="D6749" i="2"/>
  <c r="G6749" i="2" s="1"/>
  <c r="D6748" i="2"/>
  <c r="G6748" i="2" s="1"/>
  <c r="D6747" i="2"/>
  <c r="G6747" i="2" s="1"/>
  <c r="D6746" i="2"/>
  <c r="G6746" i="2" s="1"/>
  <c r="D6745" i="2"/>
  <c r="G6745" i="2" s="1"/>
  <c r="D6744" i="2"/>
  <c r="G6744" i="2" s="1"/>
  <c r="D6743" i="2"/>
  <c r="G6743" i="2" s="1"/>
  <c r="D6742" i="2"/>
  <c r="G6742" i="2" s="1"/>
  <c r="D6741" i="2"/>
  <c r="G6741" i="2" s="1"/>
  <c r="D6740" i="2"/>
  <c r="G6740" i="2" s="1"/>
  <c r="D6739" i="2"/>
  <c r="G6739" i="2" s="1"/>
  <c r="D6738" i="2"/>
  <c r="G6738" i="2" s="1"/>
  <c r="D6737" i="2"/>
  <c r="G6737" i="2" s="1"/>
  <c r="D6736" i="2"/>
  <c r="G6736" i="2" s="1"/>
  <c r="D6735" i="2"/>
  <c r="G6735" i="2" s="1"/>
  <c r="D6734" i="2"/>
  <c r="G6734" i="2" s="1"/>
  <c r="D6733" i="2"/>
  <c r="G6733" i="2" s="1"/>
  <c r="D6732" i="2"/>
  <c r="G6732" i="2" s="1"/>
  <c r="D6731" i="2"/>
  <c r="G6731" i="2" s="1"/>
  <c r="D6730" i="2"/>
  <c r="G6730" i="2" s="1"/>
  <c r="D6729" i="2"/>
  <c r="G6729" i="2" s="1"/>
  <c r="D6728" i="2"/>
  <c r="G6728" i="2" s="1"/>
  <c r="D6727" i="2"/>
  <c r="G6727" i="2" s="1"/>
  <c r="D6726" i="2"/>
  <c r="G6726" i="2" s="1"/>
  <c r="D6725" i="2"/>
  <c r="G6725" i="2" s="1"/>
  <c r="D6724" i="2"/>
  <c r="G6724" i="2" s="1"/>
  <c r="D6723" i="2"/>
  <c r="G6723" i="2" s="1"/>
  <c r="D6722" i="2"/>
  <c r="G6722" i="2" s="1"/>
  <c r="D6721" i="2"/>
  <c r="G6721" i="2" s="1"/>
  <c r="D6720" i="2"/>
  <c r="G6720" i="2" s="1"/>
  <c r="D6719" i="2"/>
  <c r="G6719" i="2" s="1"/>
  <c r="D6718" i="2"/>
  <c r="G6718" i="2" s="1"/>
  <c r="D6717" i="2"/>
  <c r="G6717" i="2" s="1"/>
  <c r="D6716" i="2"/>
  <c r="G6716" i="2" s="1"/>
  <c r="D6715" i="2"/>
  <c r="G6715" i="2" s="1"/>
  <c r="D6714" i="2"/>
  <c r="G6714" i="2" s="1"/>
  <c r="D6713" i="2"/>
  <c r="G6713" i="2" s="1"/>
  <c r="D6712" i="2"/>
  <c r="G6712" i="2" s="1"/>
  <c r="D6711" i="2"/>
  <c r="G6711" i="2" s="1"/>
  <c r="D6710" i="2"/>
  <c r="G6710" i="2" s="1"/>
  <c r="D6709" i="2"/>
  <c r="G6709" i="2" s="1"/>
  <c r="D6708" i="2"/>
  <c r="G6708" i="2" s="1"/>
  <c r="D6707" i="2"/>
  <c r="G6707" i="2" s="1"/>
  <c r="D6706" i="2"/>
  <c r="G6706" i="2" s="1"/>
  <c r="D6705" i="2"/>
  <c r="G6705" i="2" s="1"/>
  <c r="D6704" i="2"/>
  <c r="G6704" i="2" s="1"/>
  <c r="D6703" i="2"/>
  <c r="G6703" i="2" s="1"/>
  <c r="D6702" i="2"/>
  <c r="G6702" i="2" s="1"/>
  <c r="D6701" i="2"/>
  <c r="G6701" i="2" s="1"/>
  <c r="D6700" i="2"/>
  <c r="G6700" i="2" s="1"/>
  <c r="D6699" i="2"/>
  <c r="G6699" i="2" s="1"/>
  <c r="D6698" i="2"/>
  <c r="G6698" i="2" s="1"/>
  <c r="D6697" i="2"/>
  <c r="G6697" i="2" s="1"/>
  <c r="D6696" i="2"/>
  <c r="G6696" i="2" s="1"/>
  <c r="D6695" i="2"/>
  <c r="G6695" i="2" s="1"/>
  <c r="D6694" i="2"/>
  <c r="G6694" i="2" s="1"/>
  <c r="D6693" i="2"/>
  <c r="G6693" i="2" s="1"/>
  <c r="D6692" i="2"/>
  <c r="G6692" i="2" s="1"/>
  <c r="D6691" i="2"/>
  <c r="G6691" i="2" s="1"/>
  <c r="D6690" i="2"/>
  <c r="G6690" i="2" s="1"/>
  <c r="D6689" i="2"/>
  <c r="G6689" i="2" s="1"/>
  <c r="D6688" i="2"/>
  <c r="G6688" i="2" s="1"/>
  <c r="D6687" i="2"/>
  <c r="G6687" i="2" s="1"/>
  <c r="D6686" i="2"/>
  <c r="G6686" i="2" s="1"/>
  <c r="D6685" i="2"/>
  <c r="G6685" i="2" s="1"/>
  <c r="D6684" i="2"/>
  <c r="G6684" i="2" s="1"/>
  <c r="D6683" i="2"/>
  <c r="G6683" i="2" s="1"/>
  <c r="D6682" i="2"/>
  <c r="G6682" i="2" s="1"/>
  <c r="D6681" i="2"/>
  <c r="G6681" i="2" s="1"/>
  <c r="D6680" i="2"/>
  <c r="G6680" i="2" s="1"/>
  <c r="D6679" i="2"/>
  <c r="G6679" i="2" s="1"/>
  <c r="D6678" i="2"/>
  <c r="G6678" i="2" s="1"/>
  <c r="D6677" i="2"/>
  <c r="G6677" i="2" s="1"/>
  <c r="D6676" i="2"/>
  <c r="G6676" i="2" s="1"/>
  <c r="D6675" i="2"/>
  <c r="G6675" i="2" s="1"/>
  <c r="D6674" i="2"/>
  <c r="G6674" i="2" s="1"/>
  <c r="D6673" i="2"/>
  <c r="G6673" i="2" s="1"/>
  <c r="D6672" i="2"/>
  <c r="G6672" i="2" s="1"/>
  <c r="D6671" i="2"/>
  <c r="G6671" i="2" s="1"/>
  <c r="D6670" i="2"/>
  <c r="G6670" i="2" s="1"/>
  <c r="D6669" i="2"/>
  <c r="G6669" i="2" s="1"/>
  <c r="D6668" i="2"/>
  <c r="G6668" i="2" s="1"/>
  <c r="D6667" i="2"/>
  <c r="G6667" i="2" s="1"/>
  <c r="D6666" i="2"/>
  <c r="G6666" i="2" s="1"/>
  <c r="D6665" i="2"/>
  <c r="G6665" i="2" s="1"/>
  <c r="D6664" i="2"/>
  <c r="G6664" i="2" s="1"/>
  <c r="D6663" i="2"/>
  <c r="G6663" i="2" s="1"/>
  <c r="D6662" i="2"/>
  <c r="G6662" i="2" s="1"/>
  <c r="D6661" i="2"/>
  <c r="G6661" i="2" s="1"/>
  <c r="D6660" i="2"/>
  <c r="G6660" i="2" s="1"/>
  <c r="D6659" i="2"/>
  <c r="G6659" i="2" s="1"/>
  <c r="D6658" i="2"/>
  <c r="G6658" i="2" s="1"/>
  <c r="D6657" i="2"/>
  <c r="G6657" i="2" s="1"/>
  <c r="D6656" i="2"/>
  <c r="G6656" i="2" s="1"/>
  <c r="D6655" i="2"/>
  <c r="G6655" i="2" s="1"/>
  <c r="D6654" i="2"/>
  <c r="G6654" i="2" s="1"/>
  <c r="D6653" i="2"/>
  <c r="G6653" i="2" s="1"/>
  <c r="D6652" i="2"/>
  <c r="G6652" i="2" s="1"/>
  <c r="D6651" i="2"/>
  <c r="G6651" i="2" s="1"/>
  <c r="D6650" i="2"/>
  <c r="G6650" i="2" s="1"/>
  <c r="D6649" i="2"/>
  <c r="G6649" i="2" s="1"/>
  <c r="D6648" i="2"/>
  <c r="G6648" i="2" s="1"/>
  <c r="D6647" i="2"/>
  <c r="G6647" i="2" s="1"/>
  <c r="D6646" i="2"/>
  <c r="G6646" i="2" s="1"/>
  <c r="D6645" i="2"/>
  <c r="G6645" i="2" s="1"/>
  <c r="D6644" i="2"/>
  <c r="G6644" i="2" s="1"/>
  <c r="D6643" i="2"/>
  <c r="G6643" i="2" s="1"/>
  <c r="D6642" i="2"/>
  <c r="G6642" i="2" s="1"/>
  <c r="D6641" i="2"/>
  <c r="G6641" i="2" s="1"/>
  <c r="D6640" i="2"/>
  <c r="G6640" i="2" s="1"/>
  <c r="D6639" i="2"/>
  <c r="G6639" i="2" s="1"/>
  <c r="D6638" i="2"/>
  <c r="G6638" i="2" s="1"/>
  <c r="D6637" i="2"/>
  <c r="G6637" i="2" s="1"/>
  <c r="D6636" i="2"/>
  <c r="G6636" i="2" s="1"/>
  <c r="D6635" i="2"/>
  <c r="G6635" i="2" s="1"/>
  <c r="D6634" i="2"/>
  <c r="G6634" i="2" s="1"/>
  <c r="D6633" i="2"/>
  <c r="G6633" i="2" s="1"/>
  <c r="D6632" i="2"/>
  <c r="G6632" i="2" s="1"/>
  <c r="D6631" i="2"/>
  <c r="G6631" i="2" s="1"/>
  <c r="D6630" i="2"/>
  <c r="G6630" i="2" s="1"/>
  <c r="D6629" i="2"/>
  <c r="G6629" i="2" s="1"/>
  <c r="D6628" i="2"/>
  <c r="G6628" i="2" s="1"/>
  <c r="D6627" i="2"/>
  <c r="G6627" i="2" s="1"/>
  <c r="D6626" i="2"/>
  <c r="G6626" i="2" s="1"/>
  <c r="D6625" i="2"/>
  <c r="G6625" i="2" s="1"/>
  <c r="D6624" i="2"/>
  <c r="G6624" i="2" s="1"/>
  <c r="D6623" i="2"/>
  <c r="G6623" i="2" s="1"/>
  <c r="D6622" i="2"/>
  <c r="G6622" i="2" s="1"/>
  <c r="D6621" i="2"/>
  <c r="G6621" i="2" s="1"/>
  <c r="D6620" i="2"/>
  <c r="G6620" i="2" s="1"/>
  <c r="D6619" i="2"/>
  <c r="G6619" i="2" s="1"/>
  <c r="D6618" i="2"/>
  <c r="G6618" i="2" s="1"/>
  <c r="D6617" i="2"/>
  <c r="G6617" i="2" s="1"/>
  <c r="D6616" i="2"/>
  <c r="G6616" i="2" s="1"/>
  <c r="D6615" i="2"/>
  <c r="G6615" i="2" s="1"/>
  <c r="D6614" i="2"/>
  <c r="G6614" i="2" s="1"/>
  <c r="D6613" i="2"/>
  <c r="G6613" i="2" s="1"/>
  <c r="D6612" i="2"/>
  <c r="G6612" i="2" s="1"/>
  <c r="D6611" i="2"/>
  <c r="G6611" i="2" s="1"/>
  <c r="D6610" i="2"/>
  <c r="G6610" i="2" s="1"/>
  <c r="D6609" i="2"/>
  <c r="G6609" i="2" s="1"/>
  <c r="D6608" i="2"/>
  <c r="G6608" i="2" s="1"/>
  <c r="D6607" i="2"/>
  <c r="G6607" i="2" s="1"/>
  <c r="D6606" i="2"/>
  <c r="G6606" i="2" s="1"/>
  <c r="D6605" i="2"/>
  <c r="G6605" i="2" s="1"/>
  <c r="D6604" i="2"/>
  <c r="G6604" i="2" s="1"/>
  <c r="D6603" i="2"/>
  <c r="G6603" i="2" s="1"/>
  <c r="D6602" i="2"/>
  <c r="G6602" i="2" s="1"/>
  <c r="D6601" i="2"/>
  <c r="G6601" i="2" s="1"/>
  <c r="D6600" i="2"/>
  <c r="G6600" i="2" s="1"/>
  <c r="D6599" i="2"/>
  <c r="G6599" i="2" s="1"/>
  <c r="D6598" i="2"/>
  <c r="G6598" i="2" s="1"/>
  <c r="D6597" i="2"/>
  <c r="G6597" i="2" s="1"/>
  <c r="D6596" i="2"/>
  <c r="G6596" i="2" s="1"/>
  <c r="D6595" i="2"/>
  <c r="G6595" i="2" s="1"/>
  <c r="D6594" i="2"/>
  <c r="G6594" i="2" s="1"/>
  <c r="D6593" i="2"/>
  <c r="G6593" i="2" s="1"/>
  <c r="D6592" i="2"/>
  <c r="G6592" i="2" s="1"/>
  <c r="D6591" i="2"/>
  <c r="G6591" i="2" s="1"/>
  <c r="D6590" i="2"/>
  <c r="G6590" i="2" s="1"/>
  <c r="D6589" i="2"/>
  <c r="G6589" i="2" s="1"/>
  <c r="D6588" i="2"/>
  <c r="G6588" i="2" s="1"/>
  <c r="D6587" i="2"/>
  <c r="G6587" i="2" s="1"/>
  <c r="D6586" i="2"/>
  <c r="G6586" i="2" s="1"/>
  <c r="D6585" i="2"/>
  <c r="G6585" i="2" s="1"/>
  <c r="D6584" i="2"/>
  <c r="G6584" i="2" s="1"/>
  <c r="D6583" i="2"/>
  <c r="G6583" i="2" s="1"/>
  <c r="D6582" i="2"/>
  <c r="G6582" i="2" s="1"/>
  <c r="D6581" i="2"/>
  <c r="G6581" i="2" s="1"/>
  <c r="D6580" i="2"/>
  <c r="G6580" i="2" s="1"/>
  <c r="D6579" i="2"/>
  <c r="G6579" i="2" s="1"/>
  <c r="D6578" i="2"/>
  <c r="G6578" i="2" s="1"/>
  <c r="D6577" i="2"/>
  <c r="G6577" i="2" s="1"/>
  <c r="D6576" i="2"/>
  <c r="G6576" i="2" s="1"/>
  <c r="D6575" i="2"/>
  <c r="G6575" i="2" s="1"/>
  <c r="D6574" i="2"/>
  <c r="G6574" i="2" s="1"/>
  <c r="D6573" i="2"/>
  <c r="G6573" i="2" s="1"/>
  <c r="D6572" i="2"/>
  <c r="G6572" i="2" s="1"/>
  <c r="D6571" i="2"/>
  <c r="G6571" i="2" s="1"/>
  <c r="D6570" i="2"/>
  <c r="G6570" i="2" s="1"/>
  <c r="D6569" i="2"/>
  <c r="G6569" i="2" s="1"/>
  <c r="D6568" i="2"/>
  <c r="G6568" i="2" s="1"/>
  <c r="D6567" i="2"/>
  <c r="G6567" i="2" s="1"/>
  <c r="D6566" i="2"/>
  <c r="G6566" i="2" s="1"/>
  <c r="D6565" i="2"/>
  <c r="G6565" i="2" s="1"/>
  <c r="D6564" i="2"/>
  <c r="G6564" i="2" s="1"/>
  <c r="D6563" i="2"/>
  <c r="G6563" i="2" s="1"/>
  <c r="D6562" i="2"/>
  <c r="G6562" i="2" s="1"/>
  <c r="D6561" i="2"/>
  <c r="G6561" i="2" s="1"/>
  <c r="D6560" i="2"/>
  <c r="G6560" i="2" s="1"/>
  <c r="D6559" i="2"/>
  <c r="G6559" i="2" s="1"/>
  <c r="D6558" i="2"/>
  <c r="G6558" i="2" s="1"/>
  <c r="D6557" i="2"/>
  <c r="G6557" i="2" s="1"/>
  <c r="D6556" i="2"/>
  <c r="G6556" i="2" s="1"/>
  <c r="D6555" i="2"/>
  <c r="G6555" i="2" s="1"/>
  <c r="D6554" i="2"/>
  <c r="G6554" i="2" s="1"/>
  <c r="D6553" i="2"/>
  <c r="G6553" i="2" s="1"/>
  <c r="D6552" i="2"/>
  <c r="G6552" i="2" s="1"/>
  <c r="D6551" i="2"/>
  <c r="G6551" i="2" s="1"/>
  <c r="D6550" i="2"/>
  <c r="G6550" i="2" s="1"/>
  <c r="D6549" i="2"/>
  <c r="G6549" i="2" s="1"/>
  <c r="D6548" i="2"/>
  <c r="G6548" i="2" s="1"/>
  <c r="D6547" i="2"/>
  <c r="G6547" i="2" s="1"/>
  <c r="D6546" i="2"/>
  <c r="G6546" i="2" s="1"/>
  <c r="D6545" i="2"/>
  <c r="G6545" i="2" s="1"/>
  <c r="D6544" i="2"/>
  <c r="G6544" i="2" s="1"/>
  <c r="D6543" i="2"/>
  <c r="G6543" i="2" s="1"/>
  <c r="D6542" i="2"/>
  <c r="G6542" i="2" s="1"/>
  <c r="D6541" i="2"/>
  <c r="G6541" i="2" s="1"/>
  <c r="D6540" i="2"/>
  <c r="G6540" i="2" s="1"/>
  <c r="D6539" i="2"/>
  <c r="G6539" i="2" s="1"/>
  <c r="D6538" i="2"/>
  <c r="G6538" i="2" s="1"/>
  <c r="D6537" i="2"/>
  <c r="G6537" i="2" s="1"/>
  <c r="D6536" i="2"/>
  <c r="G6536" i="2" s="1"/>
  <c r="D6535" i="2"/>
  <c r="G6535" i="2" s="1"/>
  <c r="D6534" i="2"/>
  <c r="G6534" i="2" s="1"/>
  <c r="D6533" i="2"/>
  <c r="G6533" i="2" s="1"/>
  <c r="D6532" i="2"/>
  <c r="G6532" i="2" s="1"/>
  <c r="D6531" i="2"/>
  <c r="G6531" i="2" s="1"/>
  <c r="D6530" i="2"/>
  <c r="G6530" i="2" s="1"/>
  <c r="D6529" i="2"/>
  <c r="G6529" i="2" s="1"/>
  <c r="D6528" i="2"/>
  <c r="G6528" i="2" s="1"/>
  <c r="D6527" i="2"/>
  <c r="G6527" i="2" s="1"/>
  <c r="D6526" i="2"/>
  <c r="G6526" i="2" s="1"/>
  <c r="D6525" i="2"/>
  <c r="G6525" i="2" s="1"/>
  <c r="D6524" i="2"/>
  <c r="G6524" i="2" s="1"/>
  <c r="D6523" i="2"/>
  <c r="G6523" i="2" s="1"/>
  <c r="D6522" i="2"/>
  <c r="G6522" i="2" s="1"/>
  <c r="D6521" i="2"/>
  <c r="G6521" i="2" s="1"/>
  <c r="D6520" i="2"/>
  <c r="G6520" i="2" s="1"/>
  <c r="D6519" i="2"/>
  <c r="G6519" i="2" s="1"/>
  <c r="D6518" i="2"/>
  <c r="G6518" i="2" s="1"/>
  <c r="D6517" i="2"/>
  <c r="G6517" i="2" s="1"/>
  <c r="D6516" i="2"/>
  <c r="G6516" i="2" s="1"/>
  <c r="D6515" i="2"/>
  <c r="G6515" i="2" s="1"/>
  <c r="D6514" i="2"/>
  <c r="G6514" i="2" s="1"/>
  <c r="D6513" i="2"/>
  <c r="G6513" i="2" s="1"/>
  <c r="D6512" i="2"/>
  <c r="G6512" i="2" s="1"/>
  <c r="D6511" i="2"/>
  <c r="G6511" i="2" s="1"/>
  <c r="D6510" i="2"/>
  <c r="G6510" i="2" s="1"/>
  <c r="D6509" i="2"/>
  <c r="G6509" i="2" s="1"/>
  <c r="D6508" i="2"/>
  <c r="G6508" i="2" s="1"/>
  <c r="D6507" i="2"/>
  <c r="G6507" i="2" s="1"/>
  <c r="D6506" i="2"/>
  <c r="G6506" i="2" s="1"/>
  <c r="D6505" i="2"/>
  <c r="G6505" i="2" s="1"/>
  <c r="D6504" i="2"/>
  <c r="G6504" i="2" s="1"/>
  <c r="D6503" i="2"/>
  <c r="G6503" i="2" s="1"/>
  <c r="D6502" i="2"/>
  <c r="G6502" i="2" s="1"/>
  <c r="D6501" i="2"/>
  <c r="G6501" i="2" s="1"/>
  <c r="D6500" i="2"/>
  <c r="G6500" i="2" s="1"/>
  <c r="D6499" i="2"/>
  <c r="G6499" i="2" s="1"/>
  <c r="D6498" i="2"/>
  <c r="G6498" i="2" s="1"/>
  <c r="D6497" i="2"/>
  <c r="G6497" i="2" s="1"/>
  <c r="D6496" i="2"/>
  <c r="G6496" i="2" s="1"/>
  <c r="D6495" i="2"/>
  <c r="G6495" i="2" s="1"/>
  <c r="D6494" i="2"/>
  <c r="G6494" i="2" s="1"/>
  <c r="D6493" i="2"/>
  <c r="G6493" i="2" s="1"/>
  <c r="D6492" i="2"/>
  <c r="G6492" i="2" s="1"/>
  <c r="D6491" i="2"/>
  <c r="G6491" i="2" s="1"/>
  <c r="D6490" i="2"/>
  <c r="G6490" i="2" s="1"/>
  <c r="D6489" i="2"/>
  <c r="G6489" i="2" s="1"/>
  <c r="D6488" i="2"/>
  <c r="G6488" i="2" s="1"/>
  <c r="D6487" i="2"/>
  <c r="G6487" i="2" s="1"/>
  <c r="D6486" i="2"/>
  <c r="G6486" i="2" s="1"/>
  <c r="D6485" i="2"/>
  <c r="G6485" i="2" s="1"/>
  <c r="D6484" i="2"/>
  <c r="G6484" i="2" s="1"/>
  <c r="D6483" i="2"/>
  <c r="G6483" i="2" s="1"/>
  <c r="D6482" i="2"/>
  <c r="G6482" i="2" s="1"/>
  <c r="D6481" i="2"/>
  <c r="G6481" i="2" s="1"/>
  <c r="D6480" i="2"/>
  <c r="G6480" i="2" s="1"/>
  <c r="D6479" i="2"/>
  <c r="G6479" i="2" s="1"/>
  <c r="D6478" i="2"/>
  <c r="G6478" i="2" s="1"/>
  <c r="D6477" i="2"/>
  <c r="G6477" i="2" s="1"/>
  <c r="D6476" i="2"/>
  <c r="G6476" i="2" s="1"/>
  <c r="D6475" i="2"/>
  <c r="G6475" i="2" s="1"/>
  <c r="D6474" i="2"/>
  <c r="G6474" i="2" s="1"/>
  <c r="D6473" i="2"/>
  <c r="G6473" i="2" s="1"/>
  <c r="D6472" i="2"/>
  <c r="G6472" i="2" s="1"/>
  <c r="D6471" i="2"/>
  <c r="G6471" i="2" s="1"/>
  <c r="D6470" i="2"/>
  <c r="G6470" i="2" s="1"/>
  <c r="D6469" i="2"/>
  <c r="G6469" i="2" s="1"/>
  <c r="D6468" i="2"/>
  <c r="G6468" i="2" s="1"/>
  <c r="D6467" i="2"/>
  <c r="G6467" i="2" s="1"/>
  <c r="D6466" i="2"/>
  <c r="G6466" i="2" s="1"/>
  <c r="D6465" i="2"/>
  <c r="G6465" i="2" s="1"/>
  <c r="D6464" i="2"/>
  <c r="G6464" i="2" s="1"/>
  <c r="D6463" i="2"/>
  <c r="G6463" i="2" s="1"/>
  <c r="D6462" i="2"/>
  <c r="G6462" i="2" s="1"/>
  <c r="D6461" i="2"/>
  <c r="G6461" i="2" s="1"/>
  <c r="D6460" i="2"/>
  <c r="G6460" i="2" s="1"/>
  <c r="D6459" i="2"/>
  <c r="G6459" i="2" s="1"/>
  <c r="D6458" i="2"/>
  <c r="G6458" i="2" s="1"/>
  <c r="D6457" i="2"/>
  <c r="G6457" i="2" s="1"/>
  <c r="D6456" i="2"/>
  <c r="G6456" i="2" s="1"/>
  <c r="D6455" i="2"/>
  <c r="G6455" i="2" s="1"/>
  <c r="D6454" i="2"/>
  <c r="G6454" i="2" s="1"/>
  <c r="D6453" i="2"/>
  <c r="G6453" i="2" s="1"/>
  <c r="D6452" i="2"/>
  <c r="G6452" i="2" s="1"/>
  <c r="D6451" i="2"/>
  <c r="G6451" i="2" s="1"/>
  <c r="D6450" i="2"/>
  <c r="G6450" i="2" s="1"/>
  <c r="D6449" i="2"/>
  <c r="G6449" i="2" s="1"/>
  <c r="D6448" i="2"/>
  <c r="G6448" i="2" s="1"/>
  <c r="D6447" i="2"/>
  <c r="G6447" i="2" s="1"/>
  <c r="D6446" i="2"/>
  <c r="G6446" i="2" s="1"/>
  <c r="D6445" i="2"/>
  <c r="G6445" i="2" s="1"/>
  <c r="D6444" i="2"/>
  <c r="G6444" i="2" s="1"/>
  <c r="D6443" i="2"/>
  <c r="G6443" i="2" s="1"/>
  <c r="D6442" i="2"/>
  <c r="G6442" i="2" s="1"/>
  <c r="D6441" i="2"/>
  <c r="G6441" i="2" s="1"/>
  <c r="D6440" i="2"/>
  <c r="G6440" i="2" s="1"/>
  <c r="D6439" i="2"/>
  <c r="G6439" i="2" s="1"/>
  <c r="D6438" i="2"/>
  <c r="G6438" i="2" s="1"/>
  <c r="D6437" i="2"/>
  <c r="G6437" i="2" s="1"/>
  <c r="D6436" i="2"/>
  <c r="G6436" i="2" s="1"/>
  <c r="D6435" i="2"/>
  <c r="G6435" i="2" s="1"/>
  <c r="D6434" i="2"/>
  <c r="G6434" i="2" s="1"/>
  <c r="D6433" i="2"/>
  <c r="G6433" i="2" s="1"/>
  <c r="D6432" i="2"/>
  <c r="G6432" i="2" s="1"/>
  <c r="D6431" i="2"/>
  <c r="G6431" i="2" s="1"/>
  <c r="D6430" i="2"/>
  <c r="G6430" i="2" s="1"/>
  <c r="D6429" i="2"/>
  <c r="G6429" i="2" s="1"/>
  <c r="D6428" i="2"/>
  <c r="G6428" i="2" s="1"/>
  <c r="D6427" i="2"/>
  <c r="G6427" i="2" s="1"/>
  <c r="D6426" i="2"/>
  <c r="G6426" i="2" s="1"/>
  <c r="D6425" i="2"/>
  <c r="G6425" i="2" s="1"/>
  <c r="D6424" i="2"/>
  <c r="G6424" i="2" s="1"/>
  <c r="D6423" i="2"/>
  <c r="G6423" i="2" s="1"/>
  <c r="D6422" i="2"/>
  <c r="G6422" i="2" s="1"/>
  <c r="D6421" i="2"/>
  <c r="G6421" i="2" s="1"/>
  <c r="D6420" i="2"/>
  <c r="G6420" i="2" s="1"/>
  <c r="D6419" i="2"/>
  <c r="G6419" i="2" s="1"/>
  <c r="D6418" i="2"/>
  <c r="G6418" i="2" s="1"/>
  <c r="D6417" i="2"/>
  <c r="G6417" i="2" s="1"/>
  <c r="D6416" i="2"/>
  <c r="G6416" i="2" s="1"/>
  <c r="D6415" i="2"/>
  <c r="G6415" i="2" s="1"/>
  <c r="D6414" i="2"/>
  <c r="G6414" i="2" s="1"/>
  <c r="D6413" i="2"/>
  <c r="G6413" i="2" s="1"/>
  <c r="D6412" i="2"/>
  <c r="G6412" i="2" s="1"/>
  <c r="D6411" i="2"/>
  <c r="G6411" i="2" s="1"/>
  <c r="D6410" i="2"/>
  <c r="G6410" i="2" s="1"/>
  <c r="D6409" i="2"/>
  <c r="G6409" i="2" s="1"/>
  <c r="D6408" i="2"/>
  <c r="G6408" i="2" s="1"/>
  <c r="D6407" i="2"/>
  <c r="G6407" i="2" s="1"/>
  <c r="D6406" i="2"/>
  <c r="G6406" i="2" s="1"/>
  <c r="D6405" i="2"/>
  <c r="G6405" i="2" s="1"/>
  <c r="D6404" i="2"/>
  <c r="G6404" i="2" s="1"/>
  <c r="D6403" i="2"/>
  <c r="G6403" i="2" s="1"/>
  <c r="D6402" i="2"/>
  <c r="G6402" i="2" s="1"/>
  <c r="D6401" i="2"/>
  <c r="G6401" i="2" s="1"/>
  <c r="D6400" i="2"/>
  <c r="G6400" i="2" s="1"/>
  <c r="D6399" i="2"/>
  <c r="G6399" i="2" s="1"/>
  <c r="D6398" i="2"/>
  <c r="G6398" i="2" s="1"/>
  <c r="D6397" i="2"/>
  <c r="G6397" i="2" s="1"/>
  <c r="D6396" i="2"/>
  <c r="G6396" i="2" s="1"/>
  <c r="D6395" i="2"/>
  <c r="G6395" i="2" s="1"/>
  <c r="D6394" i="2"/>
  <c r="G6394" i="2" s="1"/>
  <c r="D6393" i="2"/>
  <c r="G6393" i="2" s="1"/>
  <c r="D6392" i="2"/>
  <c r="G6392" i="2" s="1"/>
  <c r="D6391" i="2"/>
  <c r="G6391" i="2" s="1"/>
  <c r="D6390" i="2"/>
  <c r="G6390" i="2" s="1"/>
  <c r="D6389" i="2"/>
  <c r="G6389" i="2" s="1"/>
  <c r="D6388" i="2"/>
  <c r="G6388" i="2" s="1"/>
  <c r="D6387" i="2"/>
  <c r="G6387" i="2" s="1"/>
  <c r="D6386" i="2"/>
  <c r="G6386" i="2" s="1"/>
  <c r="D6385" i="2"/>
  <c r="G6385" i="2" s="1"/>
  <c r="D6384" i="2"/>
  <c r="G6384" i="2" s="1"/>
  <c r="D6383" i="2"/>
  <c r="G6383" i="2" s="1"/>
  <c r="D6382" i="2"/>
  <c r="G6382" i="2" s="1"/>
  <c r="D6381" i="2"/>
  <c r="G6381" i="2" s="1"/>
  <c r="D6380" i="2"/>
  <c r="G6380" i="2" s="1"/>
  <c r="D6379" i="2"/>
  <c r="G6379" i="2" s="1"/>
  <c r="D6378" i="2"/>
  <c r="G6378" i="2" s="1"/>
  <c r="D6377" i="2"/>
  <c r="G6377" i="2" s="1"/>
  <c r="D6376" i="2"/>
  <c r="G6376" i="2" s="1"/>
  <c r="D6375" i="2"/>
  <c r="G6375" i="2" s="1"/>
  <c r="D6374" i="2"/>
  <c r="G6374" i="2" s="1"/>
  <c r="D6373" i="2"/>
  <c r="G6373" i="2" s="1"/>
  <c r="D6372" i="2"/>
  <c r="G6372" i="2" s="1"/>
  <c r="D6371" i="2"/>
  <c r="G6371" i="2" s="1"/>
  <c r="D6370" i="2"/>
  <c r="G6370" i="2" s="1"/>
  <c r="D6369" i="2"/>
  <c r="G6369" i="2" s="1"/>
  <c r="D6368" i="2"/>
  <c r="G6368" i="2" s="1"/>
  <c r="D6367" i="2"/>
  <c r="G6367" i="2" s="1"/>
  <c r="D6366" i="2"/>
  <c r="G6366" i="2" s="1"/>
  <c r="D6365" i="2"/>
  <c r="G6365" i="2" s="1"/>
  <c r="D6364" i="2"/>
  <c r="G6364" i="2" s="1"/>
  <c r="D6363" i="2"/>
  <c r="G6363" i="2" s="1"/>
  <c r="D6362" i="2"/>
  <c r="G6362" i="2" s="1"/>
  <c r="D6361" i="2"/>
  <c r="G6361" i="2" s="1"/>
  <c r="D6360" i="2"/>
  <c r="G6360" i="2" s="1"/>
  <c r="D6359" i="2"/>
  <c r="G6359" i="2" s="1"/>
  <c r="D6358" i="2"/>
  <c r="G6358" i="2" s="1"/>
  <c r="D6357" i="2"/>
  <c r="G6357" i="2" s="1"/>
  <c r="D6356" i="2"/>
  <c r="G6356" i="2" s="1"/>
  <c r="D6355" i="2"/>
  <c r="G6355" i="2" s="1"/>
  <c r="D6354" i="2"/>
  <c r="G6354" i="2" s="1"/>
  <c r="D6353" i="2"/>
  <c r="G6353" i="2" s="1"/>
  <c r="D6352" i="2"/>
  <c r="G6352" i="2" s="1"/>
  <c r="D6351" i="2"/>
  <c r="G6351" i="2" s="1"/>
  <c r="D6350" i="2"/>
  <c r="G6350" i="2" s="1"/>
  <c r="D6349" i="2"/>
  <c r="G6349" i="2" s="1"/>
  <c r="D6348" i="2"/>
  <c r="G6348" i="2" s="1"/>
  <c r="D6347" i="2"/>
  <c r="G6347" i="2" s="1"/>
  <c r="D6346" i="2"/>
  <c r="G6346" i="2" s="1"/>
  <c r="D6345" i="2"/>
  <c r="G6345" i="2" s="1"/>
  <c r="D6344" i="2"/>
  <c r="G6344" i="2" s="1"/>
  <c r="D6343" i="2"/>
  <c r="G6343" i="2" s="1"/>
  <c r="D6342" i="2"/>
  <c r="G6342" i="2" s="1"/>
  <c r="D6341" i="2"/>
  <c r="G6341" i="2" s="1"/>
  <c r="D6340" i="2"/>
  <c r="G6340" i="2" s="1"/>
  <c r="D6339" i="2"/>
  <c r="G6339" i="2" s="1"/>
  <c r="D6338" i="2"/>
  <c r="G6338" i="2" s="1"/>
  <c r="D6337" i="2"/>
  <c r="G6337" i="2" s="1"/>
  <c r="D6336" i="2"/>
  <c r="G6336" i="2" s="1"/>
  <c r="D6335" i="2"/>
  <c r="G6335" i="2" s="1"/>
  <c r="D6334" i="2"/>
  <c r="G6334" i="2" s="1"/>
  <c r="D6333" i="2"/>
  <c r="G6333" i="2" s="1"/>
  <c r="D6332" i="2"/>
  <c r="G6332" i="2" s="1"/>
  <c r="D6331" i="2"/>
  <c r="G6331" i="2" s="1"/>
  <c r="D6330" i="2"/>
  <c r="G6330" i="2" s="1"/>
  <c r="D6329" i="2"/>
  <c r="G6329" i="2" s="1"/>
  <c r="D6328" i="2"/>
  <c r="G6328" i="2" s="1"/>
  <c r="D6327" i="2"/>
  <c r="G6327" i="2" s="1"/>
  <c r="D6326" i="2"/>
  <c r="G6326" i="2" s="1"/>
  <c r="D6325" i="2"/>
  <c r="G6325" i="2" s="1"/>
  <c r="D6324" i="2"/>
  <c r="G6324" i="2" s="1"/>
  <c r="D6323" i="2"/>
  <c r="G6323" i="2" s="1"/>
  <c r="D6322" i="2"/>
  <c r="G6322" i="2" s="1"/>
  <c r="D6321" i="2"/>
  <c r="G6321" i="2" s="1"/>
  <c r="D6320" i="2"/>
  <c r="G6320" i="2" s="1"/>
  <c r="D6319" i="2"/>
  <c r="G6319" i="2" s="1"/>
  <c r="D6318" i="2"/>
  <c r="G6318" i="2" s="1"/>
  <c r="D6317" i="2"/>
  <c r="G6317" i="2" s="1"/>
  <c r="D6316" i="2"/>
  <c r="G6316" i="2" s="1"/>
  <c r="D6315" i="2"/>
  <c r="G6315" i="2" s="1"/>
  <c r="D6314" i="2"/>
  <c r="G6314" i="2" s="1"/>
  <c r="D6313" i="2"/>
  <c r="G6313" i="2" s="1"/>
  <c r="D6312" i="2"/>
  <c r="G6312" i="2" s="1"/>
  <c r="D6311" i="2"/>
  <c r="G6311" i="2" s="1"/>
  <c r="D6310" i="2"/>
  <c r="G6310" i="2" s="1"/>
  <c r="D6309" i="2"/>
  <c r="G6309" i="2" s="1"/>
  <c r="D6308" i="2"/>
  <c r="G6308" i="2" s="1"/>
  <c r="D6307" i="2"/>
  <c r="G6307" i="2" s="1"/>
  <c r="D6306" i="2"/>
  <c r="G6306" i="2" s="1"/>
  <c r="D6305" i="2"/>
  <c r="G6305" i="2" s="1"/>
  <c r="D6304" i="2"/>
  <c r="G6304" i="2" s="1"/>
  <c r="D6303" i="2"/>
  <c r="G6303" i="2" s="1"/>
  <c r="D6302" i="2"/>
  <c r="G6302" i="2" s="1"/>
  <c r="D6301" i="2"/>
  <c r="G6301" i="2" s="1"/>
  <c r="D6300" i="2"/>
  <c r="G6300" i="2" s="1"/>
  <c r="D6299" i="2"/>
  <c r="G6299" i="2" s="1"/>
  <c r="D6298" i="2"/>
  <c r="G6298" i="2" s="1"/>
  <c r="D6297" i="2"/>
  <c r="G6297" i="2" s="1"/>
  <c r="D6296" i="2"/>
  <c r="G6296" i="2" s="1"/>
  <c r="D6295" i="2"/>
  <c r="G6295" i="2" s="1"/>
  <c r="D6294" i="2"/>
  <c r="G6294" i="2" s="1"/>
  <c r="D6293" i="2"/>
  <c r="G6293" i="2" s="1"/>
  <c r="D6292" i="2"/>
  <c r="G6292" i="2" s="1"/>
  <c r="D6291" i="2"/>
  <c r="G6291" i="2" s="1"/>
  <c r="D6290" i="2"/>
  <c r="G6290" i="2" s="1"/>
  <c r="D6289" i="2"/>
  <c r="G6289" i="2" s="1"/>
  <c r="D6288" i="2"/>
  <c r="G6288" i="2" s="1"/>
  <c r="D6287" i="2"/>
  <c r="G6287" i="2" s="1"/>
  <c r="D6286" i="2"/>
  <c r="G6286" i="2" s="1"/>
  <c r="D6285" i="2"/>
  <c r="G6285" i="2" s="1"/>
  <c r="D6284" i="2"/>
  <c r="G6284" i="2" s="1"/>
  <c r="D6283" i="2"/>
  <c r="G6283" i="2" s="1"/>
  <c r="D6282" i="2"/>
  <c r="G6282" i="2" s="1"/>
  <c r="D6281" i="2"/>
  <c r="G6281" i="2" s="1"/>
  <c r="D6280" i="2"/>
  <c r="G6280" i="2" s="1"/>
  <c r="D6279" i="2"/>
  <c r="G6279" i="2" s="1"/>
  <c r="D6278" i="2"/>
  <c r="G6278" i="2" s="1"/>
  <c r="D6277" i="2"/>
  <c r="G6277" i="2" s="1"/>
  <c r="D6276" i="2"/>
  <c r="G6276" i="2" s="1"/>
  <c r="D6275" i="2"/>
  <c r="G6275" i="2" s="1"/>
  <c r="D6274" i="2"/>
  <c r="G6274" i="2" s="1"/>
  <c r="D6273" i="2"/>
  <c r="G6273" i="2" s="1"/>
  <c r="D6272" i="2"/>
  <c r="G6272" i="2" s="1"/>
  <c r="D6271" i="2"/>
  <c r="G6271" i="2" s="1"/>
  <c r="D6270" i="2"/>
  <c r="G6270" i="2" s="1"/>
  <c r="D6269" i="2"/>
  <c r="G6269" i="2" s="1"/>
  <c r="D6268" i="2"/>
  <c r="G6268" i="2" s="1"/>
  <c r="D6267" i="2"/>
  <c r="G6267" i="2" s="1"/>
  <c r="D6266" i="2"/>
  <c r="G6266" i="2" s="1"/>
  <c r="D6265" i="2"/>
  <c r="G6265" i="2" s="1"/>
  <c r="D6264" i="2"/>
  <c r="G6264" i="2" s="1"/>
  <c r="D6263" i="2"/>
  <c r="G6263" i="2" s="1"/>
  <c r="D6262" i="2"/>
  <c r="G6262" i="2" s="1"/>
  <c r="D6261" i="2"/>
  <c r="G6261" i="2" s="1"/>
  <c r="D6260" i="2"/>
  <c r="G6260" i="2" s="1"/>
  <c r="D6259" i="2"/>
  <c r="G6259" i="2" s="1"/>
  <c r="D6258" i="2"/>
  <c r="G6258" i="2" s="1"/>
  <c r="D6257" i="2"/>
  <c r="G6257" i="2" s="1"/>
  <c r="D6256" i="2"/>
  <c r="G6256" i="2" s="1"/>
  <c r="D6255" i="2"/>
  <c r="G6255" i="2" s="1"/>
  <c r="D6254" i="2"/>
  <c r="G6254" i="2" s="1"/>
  <c r="D6253" i="2"/>
  <c r="G6253" i="2" s="1"/>
  <c r="D6252" i="2"/>
  <c r="G6252" i="2" s="1"/>
  <c r="D6251" i="2"/>
  <c r="G6251" i="2" s="1"/>
  <c r="D6250" i="2"/>
  <c r="G6250" i="2" s="1"/>
  <c r="D6249" i="2"/>
  <c r="G6249" i="2" s="1"/>
  <c r="D6248" i="2"/>
  <c r="G6248" i="2" s="1"/>
  <c r="D6247" i="2"/>
  <c r="G6247" i="2" s="1"/>
  <c r="D6246" i="2"/>
  <c r="G6246" i="2" s="1"/>
  <c r="D6245" i="2"/>
  <c r="G6245" i="2" s="1"/>
  <c r="D6244" i="2"/>
  <c r="G6244" i="2" s="1"/>
  <c r="D6243" i="2"/>
  <c r="G6243" i="2" s="1"/>
  <c r="D6242" i="2"/>
  <c r="G6242" i="2" s="1"/>
  <c r="D6241" i="2"/>
  <c r="G6241" i="2" s="1"/>
  <c r="D6240" i="2"/>
  <c r="G6240" i="2" s="1"/>
  <c r="D6239" i="2"/>
  <c r="G6239" i="2" s="1"/>
  <c r="D6238" i="2"/>
  <c r="G6238" i="2" s="1"/>
  <c r="D6237" i="2"/>
  <c r="G6237" i="2" s="1"/>
  <c r="D6236" i="2"/>
  <c r="G6236" i="2" s="1"/>
  <c r="D6235" i="2"/>
  <c r="G6235" i="2" s="1"/>
  <c r="D6234" i="2"/>
  <c r="G6234" i="2" s="1"/>
  <c r="D6233" i="2"/>
  <c r="G6233" i="2" s="1"/>
  <c r="D6232" i="2"/>
  <c r="G6232" i="2" s="1"/>
  <c r="D6231" i="2"/>
  <c r="G6231" i="2" s="1"/>
  <c r="D6230" i="2"/>
  <c r="G6230" i="2" s="1"/>
  <c r="D6229" i="2"/>
  <c r="G6229" i="2" s="1"/>
  <c r="D6228" i="2"/>
  <c r="G6228" i="2" s="1"/>
  <c r="D6227" i="2"/>
  <c r="G6227" i="2" s="1"/>
  <c r="D6226" i="2"/>
  <c r="G6226" i="2" s="1"/>
  <c r="D6225" i="2"/>
  <c r="G6225" i="2" s="1"/>
  <c r="D6224" i="2"/>
  <c r="G6224" i="2" s="1"/>
  <c r="D6223" i="2"/>
  <c r="G6223" i="2" s="1"/>
  <c r="D6222" i="2"/>
  <c r="G6222" i="2" s="1"/>
  <c r="D6221" i="2"/>
  <c r="G6221" i="2" s="1"/>
  <c r="D6220" i="2"/>
  <c r="G6220" i="2" s="1"/>
  <c r="D6219" i="2"/>
  <c r="G6219" i="2" s="1"/>
  <c r="D6218" i="2"/>
  <c r="G6218" i="2" s="1"/>
  <c r="D6217" i="2"/>
  <c r="G6217" i="2" s="1"/>
  <c r="D6216" i="2"/>
  <c r="G6216" i="2" s="1"/>
  <c r="D6215" i="2"/>
  <c r="G6215" i="2" s="1"/>
  <c r="D6214" i="2"/>
  <c r="G6214" i="2" s="1"/>
  <c r="D6213" i="2"/>
  <c r="G6213" i="2" s="1"/>
  <c r="D6212" i="2"/>
  <c r="G6212" i="2" s="1"/>
  <c r="D6211" i="2"/>
  <c r="G6211" i="2" s="1"/>
  <c r="D6210" i="2"/>
  <c r="G6210" i="2" s="1"/>
  <c r="D6209" i="2"/>
  <c r="G6209" i="2" s="1"/>
  <c r="D6208" i="2"/>
  <c r="G6208" i="2" s="1"/>
  <c r="D6207" i="2"/>
  <c r="G6207" i="2" s="1"/>
  <c r="D6206" i="2"/>
  <c r="G6206" i="2" s="1"/>
  <c r="D6205" i="2"/>
  <c r="G6205" i="2" s="1"/>
  <c r="D6204" i="2"/>
  <c r="G6204" i="2" s="1"/>
  <c r="D6203" i="2"/>
  <c r="G6203" i="2" s="1"/>
  <c r="D6202" i="2"/>
  <c r="G6202" i="2" s="1"/>
  <c r="D6201" i="2"/>
  <c r="G6201" i="2" s="1"/>
  <c r="D6200" i="2"/>
  <c r="G6200" i="2" s="1"/>
  <c r="D6199" i="2"/>
  <c r="G6199" i="2" s="1"/>
  <c r="D6198" i="2"/>
  <c r="G6198" i="2" s="1"/>
  <c r="D6197" i="2"/>
  <c r="G6197" i="2" s="1"/>
  <c r="D6196" i="2"/>
  <c r="G6196" i="2" s="1"/>
  <c r="D6195" i="2"/>
  <c r="G6195" i="2" s="1"/>
  <c r="D6194" i="2"/>
  <c r="G6194" i="2" s="1"/>
  <c r="D6193" i="2"/>
  <c r="G6193" i="2" s="1"/>
  <c r="D6192" i="2"/>
  <c r="G6192" i="2" s="1"/>
  <c r="D6191" i="2"/>
  <c r="G6191" i="2" s="1"/>
  <c r="D6190" i="2"/>
  <c r="G6190" i="2" s="1"/>
  <c r="D6189" i="2"/>
  <c r="G6189" i="2" s="1"/>
  <c r="D6188" i="2"/>
  <c r="G6188" i="2" s="1"/>
  <c r="D6187" i="2"/>
  <c r="G6187" i="2" s="1"/>
  <c r="D6186" i="2"/>
  <c r="G6186" i="2" s="1"/>
  <c r="D6185" i="2"/>
  <c r="G6185" i="2" s="1"/>
  <c r="D6184" i="2"/>
  <c r="G6184" i="2" s="1"/>
  <c r="D6183" i="2"/>
  <c r="G6183" i="2" s="1"/>
  <c r="D6182" i="2"/>
  <c r="G6182" i="2" s="1"/>
  <c r="D6181" i="2"/>
  <c r="G6181" i="2" s="1"/>
  <c r="D6180" i="2"/>
  <c r="G6180" i="2" s="1"/>
  <c r="D6179" i="2"/>
  <c r="G6179" i="2" s="1"/>
  <c r="D6178" i="2"/>
  <c r="G6178" i="2" s="1"/>
  <c r="D6177" i="2"/>
  <c r="G6177" i="2" s="1"/>
  <c r="D6176" i="2"/>
  <c r="G6176" i="2" s="1"/>
  <c r="D6175" i="2"/>
  <c r="G6175" i="2" s="1"/>
  <c r="D6174" i="2"/>
  <c r="G6174" i="2" s="1"/>
  <c r="D6173" i="2"/>
  <c r="G6173" i="2" s="1"/>
  <c r="D6172" i="2"/>
  <c r="G6172" i="2" s="1"/>
  <c r="D6171" i="2"/>
  <c r="G6171" i="2" s="1"/>
  <c r="D6170" i="2"/>
  <c r="G6170" i="2" s="1"/>
  <c r="D6169" i="2"/>
  <c r="G6169" i="2" s="1"/>
  <c r="D6168" i="2"/>
  <c r="G6168" i="2" s="1"/>
  <c r="D6167" i="2"/>
  <c r="G6167" i="2" s="1"/>
  <c r="D6166" i="2"/>
  <c r="G6166" i="2" s="1"/>
  <c r="D6165" i="2"/>
  <c r="G6165" i="2" s="1"/>
  <c r="D6164" i="2"/>
  <c r="G6164" i="2" s="1"/>
  <c r="D6163" i="2"/>
  <c r="G6163" i="2" s="1"/>
  <c r="D6162" i="2"/>
  <c r="G6162" i="2" s="1"/>
  <c r="D6161" i="2"/>
  <c r="G6161" i="2" s="1"/>
  <c r="D6160" i="2"/>
  <c r="G6160" i="2" s="1"/>
  <c r="D6159" i="2"/>
  <c r="G6159" i="2" s="1"/>
  <c r="D6158" i="2"/>
  <c r="G6158" i="2" s="1"/>
  <c r="D6157" i="2"/>
  <c r="G6157" i="2" s="1"/>
  <c r="D6156" i="2"/>
  <c r="G6156" i="2" s="1"/>
  <c r="D6155" i="2"/>
  <c r="G6155" i="2" s="1"/>
  <c r="D6154" i="2"/>
  <c r="G6154" i="2" s="1"/>
  <c r="D6153" i="2"/>
  <c r="G6153" i="2" s="1"/>
  <c r="D6152" i="2"/>
  <c r="G6152" i="2" s="1"/>
  <c r="D6151" i="2"/>
  <c r="G6151" i="2" s="1"/>
  <c r="D6150" i="2"/>
  <c r="G6150" i="2" s="1"/>
  <c r="D6149" i="2"/>
  <c r="G6149" i="2" s="1"/>
  <c r="D6148" i="2"/>
  <c r="G6148" i="2" s="1"/>
  <c r="D6147" i="2"/>
  <c r="G6147" i="2" s="1"/>
  <c r="D6146" i="2"/>
  <c r="G6146" i="2" s="1"/>
  <c r="D6145" i="2"/>
  <c r="G6145" i="2" s="1"/>
  <c r="D6144" i="2"/>
  <c r="G6144" i="2" s="1"/>
  <c r="D6143" i="2"/>
  <c r="G6143" i="2" s="1"/>
  <c r="D6142" i="2"/>
  <c r="G6142" i="2" s="1"/>
  <c r="D6141" i="2"/>
  <c r="G6141" i="2" s="1"/>
  <c r="D6140" i="2"/>
  <c r="G6140" i="2" s="1"/>
  <c r="D6139" i="2"/>
  <c r="G6139" i="2" s="1"/>
  <c r="D6138" i="2"/>
  <c r="G6138" i="2" s="1"/>
  <c r="D6137" i="2"/>
  <c r="G6137" i="2" s="1"/>
  <c r="D6136" i="2"/>
  <c r="G6136" i="2" s="1"/>
  <c r="D6135" i="2"/>
  <c r="G6135" i="2" s="1"/>
  <c r="D6134" i="2"/>
  <c r="G6134" i="2" s="1"/>
  <c r="D6133" i="2"/>
  <c r="G6133" i="2" s="1"/>
  <c r="D6132" i="2"/>
  <c r="G6132" i="2" s="1"/>
  <c r="D6131" i="2"/>
  <c r="G6131" i="2" s="1"/>
  <c r="D6130" i="2"/>
  <c r="G6130" i="2" s="1"/>
  <c r="D6129" i="2"/>
  <c r="G6129" i="2" s="1"/>
  <c r="D6128" i="2"/>
  <c r="G6128" i="2" s="1"/>
  <c r="D6127" i="2"/>
  <c r="G6127" i="2" s="1"/>
  <c r="D6126" i="2"/>
  <c r="G6126" i="2" s="1"/>
  <c r="D6125" i="2"/>
  <c r="G6125" i="2" s="1"/>
  <c r="D6124" i="2"/>
  <c r="G6124" i="2" s="1"/>
  <c r="D6123" i="2"/>
  <c r="G6123" i="2" s="1"/>
  <c r="D6122" i="2"/>
  <c r="G6122" i="2" s="1"/>
  <c r="D6121" i="2"/>
  <c r="G6121" i="2" s="1"/>
  <c r="D6120" i="2"/>
  <c r="G6120" i="2" s="1"/>
  <c r="D6119" i="2"/>
  <c r="G6119" i="2" s="1"/>
  <c r="D6118" i="2"/>
  <c r="G6118" i="2" s="1"/>
  <c r="D6117" i="2"/>
  <c r="G6117" i="2" s="1"/>
  <c r="D6116" i="2"/>
  <c r="G6116" i="2" s="1"/>
  <c r="D6115" i="2"/>
  <c r="G6115" i="2" s="1"/>
  <c r="D6114" i="2"/>
  <c r="G6114" i="2" s="1"/>
  <c r="D6113" i="2"/>
  <c r="G6113" i="2" s="1"/>
  <c r="D6112" i="2"/>
  <c r="G6112" i="2" s="1"/>
  <c r="D6111" i="2"/>
  <c r="G6111" i="2" s="1"/>
  <c r="D6110" i="2"/>
  <c r="G6110" i="2" s="1"/>
  <c r="D6109" i="2"/>
  <c r="G6109" i="2" s="1"/>
  <c r="D6108" i="2"/>
  <c r="G6108" i="2" s="1"/>
  <c r="D6107" i="2"/>
  <c r="G6107" i="2" s="1"/>
  <c r="D6106" i="2"/>
  <c r="G6106" i="2" s="1"/>
  <c r="D6105" i="2"/>
  <c r="G6105" i="2" s="1"/>
  <c r="D6104" i="2"/>
  <c r="G6104" i="2" s="1"/>
  <c r="D6103" i="2"/>
  <c r="G6103" i="2" s="1"/>
  <c r="D6102" i="2"/>
  <c r="G6102" i="2" s="1"/>
  <c r="D6101" i="2"/>
  <c r="G6101" i="2" s="1"/>
  <c r="D6100" i="2"/>
  <c r="G6100" i="2" s="1"/>
  <c r="D6099" i="2"/>
  <c r="G6099" i="2" s="1"/>
  <c r="D6098" i="2"/>
  <c r="G6098" i="2" s="1"/>
  <c r="D6097" i="2"/>
  <c r="G6097" i="2" s="1"/>
  <c r="D6096" i="2"/>
  <c r="G6096" i="2" s="1"/>
  <c r="D6095" i="2"/>
  <c r="G6095" i="2" s="1"/>
  <c r="D6094" i="2"/>
  <c r="G6094" i="2" s="1"/>
  <c r="D6093" i="2"/>
  <c r="G6093" i="2" s="1"/>
  <c r="D6092" i="2"/>
  <c r="G6092" i="2" s="1"/>
  <c r="D6091" i="2"/>
  <c r="G6091" i="2" s="1"/>
  <c r="D6090" i="2"/>
  <c r="G6090" i="2" s="1"/>
  <c r="D6089" i="2"/>
  <c r="G6089" i="2" s="1"/>
  <c r="D6088" i="2"/>
  <c r="G6088" i="2" s="1"/>
  <c r="D6087" i="2"/>
  <c r="G6087" i="2" s="1"/>
  <c r="D6086" i="2"/>
  <c r="G6086" i="2" s="1"/>
  <c r="D6085" i="2"/>
  <c r="G6085" i="2" s="1"/>
  <c r="D6084" i="2"/>
  <c r="G6084" i="2" s="1"/>
  <c r="D6083" i="2"/>
  <c r="G6083" i="2" s="1"/>
  <c r="D6082" i="2"/>
  <c r="G6082" i="2" s="1"/>
  <c r="D6081" i="2"/>
  <c r="G6081" i="2" s="1"/>
  <c r="D6080" i="2"/>
  <c r="G6080" i="2" s="1"/>
  <c r="D6079" i="2"/>
  <c r="G6079" i="2" s="1"/>
  <c r="D6078" i="2"/>
  <c r="G6078" i="2" s="1"/>
  <c r="D6077" i="2"/>
  <c r="G6077" i="2" s="1"/>
  <c r="D6076" i="2"/>
  <c r="G6076" i="2" s="1"/>
  <c r="D6075" i="2"/>
  <c r="G6075" i="2" s="1"/>
  <c r="D6074" i="2"/>
  <c r="G6074" i="2" s="1"/>
  <c r="D6073" i="2"/>
  <c r="G6073" i="2" s="1"/>
  <c r="D6072" i="2"/>
  <c r="G6072" i="2" s="1"/>
  <c r="D6071" i="2"/>
  <c r="G6071" i="2" s="1"/>
  <c r="D6070" i="2"/>
  <c r="G6070" i="2" s="1"/>
  <c r="D6069" i="2"/>
  <c r="G6069" i="2" s="1"/>
  <c r="D6068" i="2"/>
  <c r="G6068" i="2" s="1"/>
  <c r="D6067" i="2"/>
  <c r="G6067" i="2" s="1"/>
  <c r="D6066" i="2"/>
  <c r="G6066" i="2" s="1"/>
  <c r="D6065" i="2"/>
  <c r="G6065" i="2" s="1"/>
  <c r="D6064" i="2"/>
  <c r="G6064" i="2" s="1"/>
  <c r="D6063" i="2"/>
  <c r="G6063" i="2" s="1"/>
  <c r="D6062" i="2"/>
  <c r="G6062" i="2" s="1"/>
  <c r="D6061" i="2"/>
  <c r="G6061" i="2" s="1"/>
  <c r="D6060" i="2"/>
  <c r="G6060" i="2" s="1"/>
  <c r="D6059" i="2"/>
  <c r="G6059" i="2" s="1"/>
  <c r="D6058" i="2"/>
  <c r="G6058" i="2" s="1"/>
  <c r="D6057" i="2"/>
  <c r="G6057" i="2" s="1"/>
  <c r="D6056" i="2"/>
  <c r="G6056" i="2" s="1"/>
  <c r="D6055" i="2"/>
  <c r="G6055" i="2" s="1"/>
  <c r="D6054" i="2"/>
  <c r="G6054" i="2" s="1"/>
  <c r="D6053" i="2"/>
  <c r="G6053" i="2" s="1"/>
  <c r="D6052" i="2"/>
  <c r="G6052" i="2" s="1"/>
  <c r="D6051" i="2"/>
  <c r="G6051" i="2" s="1"/>
  <c r="D6050" i="2"/>
  <c r="G6050" i="2" s="1"/>
  <c r="D6049" i="2"/>
  <c r="G6049" i="2" s="1"/>
  <c r="D6048" i="2"/>
  <c r="G6048" i="2" s="1"/>
  <c r="D6047" i="2"/>
  <c r="G6047" i="2" s="1"/>
  <c r="D6046" i="2"/>
  <c r="G6046" i="2" s="1"/>
  <c r="D6045" i="2"/>
  <c r="G6045" i="2" s="1"/>
  <c r="D6044" i="2"/>
  <c r="G6044" i="2" s="1"/>
  <c r="D6043" i="2"/>
  <c r="G6043" i="2" s="1"/>
  <c r="D6042" i="2"/>
  <c r="G6042" i="2" s="1"/>
  <c r="D6041" i="2"/>
  <c r="G6041" i="2" s="1"/>
  <c r="D6040" i="2"/>
  <c r="G6040" i="2" s="1"/>
  <c r="D6039" i="2"/>
  <c r="G6039" i="2" s="1"/>
  <c r="D6038" i="2"/>
  <c r="G6038" i="2" s="1"/>
  <c r="D6037" i="2"/>
  <c r="G6037" i="2" s="1"/>
  <c r="D6036" i="2"/>
  <c r="G6036" i="2" s="1"/>
  <c r="D6035" i="2"/>
  <c r="G6035" i="2" s="1"/>
  <c r="D6034" i="2"/>
  <c r="G6034" i="2" s="1"/>
  <c r="D6033" i="2"/>
  <c r="G6033" i="2" s="1"/>
  <c r="D6032" i="2"/>
  <c r="G6032" i="2" s="1"/>
  <c r="D6031" i="2"/>
  <c r="G6031" i="2" s="1"/>
  <c r="D6030" i="2"/>
  <c r="G6030" i="2" s="1"/>
  <c r="D6029" i="2"/>
  <c r="G6029" i="2" s="1"/>
  <c r="D6028" i="2"/>
  <c r="G6028" i="2" s="1"/>
  <c r="D6027" i="2"/>
  <c r="G6027" i="2" s="1"/>
  <c r="D6026" i="2"/>
  <c r="G6026" i="2" s="1"/>
  <c r="D6025" i="2"/>
  <c r="G6025" i="2" s="1"/>
  <c r="D6024" i="2"/>
  <c r="G6024" i="2" s="1"/>
  <c r="D6023" i="2"/>
  <c r="G6023" i="2" s="1"/>
  <c r="D6022" i="2"/>
  <c r="G6022" i="2" s="1"/>
  <c r="D6021" i="2"/>
  <c r="G6021" i="2" s="1"/>
  <c r="D6020" i="2"/>
  <c r="G6020" i="2" s="1"/>
  <c r="D6019" i="2"/>
  <c r="G6019" i="2" s="1"/>
  <c r="D6018" i="2"/>
  <c r="G6018" i="2" s="1"/>
  <c r="D6017" i="2"/>
  <c r="G6017" i="2" s="1"/>
  <c r="D6016" i="2"/>
  <c r="G6016" i="2" s="1"/>
  <c r="D6015" i="2"/>
  <c r="G6015" i="2" s="1"/>
  <c r="D6014" i="2"/>
  <c r="G6014" i="2" s="1"/>
  <c r="D6013" i="2"/>
  <c r="G6013" i="2" s="1"/>
  <c r="D6012" i="2"/>
  <c r="G6012" i="2" s="1"/>
  <c r="D6011" i="2"/>
  <c r="G6011" i="2" s="1"/>
  <c r="D6010" i="2"/>
  <c r="G6010" i="2" s="1"/>
  <c r="D6009" i="2"/>
  <c r="G6009" i="2" s="1"/>
  <c r="D6008" i="2"/>
  <c r="G6008" i="2" s="1"/>
  <c r="D6007" i="2"/>
  <c r="G6007" i="2" s="1"/>
  <c r="D6006" i="2"/>
  <c r="G6006" i="2" s="1"/>
  <c r="D6005" i="2"/>
  <c r="G6005" i="2" s="1"/>
  <c r="D6004" i="2"/>
  <c r="G6004" i="2" s="1"/>
  <c r="D6003" i="2"/>
  <c r="G6003" i="2" s="1"/>
  <c r="D6002" i="2"/>
  <c r="G6002" i="2" s="1"/>
  <c r="D6001" i="2"/>
  <c r="G6001" i="2" s="1"/>
  <c r="D6000" i="2"/>
  <c r="G6000" i="2" s="1"/>
  <c r="D5999" i="2"/>
  <c r="G5999" i="2" s="1"/>
  <c r="D5998" i="2"/>
  <c r="G5998" i="2" s="1"/>
  <c r="D5997" i="2"/>
  <c r="G5997" i="2" s="1"/>
  <c r="D5996" i="2"/>
  <c r="G5996" i="2" s="1"/>
  <c r="D5995" i="2"/>
  <c r="G5995" i="2" s="1"/>
  <c r="D5994" i="2"/>
  <c r="G5994" i="2" s="1"/>
  <c r="D5993" i="2"/>
  <c r="G5993" i="2" s="1"/>
  <c r="D5992" i="2"/>
  <c r="G5992" i="2" s="1"/>
  <c r="D5991" i="2"/>
  <c r="G5991" i="2" s="1"/>
  <c r="D5990" i="2"/>
  <c r="G5990" i="2" s="1"/>
  <c r="D5989" i="2"/>
  <c r="G5989" i="2" s="1"/>
  <c r="D5988" i="2"/>
  <c r="G5988" i="2" s="1"/>
  <c r="D5987" i="2"/>
  <c r="G5987" i="2" s="1"/>
  <c r="D5986" i="2"/>
  <c r="D5985" i="2"/>
  <c r="G5985" i="2" s="1"/>
  <c r="D5984" i="2"/>
  <c r="G5984" i="2" s="1"/>
  <c r="D5983" i="2"/>
  <c r="G5983" i="2" s="1"/>
  <c r="D5982" i="2"/>
  <c r="G5982" i="2" s="1"/>
  <c r="D5981" i="2"/>
  <c r="G5981" i="2" s="1"/>
  <c r="D5980" i="2"/>
  <c r="G5980" i="2" s="1"/>
  <c r="D5979" i="2"/>
  <c r="G5979" i="2" s="1"/>
  <c r="D5978" i="2"/>
  <c r="G5978" i="2" s="1"/>
  <c r="D5977" i="2"/>
  <c r="G5977" i="2" s="1"/>
  <c r="D5976" i="2"/>
  <c r="G5976" i="2" s="1"/>
  <c r="D5975" i="2"/>
  <c r="G5975" i="2" s="1"/>
  <c r="D5974" i="2"/>
  <c r="G5974" i="2" s="1"/>
  <c r="D5973" i="2"/>
  <c r="G5973" i="2" s="1"/>
  <c r="D5972" i="2"/>
  <c r="G5972" i="2" s="1"/>
  <c r="D5971" i="2"/>
  <c r="G5971" i="2" s="1"/>
  <c r="D5970" i="2"/>
  <c r="G5970" i="2" s="1"/>
  <c r="D5969" i="2"/>
  <c r="G5969" i="2" s="1"/>
  <c r="D5968" i="2"/>
  <c r="G5968" i="2" s="1"/>
  <c r="D5967" i="2"/>
  <c r="G5967" i="2" s="1"/>
  <c r="D5966" i="2"/>
  <c r="G5966" i="2" s="1"/>
  <c r="D5965" i="2"/>
  <c r="G5965" i="2" s="1"/>
  <c r="D5964" i="2"/>
  <c r="G5964" i="2" s="1"/>
  <c r="D5963" i="2"/>
  <c r="G5963" i="2" s="1"/>
  <c r="D5962" i="2"/>
  <c r="G5962" i="2" s="1"/>
  <c r="D5961" i="2"/>
  <c r="G5961" i="2" s="1"/>
  <c r="D5960" i="2"/>
  <c r="G5960" i="2" s="1"/>
  <c r="D5959" i="2"/>
  <c r="G5959" i="2" s="1"/>
  <c r="D5958" i="2"/>
  <c r="G5958" i="2" s="1"/>
  <c r="D5957" i="2"/>
  <c r="G5957" i="2" s="1"/>
  <c r="D5956" i="2"/>
  <c r="G5956" i="2" s="1"/>
  <c r="D5955" i="2"/>
  <c r="G5955" i="2" s="1"/>
  <c r="D5954" i="2"/>
  <c r="G5954" i="2" s="1"/>
  <c r="D5953" i="2"/>
  <c r="G5953" i="2" s="1"/>
  <c r="D5952" i="2"/>
  <c r="G5952" i="2" s="1"/>
  <c r="D5951" i="2"/>
  <c r="G5951" i="2" s="1"/>
  <c r="D5950" i="2"/>
  <c r="G5950" i="2" s="1"/>
  <c r="D5949" i="2"/>
  <c r="G5949" i="2" s="1"/>
  <c r="D5948" i="2"/>
  <c r="G5948" i="2" s="1"/>
  <c r="D5947" i="2"/>
  <c r="G5947" i="2" s="1"/>
  <c r="D5946" i="2"/>
  <c r="G5946" i="2" s="1"/>
  <c r="D5945" i="2"/>
  <c r="G5945" i="2" s="1"/>
  <c r="D5944" i="2"/>
  <c r="G5944" i="2" s="1"/>
  <c r="D5943" i="2"/>
  <c r="G5943" i="2" s="1"/>
  <c r="D5942" i="2"/>
  <c r="G5942" i="2" s="1"/>
  <c r="D5941" i="2"/>
  <c r="G5941" i="2" s="1"/>
  <c r="D5940" i="2"/>
  <c r="G5940" i="2" s="1"/>
  <c r="D5939" i="2"/>
  <c r="G5939" i="2" s="1"/>
  <c r="D5938" i="2"/>
  <c r="G5938" i="2" s="1"/>
  <c r="D5937" i="2"/>
  <c r="G5937" i="2" s="1"/>
  <c r="D5936" i="2"/>
  <c r="G5936" i="2" s="1"/>
  <c r="D5935" i="2"/>
  <c r="G5935" i="2" s="1"/>
  <c r="D5934" i="2"/>
  <c r="G5934" i="2" s="1"/>
  <c r="D5933" i="2"/>
  <c r="G5933" i="2" s="1"/>
  <c r="D5932" i="2"/>
  <c r="G5932" i="2" s="1"/>
  <c r="D5931" i="2"/>
  <c r="G5931" i="2" s="1"/>
  <c r="D5930" i="2"/>
  <c r="G5930" i="2" s="1"/>
  <c r="D5929" i="2"/>
  <c r="G5929" i="2" s="1"/>
  <c r="D5928" i="2"/>
  <c r="G5928" i="2" s="1"/>
  <c r="D5927" i="2"/>
  <c r="G5927" i="2" s="1"/>
  <c r="D5926" i="2"/>
  <c r="G5926" i="2" s="1"/>
  <c r="D5925" i="2"/>
  <c r="G5925" i="2" s="1"/>
  <c r="D5924" i="2"/>
  <c r="G5924" i="2" s="1"/>
  <c r="D5923" i="2"/>
  <c r="G5923" i="2" s="1"/>
  <c r="D5922" i="2"/>
  <c r="G5922" i="2" s="1"/>
  <c r="D5921" i="2"/>
  <c r="G5921" i="2" s="1"/>
  <c r="D5920" i="2"/>
  <c r="G5920" i="2" s="1"/>
  <c r="D5919" i="2"/>
  <c r="G5919" i="2" s="1"/>
  <c r="D5918" i="2"/>
  <c r="G5918" i="2" s="1"/>
  <c r="D5917" i="2"/>
  <c r="G5917" i="2" s="1"/>
  <c r="D5916" i="2"/>
  <c r="G5916" i="2" s="1"/>
  <c r="D5915" i="2"/>
  <c r="G5915" i="2" s="1"/>
  <c r="D5914" i="2"/>
  <c r="G5914" i="2" s="1"/>
  <c r="D5913" i="2"/>
  <c r="G5913" i="2" s="1"/>
  <c r="D5912" i="2"/>
  <c r="G5912" i="2" s="1"/>
  <c r="D5911" i="2"/>
  <c r="G5911" i="2" s="1"/>
  <c r="D5910" i="2"/>
  <c r="G5910" i="2" s="1"/>
  <c r="D5909" i="2"/>
  <c r="G5909" i="2" s="1"/>
  <c r="D5908" i="2"/>
  <c r="G5908" i="2" s="1"/>
  <c r="D5907" i="2"/>
  <c r="G5907" i="2" s="1"/>
  <c r="D5906" i="2"/>
  <c r="G5906" i="2" s="1"/>
  <c r="D5905" i="2"/>
  <c r="G5905" i="2" s="1"/>
  <c r="D5904" i="2"/>
  <c r="G5904" i="2" s="1"/>
  <c r="D5903" i="2"/>
  <c r="G5903" i="2" s="1"/>
  <c r="D5902" i="2"/>
  <c r="G5902" i="2" s="1"/>
  <c r="D5901" i="2"/>
  <c r="G5901" i="2" s="1"/>
  <c r="D5900" i="2"/>
  <c r="G5900" i="2" s="1"/>
  <c r="D5899" i="2"/>
  <c r="G5899" i="2" s="1"/>
  <c r="D5898" i="2"/>
  <c r="G5898" i="2" s="1"/>
  <c r="D5897" i="2"/>
  <c r="G5897" i="2" s="1"/>
  <c r="D5896" i="2"/>
  <c r="G5896" i="2" s="1"/>
  <c r="D5895" i="2"/>
  <c r="G5895" i="2" s="1"/>
  <c r="D5894" i="2"/>
  <c r="G5894" i="2" s="1"/>
  <c r="D5893" i="2"/>
  <c r="G5893" i="2" s="1"/>
  <c r="D5892" i="2"/>
  <c r="G5892" i="2" s="1"/>
  <c r="D5891" i="2"/>
  <c r="G5891" i="2" s="1"/>
  <c r="D5890" i="2"/>
  <c r="G5890" i="2" s="1"/>
  <c r="D5889" i="2"/>
  <c r="G5889" i="2" s="1"/>
  <c r="D5888" i="2"/>
  <c r="G5888" i="2" s="1"/>
  <c r="D5887" i="2"/>
  <c r="G5887" i="2" s="1"/>
  <c r="D5886" i="2"/>
  <c r="G5886" i="2" s="1"/>
  <c r="D5885" i="2"/>
  <c r="G5885" i="2" s="1"/>
  <c r="D5884" i="2"/>
  <c r="G5884" i="2" s="1"/>
  <c r="D5883" i="2"/>
  <c r="G5883" i="2" s="1"/>
  <c r="D5882" i="2"/>
  <c r="G5882" i="2" s="1"/>
  <c r="D5881" i="2"/>
  <c r="G5881" i="2" s="1"/>
  <c r="D5880" i="2"/>
  <c r="G5880" i="2" s="1"/>
  <c r="D5879" i="2"/>
  <c r="G5879" i="2" s="1"/>
  <c r="D5878" i="2"/>
  <c r="G5878" i="2" s="1"/>
  <c r="D5877" i="2"/>
  <c r="G5877" i="2" s="1"/>
  <c r="D5876" i="2"/>
  <c r="G5876" i="2" s="1"/>
  <c r="D5875" i="2"/>
  <c r="G5875" i="2" s="1"/>
  <c r="D5874" i="2"/>
  <c r="G5874" i="2" s="1"/>
  <c r="D5873" i="2"/>
  <c r="G5873" i="2" s="1"/>
  <c r="D5872" i="2"/>
  <c r="G5872" i="2" s="1"/>
  <c r="D5871" i="2"/>
  <c r="G5871" i="2" s="1"/>
  <c r="D5870" i="2"/>
  <c r="G5870" i="2" s="1"/>
  <c r="D5869" i="2"/>
  <c r="G5869" i="2" s="1"/>
  <c r="D5868" i="2"/>
  <c r="G5868" i="2" s="1"/>
  <c r="D5867" i="2"/>
  <c r="G5867" i="2" s="1"/>
  <c r="D5866" i="2"/>
  <c r="G5866" i="2" s="1"/>
  <c r="D5865" i="2"/>
  <c r="G5865" i="2" s="1"/>
  <c r="D5864" i="2"/>
  <c r="G5864" i="2" s="1"/>
  <c r="D5863" i="2"/>
  <c r="G5863" i="2" s="1"/>
  <c r="D5862" i="2"/>
  <c r="G5862" i="2" s="1"/>
  <c r="D5861" i="2"/>
  <c r="G5861" i="2" s="1"/>
  <c r="D5860" i="2"/>
  <c r="G5860" i="2" s="1"/>
  <c r="D5859" i="2"/>
  <c r="G5859" i="2" s="1"/>
  <c r="D5858" i="2"/>
  <c r="G5858" i="2" s="1"/>
  <c r="D5857" i="2"/>
  <c r="G5857" i="2" s="1"/>
  <c r="D5856" i="2"/>
  <c r="G5856" i="2" s="1"/>
  <c r="D5855" i="2"/>
  <c r="G5855" i="2" s="1"/>
  <c r="D5854" i="2"/>
  <c r="G5854" i="2" s="1"/>
  <c r="D5853" i="2"/>
  <c r="G5853" i="2" s="1"/>
  <c r="D5852" i="2"/>
  <c r="G5852" i="2" s="1"/>
  <c r="D5851" i="2"/>
  <c r="G5851" i="2" s="1"/>
  <c r="D5850" i="2"/>
  <c r="G5850" i="2" s="1"/>
  <c r="D5849" i="2"/>
  <c r="G5849" i="2" s="1"/>
  <c r="D5848" i="2"/>
  <c r="G5848" i="2" s="1"/>
  <c r="D5847" i="2"/>
  <c r="G5847" i="2" s="1"/>
  <c r="D5846" i="2"/>
  <c r="G5846" i="2" s="1"/>
  <c r="D5845" i="2"/>
  <c r="G5845" i="2" s="1"/>
  <c r="D5844" i="2"/>
  <c r="G5844" i="2" s="1"/>
  <c r="D5843" i="2"/>
  <c r="G5843" i="2" s="1"/>
  <c r="D5842" i="2"/>
  <c r="G5842" i="2" s="1"/>
  <c r="D5841" i="2"/>
  <c r="G5841" i="2" s="1"/>
  <c r="D5840" i="2"/>
  <c r="G5840" i="2" s="1"/>
  <c r="D5839" i="2"/>
  <c r="G5839" i="2" s="1"/>
  <c r="D5838" i="2"/>
  <c r="G5838" i="2" s="1"/>
  <c r="D5837" i="2"/>
  <c r="G5837" i="2" s="1"/>
  <c r="D5836" i="2"/>
  <c r="G5836" i="2" s="1"/>
  <c r="D5835" i="2"/>
  <c r="G5835" i="2" s="1"/>
  <c r="D5834" i="2"/>
  <c r="G5834" i="2" s="1"/>
  <c r="D5833" i="2"/>
  <c r="G5833" i="2" s="1"/>
  <c r="D5832" i="2"/>
  <c r="G5832" i="2" s="1"/>
  <c r="D5831" i="2"/>
  <c r="G5831" i="2" s="1"/>
  <c r="D5830" i="2"/>
  <c r="G5830" i="2" s="1"/>
  <c r="D5829" i="2"/>
  <c r="G5829" i="2" s="1"/>
  <c r="D5828" i="2"/>
  <c r="G5828" i="2" s="1"/>
  <c r="D5827" i="2"/>
  <c r="G5827" i="2" s="1"/>
  <c r="D5826" i="2"/>
  <c r="G5826" i="2" s="1"/>
  <c r="D5825" i="2"/>
  <c r="G5825" i="2" s="1"/>
  <c r="D5824" i="2"/>
  <c r="G5824" i="2" s="1"/>
  <c r="D5823" i="2"/>
  <c r="G5823" i="2" s="1"/>
  <c r="D5822" i="2"/>
  <c r="G5822" i="2" s="1"/>
  <c r="D5821" i="2"/>
  <c r="G5821" i="2" s="1"/>
  <c r="D5820" i="2"/>
  <c r="G5820" i="2" s="1"/>
  <c r="D5819" i="2"/>
  <c r="G5819" i="2" s="1"/>
  <c r="D5818" i="2"/>
  <c r="G5818" i="2" s="1"/>
  <c r="D5817" i="2"/>
  <c r="G5817" i="2" s="1"/>
  <c r="D5816" i="2"/>
  <c r="G5816" i="2" s="1"/>
  <c r="D5815" i="2"/>
  <c r="G5815" i="2" s="1"/>
  <c r="D5814" i="2"/>
  <c r="G5814" i="2" s="1"/>
  <c r="D5813" i="2"/>
  <c r="G5813" i="2" s="1"/>
  <c r="D5812" i="2"/>
  <c r="G5812" i="2" s="1"/>
  <c r="D5811" i="2"/>
  <c r="G5811" i="2" s="1"/>
  <c r="D5810" i="2"/>
  <c r="G5810" i="2" s="1"/>
  <c r="D5809" i="2"/>
  <c r="G5809" i="2" s="1"/>
  <c r="D5808" i="2"/>
  <c r="G5808" i="2" s="1"/>
  <c r="D5807" i="2"/>
  <c r="G5807" i="2" s="1"/>
  <c r="D5806" i="2"/>
  <c r="G5806" i="2" s="1"/>
  <c r="D5805" i="2"/>
  <c r="G5805" i="2" s="1"/>
  <c r="D5804" i="2"/>
  <c r="G5804" i="2" s="1"/>
  <c r="D5803" i="2"/>
  <c r="G5803" i="2" s="1"/>
  <c r="D5802" i="2"/>
  <c r="G5802" i="2" s="1"/>
  <c r="D5801" i="2"/>
  <c r="G5801" i="2" s="1"/>
  <c r="D5800" i="2"/>
  <c r="G5800" i="2" s="1"/>
  <c r="D5799" i="2"/>
  <c r="G5799" i="2" s="1"/>
  <c r="D5798" i="2"/>
  <c r="G5798" i="2" s="1"/>
  <c r="D5797" i="2"/>
  <c r="G5797" i="2" s="1"/>
  <c r="D5796" i="2"/>
  <c r="G5796" i="2" s="1"/>
  <c r="D5795" i="2"/>
  <c r="G5795" i="2" s="1"/>
  <c r="D5794" i="2"/>
  <c r="G5794" i="2" s="1"/>
  <c r="D5793" i="2"/>
  <c r="G5793" i="2" s="1"/>
  <c r="D5792" i="2"/>
  <c r="G5792" i="2" s="1"/>
  <c r="D5791" i="2"/>
  <c r="G5791" i="2" s="1"/>
  <c r="D5790" i="2"/>
  <c r="G5790" i="2" s="1"/>
  <c r="D5789" i="2"/>
  <c r="G5789" i="2" s="1"/>
  <c r="D5788" i="2"/>
  <c r="G5788" i="2" s="1"/>
  <c r="D5787" i="2"/>
  <c r="G5787" i="2" s="1"/>
  <c r="D5786" i="2"/>
  <c r="G5786" i="2" s="1"/>
  <c r="D5785" i="2"/>
  <c r="G5785" i="2" s="1"/>
  <c r="D5784" i="2"/>
  <c r="G5784" i="2" s="1"/>
  <c r="D5783" i="2"/>
  <c r="G5783" i="2" s="1"/>
  <c r="D5782" i="2"/>
  <c r="G5782" i="2" s="1"/>
  <c r="D5781" i="2"/>
  <c r="G5781" i="2" s="1"/>
  <c r="D5780" i="2"/>
  <c r="G5780" i="2" s="1"/>
  <c r="D5779" i="2"/>
  <c r="G5779" i="2" s="1"/>
  <c r="D5778" i="2"/>
  <c r="G5778" i="2" s="1"/>
  <c r="D5777" i="2"/>
  <c r="G5777" i="2" s="1"/>
  <c r="D5776" i="2"/>
  <c r="G5776" i="2" s="1"/>
  <c r="D5775" i="2"/>
  <c r="G5775" i="2" s="1"/>
  <c r="D5774" i="2"/>
  <c r="G5774" i="2" s="1"/>
  <c r="D5773" i="2"/>
  <c r="G5773" i="2" s="1"/>
  <c r="D5772" i="2"/>
  <c r="G5772" i="2" s="1"/>
  <c r="D5771" i="2"/>
  <c r="G5771" i="2" s="1"/>
  <c r="D5770" i="2"/>
  <c r="G5770" i="2" s="1"/>
  <c r="D5769" i="2"/>
  <c r="G5769" i="2" s="1"/>
  <c r="D5768" i="2"/>
  <c r="G5768" i="2" s="1"/>
  <c r="D5767" i="2"/>
  <c r="G5767" i="2" s="1"/>
  <c r="D5766" i="2"/>
  <c r="G5766" i="2" s="1"/>
  <c r="D5765" i="2"/>
  <c r="G5765" i="2" s="1"/>
  <c r="D5764" i="2"/>
  <c r="G5764" i="2" s="1"/>
  <c r="D5763" i="2"/>
  <c r="G5763" i="2" s="1"/>
  <c r="D5762" i="2"/>
  <c r="G5762" i="2" s="1"/>
  <c r="D5761" i="2"/>
  <c r="G5761" i="2" s="1"/>
  <c r="D5760" i="2"/>
  <c r="G5760" i="2" s="1"/>
  <c r="D5759" i="2"/>
  <c r="G5759" i="2" s="1"/>
  <c r="D5758" i="2"/>
  <c r="G5758" i="2" s="1"/>
  <c r="D5757" i="2"/>
  <c r="G5757" i="2" s="1"/>
  <c r="D5756" i="2"/>
  <c r="G5756" i="2" s="1"/>
  <c r="D5755" i="2"/>
  <c r="G5755" i="2" s="1"/>
  <c r="D5754" i="2"/>
  <c r="G5754" i="2" s="1"/>
  <c r="D5753" i="2"/>
  <c r="G5753" i="2" s="1"/>
  <c r="D5752" i="2"/>
  <c r="G5752" i="2" s="1"/>
  <c r="D5751" i="2"/>
  <c r="G5751" i="2" s="1"/>
  <c r="D5750" i="2"/>
  <c r="G5750" i="2" s="1"/>
  <c r="D5749" i="2"/>
  <c r="G5749" i="2" s="1"/>
  <c r="D5748" i="2"/>
  <c r="G5748" i="2" s="1"/>
  <c r="D5747" i="2"/>
  <c r="G5747" i="2" s="1"/>
  <c r="D5746" i="2"/>
  <c r="G5746" i="2" s="1"/>
  <c r="D5745" i="2"/>
  <c r="G5745" i="2" s="1"/>
  <c r="D5744" i="2"/>
  <c r="G5744" i="2" s="1"/>
  <c r="D5743" i="2"/>
  <c r="G5743" i="2" s="1"/>
  <c r="D5742" i="2"/>
  <c r="G5742" i="2" s="1"/>
  <c r="D5741" i="2"/>
  <c r="G5741" i="2" s="1"/>
  <c r="D5740" i="2"/>
  <c r="G5740" i="2" s="1"/>
  <c r="D5739" i="2"/>
  <c r="G5739" i="2" s="1"/>
  <c r="D5738" i="2"/>
  <c r="G5738" i="2" s="1"/>
  <c r="D5737" i="2"/>
  <c r="G5737" i="2" s="1"/>
  <c r="D5736" i="2"/>
  <c r="G5736" i="2" s="1"/>
  <c r="D5735" i="2"/>
  <c r="G5735" i="2" s="1"/>
  <c r="D5734" i="2"/>
  <c r="G5734" i="2" s="1"/>
  <c r="D5733" i="2"/>
  <c r="G5733" i="2" s="1"/>
  <c r="D5732" i="2"/>
  <c r="G5732" i="2" s="1"/>
  <c r="D5731" i="2"/>
  <c r="G5731" i="2" s="1"/>
  <c r="D5730" i="2"/>
  <c r="G5730" i="2" s="1"/>
  <c r="D5729" i="2"/>
  <c r="G5729" i="2" s="1"/>
  <c r="D5728" i="2"/>
  <c r="G5728" i="2" s="1"/>
  <c r="D5727" i="2"/>
  <c r="G5727" i="2" s="1"/>
  <c r="D5726" i="2"/>
  <c r="G5726" i="2" s="1"/>
  <c r="D5725" i="2"/>
  <c r="G5725" i="2" s="1"/>
  <c r="D5724" i="2"/>
  <c r="G5724" i="2" s="1"/>
  <c r="D5723" i="2"/>
  <c r="G5723" i="2" s="1"/>
  <c r="D5722" i="2"/>
  <c r="G5722" i="2" s="1"/>
  <c r="D5721" i="2"/>
  <c r="G5721" i="2" s="1"/>
  <c r="D5720" i="2"/>
  <c r="G5720" i="2" s="1"/>
  <c r="D5719" i="2"/>
  <c r="G5719" i="2" s="1"/>
  <c r="D5718" i="2"/>
  <c r="G5718" i="2" s="1"/>
  <c r="D5717" i="2"/>
  <c r="G5717" i="2" s="1"/>
  <c r="D5716" i="2"/>
  <c r="G5716" i="2" s="1"/>
  <c r="D5715" i="2"/>
  <c r="G5715" i="2" s="1"/>
  <c r="D5714" i="2"/>
  <c r="G5714" i="2" s="1"/>
  <c r="D5713" i="2"/>
  <c r="G5713" i="2" s="1"/>
  <c r="D5712" i="2"/>
  <c r="G5712" i="2" s="1"/>
  <c r="D5711" i="2"/>
  <c r="G5711" i="2" s="1"/>
  <c r="D5710" i="2"/>
  <c r="G5710" i="2" s="1"/>
  <c r="D5709" i="2"/>
  <c r="G5709" i="2" s="1"/>
  <c r="D5708" i="2"/>
  <c r="G5708" i="2" s="1"/>
  <c r="D5707" i="2"/>
  <c r="G5707" i="2" s="1"/>
  <c r="D5706" i="2"/>
  <c r="G5706" i="2" s="1"/>
  <c r="D5705" i="2"/>
  <c r="G5705" i="2" s="1"/>
  <c r="D5704" i="2"/>
  <c r="G5704" i="2" s="1"/>
  <c r="D5703" i="2"/>
  <c r="G5703" i="2" s="1"/>
  <c r="D5702" i="2"/>
  <c r="G5702" i="2" s="1"/>
  <c r="D5701" i="2"/>
  <c r="G5701" i="2" s="1"/>
  <c r="D5700" i="2"/>
  <c r="G5700" i="2" s="1"/>
  <c r="D5699" i="2"/>
  <c r="G5699" i="2" s="1"/>
  <c r="D5698" i="2"/>
  <c r="G5698" i="2" s="1"/>
  <c r="D5697" i="2"/>
  <c r="G5697" i="2" s="1"/>
  <c r="D5696" i="2"/>
  <c r="G5696" i="2" s="1"/>
  <c r="D5695" i="2"/>
  <c r="G5695" i="2" s="1"/>
  <c r="D5694" i="2"/>
  <c r="G5694" i="2" s="1"/>
  <c r="D5693" i="2"/>
  <c r="G5693" i="2" s="1"/>
  <c r="D5692" i="2"/>
  <c r="G5692" i="2" s="1"/>
  <c r="D5691" i="2"/>
  <c r="G5691" i="2" s="1"/>
  <c r="D5690" i="2"/>
  <c r="G5690" i="2" s="1"/>
  <c r="D5689" i="2"/>
  <c r="G5689" i="2" s="1"/>
  <c r="D5688" i="2"/>
  <c r="G5688" i="2" s="1"/>
  <c r="D5687" i="2"/>
  <c r="G5687" i="2" s="1"/>
  <c r="D5686" i="2"/>
  <c r="G5686" i="2" s="1"/>
  <c r="D5685" i="2"/>
  <c r="G5685" i="2" s="1"/>
  <c r="D5684" i="2"/>
  <c r="G5684" i="2" s="1"/>
  <c r="D5683" i="2"/>
  <c r="G5683" i="2" s="1"/>
  <c r="D5682" i="2"/>
  <c r="G5682" i="2" s="1"/>
  <c r="D5681" i="2"/>
  <c r="G5681" i="2" s="1"/>
  <c r="D5680" i="2"/>
  <c r="G5680" i="2" s="1"/>
  <c r="D5679" i="2"/>
  <c r="G5679" i="2" s="1"/>
  <c r="D5678" i="2"/>
  <c r="G5678" i="2" s="1"/>
  <c r="D5677" i="2"/>
  <c r="G5677" i="2" s="1"/>
  <c r="D5676" i="2"/>
  <c r="G5676" i="2" s="1"/>
  <c r="D5675" i="2"/>
  <c r="G5675" i="2" s="1"/>
  <c r="D5674" i="2"/>
  <c r="G5674" i="2" s="1"/>
  <c r="D5673" i="2"/>
  <c r="G5673" i="2" s="1"/>
  <c r="D5672" i="2"/>
  <c r="G5672" i="2" s="1"/>
  <c r="D5671" i="2"/>
  <c r="G5671" i="2" s="1"/>
  <c r="D5670" i="2"/>
  <c r="G5670" i="2" s="1"/>
  <c r="D5669" i="2"/>
  <c r="G5669" i="2" s="1"/>
  <c r="D5668" i="2"/>
  <c r="G5668" i="2" s="1"/>
  <c r="D5667" i="2"/>
  <c r="G5667" i="2" s="1"/>
  <c r="D5666" i="2"/>
  <c r="G5666" i="2" s="1"/>
  <c r="D5665" i="2"/>
  <c r="G5665" i="2" s="1"/>
  <c r="D5664" i="2"/>
  <c r="G5664" i="2" s="1"/>
  <c r="D5663" i="2"/>
  <c r="G5663" i="2" s="1"/>
  <c r="D5662" i="2"/>
  <c r="G5662" i="2" s="1"/>
  <c r="D5661" i="2"/>
  <c r="G5661" i="2" s="1"/>
  <c r="D5660" i="2"/>
  <c r="G5660" i="2" s="1"/>
  <c r="D5659" i="2"/>
  <c r="G5659" i="2" s="1"/>
  <c r="D5658" i="2"/>
  <c r="G5658" i="2" s="1"/>
  <c r="D5657" i="2"/>
  <c r="G5657" i="2" s="1"/>
  <c r="D5656" i="2"/>
  <c r="G5656" i="2" s="1"/>
  <c r="D5655" i="2"/>
  <c r="G5655" i="2" s="1"/>
  <c r="D5654" i="2"/>
  <c r="G5654" i="2" s="1"/>
  <c r="D5653" i="2"/>
  <c r="G5653" i="2" s="1"/>
  <c r="D5652" i="2"/>
  <c r="G5652" i="2" s="1"/>
  <c r="D5651" i="2"/>
  <c r="G5651" i="2" s="1"/>
  <c r="D5650" i="2"/>
  <c r="G5650" i="2" s="1"/>
  <c r="D5649" i="2"/>
  <c r="G5649" i="2" s="1"/>
  <c r="D5648" i="2"/>
  <c r="G5648" i="2" s="1"/>
  <c r="D5647" i="2"/>
  <c r="G5647" i="2" s="1"/>
  <c r="D5646" i="2"/>
  <c r="G5646" i="2" s="1"/>
  <c r="D5645" i="2"/>
  <c r="G5645" i="2" s="1"/>
  <c r="D5644" i="2"/>
  <c r="G5644" i="2" s="1"/>
  <c r="D5643" i="2"/>
  <c r="G5643" i="2" s="1"/>
  <c r="D5642" i="2"/>
  <c r="G5642" i="2" s="1"/>
  <c r="D5641" i="2"/>
  <c r="G5641" i="2" s="1"/>
  <c r="D5640" i="2"/>
  <c r="G5640" i="2" s="1"/>
  <c r="D5639" i="2"/>
  <c r="G5639" i="2" s="1"/>
  <c r="D5638" i="2"/>
  <c r="G5638" i="2" s="1"/>
  <c r="D5637" i="2"/>
  <c r="G5637" i="2" s="1"/>
  <c r="D5636" i="2"/>
  <c r="G5636" i="2" s="1"/>
  <c r="D5635" i="2"/>
  <c r="G5635" i="2" s="1"/>
  <c r="D5634" i="2"/>
  <c r="G5634" i="2" s="1"/>
  <c r="D5633" i="2"/>
  <c r="G5633" i="2" s="1"/>
  <c r="D5632" i="2"/>
  <c r="G5632" i="2" s="1"/>
  <c r="D5631" i="2"/>
  <c r="G5631" i="2" s="1"/>
  <c r="D5630" i="2"/>
  <c r="G5630" i="2" s="1"/>
  <c r="D5629" i="2"/>
  <c r="G5629" i="2" s="1"/>
  <c r="D5628" i="2"/>
  <c r="G5628" i="2" s="1"/>
  <c r="D5627" i="2"/>
  <c r="G5627" i="2" s="1"/>
  <c r="D5626" i="2"/>
  <c r="G5626" i="2" s="1"/>
  <c r="D5625" i="2"/>
  <c r="G5625" i="2" s="1"/>
  <c r="D5624" i="2"/>
  <c r="G5624" i="2" s="1"/>
  <c r="D5623" i="2"/>
  <c r="G5623" i="2" s="1"/>
  <c r="D5622" i="2"/>
  <c r="G5622" i="2" s="1"/>
  <c r="D5621" i="2"/>
  <c r="G5621" i="2" s="1"/>
  <c r="D5620" i="2"/>
  <c r="G5620" i="2" s="1"/>
  <c r="D5619" i="2"/>
  <c r="G5619" i="2" s="1"/>
  <c r="D5618" i="2"/>
  <c r="G5618" i="2" s="1"/>
  <c r="D5617" i="2"/>
  <c r="G5617" i="2" s="1"/>
  <c r="D5616" i="2"/>
  <c r="G5616" i="2" s="1"/>
  <c r="D5615" i="2"/>
  <c r="G5615" i="2" s="1"/>
  <c r="D5614" i="2"/>
  <c r="G5614" i="2" s="1"/>
  <c r="D5613" i="2"/>
  <c r="G5613" i="2" s="1"/>
  <c r="D5612" i="2"/>
  <c r="G5612" i="2" s="1"/>
  <c r="D5611" i="2"/>
  <c r="G5611" i="2" s="1"/>
  <c r="D5610" i="2"/>
  <c r="G5610" i="2" s="1"/>
  <c r="D5609" i="2"/>
  <c r="G5609" i="2" s="1"/>
  <c r="D5608" i="2"/>
  <c r="G5608" i="2" s="1"/>
  <c r="D5607" i="2"/>
  <c r="G5607" i="2" s="1"/>
  <c r="D5606" i="2"/>
  <c r="G5606" i="2" s="1"/>
  <c r="D5605" i="2"/>
  <c r="G5605" i="2" s="1"/>
  <c r="D5604" i="2"/>
  <c r="G5604" i="2" s="1"/>
  <c r="D5603" i="2"/>
  <c r="G5603" i="2" s="1"/>
  <c r="D5602" i="2"/>
  <c r="G5602" i="2" s="1"/>
  <c r="D5601" i="2"/>
  <c r="G5601" i="2" s="1"/>
  <c r="D5600" i="2"/>
  <c r="G5600" i="2" s="1"/>
  <c r="D5599" i="2"/>
  <c r="G5599" i="2" s="1"/>
  <c r="D5598" i="2"/>
  <c r="G5598" i="2" s="1"/>
  <c r="D5597" i="2"/>
  <c r="G5597" i="2" s="1"/>
  <c r="D5596" i="2"/>
  <c r="G5596" i="2" s="1"/>
  <c r="D5595" i="2"/>
  <c r="G5595" i="2" s="1"/>
  <c r="D5594" i="2"/>
  <c r="G5594" i="2" s="1"/>
  <c r="D5593" i="2"/>
  <c r="G5593" i="2" s="1"/>
  <c r="D5592" i="2"/>
  <c r="G5592" i="2" s="1"/>
  <c r="D5591" i="2"/>
  <c r="G5591" i="2" s="1"/>
  <c r="D5590" i="2"/>
  <c r="G5590" i="2" s="1"/>
  <c r="D5589" i="2"/>
  <c r="G5589" i="2" s="1"/>
  <c r="D5588" i="2"/>
  <c r="G5588" i="2" s="1"/>
  <c r="D5587" i="2"/>
  <c r="G5587" i="2" s="1"/>
  <c r="D5586" i="2"/>
  <c r="G5586" i="2" s="1"/>
  <c r="D5585" i="2"/>
  <c r="G5585" i="2" s="1"/>
  <c r="D5584" i="2"/>
  <c r="G5584" i="2" s="1"/>
  <c r="D5583" i="2"/>
  <c r="G5583" i="2" s="1"/>
  <c r="D5582" i="2"/>
  <c r="G5582" i="2" s="1"/>
  <c r="D5581" i="2"/>
  <c r="G5581" i="2" s="1"/>
  <c r="D5580" i="2"/>
  <c r="G5580" i="2" s="1"/>
  <c r="D5579" i="2"/>
  <c r="G5579" i="2" s="1"/>
  <c r="D5578" i="2"/>
  <c r="G5578" i="2" s="1"/>
  <c r="D5577" i="2"/>
  <c r="G5577" i="2" s="1"/>
  <c r="D5576" i="2"/>
  <c r="G5576" i="2" s="1"/>
  <c r="D5575" i="2"/>
  <c r="G5575" i="2" s="1"/>
  <c r="D5574" i="2"/>
  <c r="G5574" i="2" s="1"/>
  <c r="D5573" i="2"/>
  <c r="G5573" i="2" s="1"/>
  <c r="D5572" i="2"/>
  <c r="G5572" i="2" s="1"/>
  <c r="D5571" i="2"/>
  <c r="G5571" i="2" s="1"/>
  <c r="D5570" i="2"/>
  <c r="G5570" i="2" s="1"/>
  <c r="D5569" i="2"/>
  <c r="G5569" i="2" s="1"/>
  <c r="D5568" i="2"/>
  <c r="G5568" i="2" s="1"/>
  <c r="D5567" i="2"/>
  <c r="G5567" i="2" s="1"/>
  <c r="D5566" i="2"/>
  <c r="G5566" i="2" s="1"/>
  <c r="D5565" i="2"/>
  <c r="G5565" i="2" s="1"/>
  <c r="D5564" i="2"/>
  <c r="G5564" i="2" s="1"/>
  <c r="D5563" i="2"/>
  <c r="G5563" i="2" s="1"/>
  <c r="D5562" i="2"/>
  <c r="G5562" i="2" s="1"/>
  <c r="D5561" i="2"/>
  <c r="G5561" i="2" s="1"/>
  <c r="D5560" i="2"/>
  <c r="G5560" i="2" s="1"/>
  <c r="D5559" i="2"/>
  <c r="G5559" i="2" s="1"/>
  <c r="D5558" i="2"/>
  <c r="G5558" i="2" s="1"/>
  <c r="D5557" i="2"/>
  <c r="G5557" i="2" s="1"/>
  <c r="D5556" i="2"/>
  <c r="G5556" i="2" s="1"/>
  <c r="D5555" i="2"/>
  <c r="G5555" i="2" s="1"/>
  <c r="D5554" i="2"/>
  <c r="G5554" i="2" s="1"/>
  <c r="D5553" i="2"/>
  <c r="G5553" i="2" s="1"/>
  <c r="D5552" i="2"/>
  <c r="G5552" i="2" s="1"/>
  <c r="D5551" i="2"/>
  <c r="G5551" i="2" s="1"/>
  <c r="D5550" i="2"/>
  <c r="G5550" i="2" s="1"/>
  <c r="D5549" i="2"/>
  <c r="G5549" i="2" s="1"/>
  <c r="D5548" i="2"/>
  <c r="G5548" i="2" s="1"/>
  <c r="D5547" i="2"/>
  <c r="G5547" i="2" s="1"/>
  <c r="D5546" i="2"/>
  <c r="G5546" i="2" s="1"/>
  <c r="D5545" i="2"/>
  <c r="G5545" i="2" s="1"/>
  <c r="D5544" i="2"/>
  <c r="G5544" i="2" s="1"/>
  <c r="D5543" i="2"/>
  <c r="G5543" i="2" s="1"/>
  <c r="D5542" i="2"/>
  <c r="G5542" i="2" s="1"/>
  <c r="D5541" i="2"/>
  <c r="G5541" i="2" s="1"/>
  <c r="D5540" i="2"/>
  <c r="G5540" i="2" s="1"/>
  <c r="D5539" i="2"/>
  <c r="G5539" i="2" s="1"/>
  <c r="D5538" i="2"/>
  <c r="G5538" i="2" s="1"/>
  <c r="D5537" i="2"/>
  <c r="G5537" i="2" s="1"/>
  <c r="D5536" i="2"/>
  <c r="G5536" i="2" s="1"/>
  <c r="D5535" i="2"/>
  <c r="G5535" i="2" s="1"/>
  <c r="D5534" i="2"/>
  <c r="G5534" i="2" s="1"/>
  <c r="D5533" i="2"/>
  <c r="G5533" i="2" s="1"/>
  <c r="D5532" i="2"/>
  <c r="G5532" i="2" s="1"/>
  <c r="D5531" i="2"/>
  <c r="G5531" i="2" s="1"/>
  <c r="D5530" i="2"/>
  <c r="G5530" i="2" s="1"/>
  <c r="D5529" i="2"/>
  <c r="G5529" i="2" s="1"/>
  <c r="D5528" i="2"/>
  <c r="G5528" i="2" s="1"/>
  <c r="D5527" i="2"/>
  <c r="G5527" i="2" s="1"/>
  <c r="D5526" i="2"/>
  <c r="G5526" i="2" s="1"/>
  <c r="D5525" i="2"/>
  <c r="G5525" i="2" s="1"/>
  <c r="D5524" i="2"/>
  <c r="G5524" i="2" s="1"/>
  <c r="D5523" i="2"/>
  <c r="G5523" i="2" s="1"/>
  <c r="D5522" i="2"/>
  <c r="G5522" i="2" s="1"/>
  <c r="D5521" i="2"/>
  <c r="G5521" i="2" s="1"/>
  <c r="D5520" i="2"/>
  <c r="G5520" i="2" s="1"/>
  <c r="D5519" i="2"/>
  <c r="G5519" i="2" s="1"/>
  <c r="D5518" i="2"/>
  <c r="G5518" i="2" s="1"/>
  <c r="D5517" i="2"/>
  <c r="G5517" i="2" s="1"/>
  <c r="D5516" i="2"/>
  <c r="G5516" i="2" s="1"/>
  <c r="D5515" i="2"/>
  <c r="G5515" i="2" s="1"/>
  <c r="D5514" i="2"/>
  <c r="G5514" i="2" s="1"/>
  <c r="D5513" i="2"/>
  <c r="G5513" i="2" s="1"/>
  <c r="D5512" i="2"/>
  <c r="G5512" i="2" s="1"/>
  <c r="D5511" i="2"/>
  <c r="G5511" i="2" s="1"/>
  <c r="D5510" i="2"/>
  <c r="G5510" i="2" s="1"/>
  <c r="D5509" i="2"/>
  <c r="G5509" i="2" s="1"/>
  <c r="D5508" i="2"/>
  <c r="G5508" i="2" s="1"/>
  <c r="D5507" i="2"/>
  <c r="G5507" i="2" s="1"/>
  <c r="D5506" i="2"/>
  <c r="G5506" i="2" s="1"/>
  <c r="D5505" i="2"/>
  <c r="G5505" i="2" s="1"/>
  <c r="D5504" i="2"/>
  <c r="G5504" i="2" s="1"/>
  <c r="D5503" i="2"/>
  <c r="G5503" i="2" s="1"/>
  <c r="D5502" i="2"/>
  <c r="G5502" i="2" s="1"/>
  <c r="D5501" i="2"/>
  <c r="G5501" i="2" s="1"/>
  <c r="D5500" i="2"/>
  <c r="G5500" i="2" s="1"/>
  <c r="D5499" i="2"/>
  <c r="G5499" i="2" s="1"/>
  <c r="D5498" i="2"/>
  <c r="G5498" i="2" s="1"/>
  <c r="D5497" i="2"/>
  <c r="G5497" i="2" s="1"/>
  <c r="D5496" i="2"/>
  <c r="G5496" i="2" s="1"/>
  <c r="D5495" i="2"/>
  <c r="G5495" i="2" s="1"/>
  <c r="D5494" i="2"/>
  <c r="G5494" i="2" s="1"/>
  <c r="D5493" i="2"/>
  <c r="G5493" i="2" s="1"/>
  <c r="D5492" i="2"/>
  <c r="G5492" i="2" s="1"/>
  <c r="D5491" i="2"/>
  <c r="G5491" i="2" s="1"/>
  <c r="D5490" i="2"/>
  <c r="G5490" i="2" s="1"/>
  <c r="D5489" i="2"/>
  <c r="G5489" i="2" s="1"/>
  <c r="D5488" i="2"/>
  <c r="G5488" i="2" s="1"/>
  <c r="D5487" i="2"/>
  <c r="G5487" i="2" s="1"/>
  <c r="D5486" i="2"/>
  <c r="G5486" i="2" s="1"/>
  <c r="D5485" i="2"/>
  <c r="G5485" i="2" s="1"/>
  <c r="D5484" i="2"/>
  <c r="G5484" i="2" s="1"/>
  <c r="D5483" i="2"/>
  <c r="G5483" i="2" s="1"/>
  <c r="D5482" i="2"/>
  <c r="G5482" i="2" s="1"/>
  <c r="D5481" i="2"/>
  <c r="G5481" i="2" s="1"/>
  <c r="D5480" i="2"/>
  <c r="G5480" i="2" s="1"/>
  <c r="D5479" i="2"/>
  <c r="G5479" i="2" s="1"/>
  <c r="D5478" i="2"/>
  <c r="G5478" i="2" s="1"/>
  <c r="D5477" i="2"/>
  <c r="G5477" i="2" s="1"/>
  <c r="D5476" i="2"/>
  <c r="G5476" i="2" s="1"/>
  <c r="D5475" i="2"/>
  <c r="G5475" i="2" s="1"/>
  <c r="D5474" i="2"/>
  <c r="G5474" i="2" s="1"/>
  <c r="D5473" i="2"/>
  <c r="G5473" i="2" s="1"/>
  <c r="D5472" i="2"/>
  <c r="G5472" i="2" s="1"/>
  <c r="D5471" i="2"/>
  <c r="G5471" i="2" s="1"/>
  <c r="D5470" i="2"/>
  <c r="G5470" i="2" s="1"/>
  <c r="D5469" i="2"/>
  <c r="G5469" i="2" s="1"/>
  <c r="D5468" i="2"/>
  <c r="G5468" i="2" s="1"/>
  <c r="D5467" i="2"/>
  <c r="G5467" i="2" s="1"/>
  <c r="D5466" i="2"/>
  <c r="G5466" i="2" s="1"/>
  <c r="D5465" i="2"/>
  <c r="G5465" i="2" s="1"/>
  <c r="D5464" i="2"/>
  <c r="G5464" i="2" s="1"/>
  <c r="D5463" i="2"/>
  <c r="G5463" i="2" s="1"/>
  <c r="D5462" i="2"/>
  <c r="G5462" i="2" s="1"/>
  <c r="D5461" i="2"/>
  <c r="G5461" i="2" s="1"/>
  <c r="D5460" i="2"/>
  <c r="G5460" i="2" s="1"/>
  <c r="D5459" i="2"/>
  <c r="G5459" i="2" s="1"/>
  <c r="D5458" i="2"/>
  <c r="G5458" i="2" s="1"/>
  <c r="D5457" i="2"/>
  <c r="G5457" i="2" s="1"/>
  <c r="D5456" i="2"/>
  <c r="G5456" i="2" s="1"/>
  <c r="D5455" i="2"/>
  <c r="G5455" i="2" s="1"/>
  <c r="D5454" i="2"/>
  <c r="D5453" i="2"/>
  <c r="G5453" i="2" s="1"/>
  <c r="D5452" i="2"/>
  <c r="G5452" i="2" s="1"/>
  <c r="D5451" i="2"/>
  <c r="G5451" i="2" s="1"/>
  <c r="D5450" i="2"/>
  <c r="G5450" i="2" s="1"/>
  <c r="D5449" i="2"/>
  <c r="G5449" i="2" s="1"/>
  <c r="D5448" i="2"/>
  <c r="G5448" i="2" s="1"/>
  <c r="D5447" i="2"/>
  <c r="G5447" i="2" s="1"/>
  <c r="D5446" i="2"/>
  <c r="G5446" i="2" s="1"/>
  <c r="D5445" i="2"/>
  <c r="G5445" i="2" s="1"/>
  <c r="D5444" i="2"/>
  <c r="G5444" i="2" s="1"/>
  <c r="D5443" i="2"/>
  <c r="G5443" i="2" s="1"/>
  <c r="D5442" i="2"/>
  <c r="G5442" i="2" s="1"/>
  <c r="D5441" i="2"/>
  <c r="G5441" i="2" s="1"/>
  <c r="D5440" i="2"/>
  <c r="G5440" i="2" s="1"/>
  <c r="D5439" i="2"/>
  <c r="G5439" i="2" s="1"/>
  <c r="D5438" i="2"/>
  <c r="G5438" i="2" s="1"/>
  <c r="D5437" i="2"/>
  <c r="G5437" i="2" s="1"/>
  <c r="D5436" i="2"/>
  <c r="G5436" i="2" s="1"/>
  <c r="D5435" i="2"/>
  <c r="G5435" i="2" s="1"/>
  <c r="D5434" i="2"/>
  <c r="G5434" i="2" s="1"/>
  <c r="D5433" i="2"/>
  <c r="G5433" i="2" s="1"/>
  <c r="D5432" i="2"/>
  <c r="G5432" i="2" s="1"/>
  <c r="D5431" i="2"/>
  <c r="G5431" i="2" s="1"/>
  <c r="D5430" i="2"/>
  <c r="G5430" i="2" s="1"/>
  <c r="D5429" i="2"/>
  <c r="G5429" i="2" s="1"/>
  <c r="D5428" i="2"/>
  <c r="G5428" i="2" s="1"/>
  <c r="D5427" i="2"/>
  <c r="G5427" i="2" s="1"/>
  <c r="D5426" i="2"/>
  <c r="G5426" i="2" s="1"/>
  <c r="D5425" i="2"/>
  <c r="G5425" i="2" s="1"/>
  <c r="D5424" i="2"/>
  <c r="G5424" i="2" s="1"/>
  <c r="D5423" i="2"/>
  <c r="G5423" i="2" s="1"/>
  <c r="D5422" i="2"/>
  <c r="G5422" i="2" s="1"/>
  <c r="D5421" i="2"/>
  <c r="G5421" i="2" s="1"/>
  <c r="D5420" i="2"/>
  <c r="G5420" i="2" s="1"/>
  <c r="D5419" i="2"/>
  <c r="G5419" i="2" s="1"/>
  <c r="D5418" i="2"/>
  <c r="G5418" i="2" s="1"/>
  <c r="D5417" i="2"/>
  <c r="G5417" i="2" s="1"/>
  <c r="D5416" i="2"/>
  <c r="G5416" i="2" s="1"/>
  <c r="D5415" i="2"/>
  <c r="G5415" i="2" s="1"/>
  <c r="D5414" i="2"/>
  <c r="G5414" i="2" s="1"/>
  <c r="D5413" i="2"/>
  <c r="G5413" i="2" s="1"/>
  <c r="D5412" i="2"/>
  <c r="G5412" i="2" s="1"/>
  <c r="D5411" i="2"/>
  <c r="G5411" i="2" s="1"/>
  <c r="D5410" i="2"/>
  <c r="G5410" i="2" s="1"/>
  <c r="D5409" i="2"/>
  <c r="G5409" i="2" s="1"/>
  <c r="D5408" i="2"/>
  <c r="G5408" i="2" s="1"/>
  <c r="D5407" i="2"/>
  <c r="G5407" i="2" s="1"/>
  <c r="D5406" i="2"/>
  <c r="G5406" i="2" s="1"/>
  <c r="D5405" i="2"/>
  <c r="G5405" i="2" s="1"/>
  <c r="D5404" i="2"/>
  <c r="G5404" i="2" s="1"/>
  <c r="D5403" i="2"/>
  <c r="G5403" i="2" s="1"/>
  <c r="D5402" i="2"/>
  <c r="G5402" i="2" s="1"/>
  <c r="D5401" i="2"/>
  <c r="G5401" i="2" s="1"/>
  <c r="D5400" i="2"/>
  <c r="G5400" i="2" s="1"/>
  <c r="D5399" i="2"/>
  <c r="G5399" i="2" s="1"/>
  <c r="D5398" i="2"/>
  <c r="G5398" i="2" s="1"/>
  <c r="D5397" i="2"/>
  <c r="G5397" i="2" s="1"/>
  <c r="D5396" i="2"/>
  <c r="G5396" i="2" s="1"/>
  <c r="D5395" i="2"/>
  <c r="G5395" i="2" s="1"/>
  <c r="D5394" i="2"/>
  <c r="G5394" i="2" s="1"/>
  <c r="D5393" i="2"/>
  <c r="G5393" i="2" s="1"/>
  <c r="D5392" i="2"/>
  <c r="G5392" i="2" s="1"/>
  <c r="D5391" i="2"/>
  <c r="G5391" i="2" s="1"/>
  <c r="D5390" i="2"/>
  <c r="G5390" i="2" s="1"/>
  <c r="D5389" i="2"/>
  <c r="G5389" i="2" s="1"/>
  <c r="D5388" i="2"/>
  <c r="G5388" i="2" s="1"/>
  <c r="D5387" i="2"/>
  <c r="G5387" i="2" s="1"/>
  <c r="D5386" i="2"/>
  <c r="G5386" i="2" s="1"/>
  <c r="D5385" i="2"/>
  <c r="G5385" i="2" s="1"/>
  <c r="D5384" i="2"/>
  <c r="G5384" i="2" s="1"/>
  <c r="D5383" i="2"/>
  <c r="G5383" i="2" s="1"/>
  <c r="D5382" i="2"/>
  <c r="G5382" i="2" s="1"/>
  <c r="D5381" i="2"/>
  <c r="G5381" i="2" s="1"/>
  <c r="D5380" i="2"/>
  <c r="G5380" i="2" s="1"/>
  <c r="D5379" i="2"/>
  <c r="G5379" i="2" s="1"/>
  <c r="D5378" i="2"/>
  <c r="G5378" i="2" s="1"/>
  <c r="D5377" i="2"/>
  <c r="G5377" i="2" s="1"/>
  <c r="D5376" i="2"/>
  <c r="G5376" i="2" s="1"/>
  <c r="D5375" i="2"/>
  <c r="G5375" i="2" s="1"/>
  <c r="D5374" i="2"/>
  <c r="G5374" i="2" s="1"/>
  <c r="D5373" i="2"/>
  <c r="G5373" i="2" s="1"/>
  <c r="D5372" i="2"/>
  <c r="G5372" i="2" s="1"/>
  <c r="D5371" i="2"/>
  <c r="G5371" i="2" s="1"/>
  <c r="D5370" i="2"/>
  <c r="G5370" i="2" s="1"/>
  <c r="D5369" i="2"/>
  <c r="G5369" i="2" s="1"/>
  <c r="D5368" i="2"/>
  <c r="G5368" i="2" s="1"/>
  <c r="D5367" i="2"/>
  <c r="G5367" i="2" s="1"/>
  <c r="D5366" i="2"/>
  <c r="G5366" i="2" s="1"/>
  <c r="D5365" i="2"/>
  <c r="G5365" i="2" s="1"/>
  <c r="D5364" i="2"/>
  <c r="G5364" i="2" s="1"/>
  <c r="D5363" i="2"/>
  <c r="G5363" i="2" s="1"/>
  <c r="D5362" i="2"/>
  <c r="G5362" i="2" s="1"/>
  <c r="D5361" i="2"/>
  <c r="G5361" i="2" s="1"/>
  <c r="D5360" i="2"/>
  <c r="G5360" i="2" s="1"/>
  <c r="D5359" i="2"/>
  <c r="G5359" i="2" s="1"/>
  <c r="D5358" i="2"/>
  <c r="G5358" i="2" s="1"/>
  <c r="D5357" i="2"/>
  <c r="G5357" i="2" s="1"/>
  <c r="D5356" i="2"/>
  <c r="G5356" i="2" s="1"/>
  <c r="D5355" i="2"/>
  <c r="G5355" i="2" s="1"/>
  <c r="D5354" i="2"/>
  <c r="G5354" i="2" s="1"/>
  <c r="D5353" i="2"/>
  <c r="G5353" i="2" s="1"/>
  <c r="D5352" i="2"/>
  <c r="G5352" i="2" s="1"/>
  <c r="D5351" i="2"/>
  <c r="G5351" i="2" s="1"/>
  <c r="D5350" i="2"/>
  <c r="G5350" i="2" s="1"/>
  <c r="D5349" i="2"/>
  <c r="G5349" i="2" s="1"/>
  <c r="D5348" i="2"/>
  <c r="G5348" i="2" s="1"/>
  <c r="D5347" i="2"/>
  <c r="G5347" i="2" s="1"/>
  <c r="D5346" i="2"/>
  <c r="G5346" i="2" s="1"/>
  <c r="D5345" i="2"/>
  <c r="G5345" i="2" s="1"/>
  <c r="D5344" i="2"/>
  <c r="G5344" i="2" s="1"/>
  <c r="D5343" i="2"/>
  <c r="G5343" i="2" s="1"/>
  <c r="D5342" i="2"/>
  <c r="G5342" i="2" s="1"/>
  <c r="D5341" i="2"/>
  <c r="G5341" i="2" s="1"/>
  <c r="D5340" i="2"/>
  <c r="G5340" i="2" s="1"/>
  <c r="D5339" i="2"/>
  <c r="G5339" i="2" s="1"/>
  <c r="D5338" i="2"/>
  <c r="G5338" i="2" s="1"/>
  <c r="D5337" i="2"/>
  <c r="G5337" i="2" s="1"/>
  <c r="D5336" i="2"/>
  <c r="G5336" i="2" s="1"/>
  <c r="D5335" i="2"/>
  <c r="G5335" i="2" s="1"/>
  <c r="D5334" i="2"/>
  <c r="G5334" i="2" s="1"/>
  <c r="D5333" i="2"/>
  <c r="G5333" i="2" s="1"/>
  <c r="D5332" i="2"/>
  <c r="G5332" i="2" s="1"/>
  <c r="D5331" i="2"/>
  <c r="G5331" i="2" s="1"/>
  <c r="D5330" i="2"/>
  <c r="G5330" i="2" s="1"/>
  <c r="D5329" i="2"/>
  <c r="G5329" i="2" s="1"/>
  <c r="D5328" i="2"/>
  <c r="G5328" i="2" s="1"/>
  <c r="D5327" i="2"/>
  <c r="G5327" i="2" s="1"/>
  <c r="D5326" i="2"/>
  <c r="G5326" i="2" s="1"/>
  <c r="D5325" i="2"/>
  <c r="G5325" i="2" s="1"/>
  <c r="D5324" i="2"/>
  <c r="G5324" i="2" s="1"/>
  <c r="D5323" i="2"/>
  <c r="G5323" i="2" s="1"/>
  <c r="D5322" i="2"/>
  <c r="G5322" i="2" s="1"/>
  <c r="D5321" i="2"/>
  <c r="G5321" i="2" s="1"/>
  <c r="D5320" i="2"/>
  <c r="G5320" i="2" s="1"/>
  <c r="D5319" i="2"/>
  <c r="G5319" i="2" s="1"/>
  <c r="D5318" i="2"/>
  <c r="G5318" i="2" s="1"/>
  <c r="D5317" i="2"/>
  <c r="G5317" i="2" s="1"/>
  <c r="D5316" i="2"/>
  <c r="G5316" i="2" s="1"/>
  <c r="D5315" i="2"/>
  <c r="G5315" i="2" s="1"/>
  <c r="D5314" i="2"/>
  <c r="G5314" i="2" s="1"/>
  <c r="D5313" i="2"/>
  <c r="G5313" i="2" s="1"/>
  <c r="D5312" i="2"/>
  <c r="G5312" i="2" s="1"/>
  <c r="D5311" i="2"/>
  <c r="G5311" i="2" s="1"/>
  <c r="D5310" i="2"/>
  <c r="G5310" i="2" s="1"/>
  <c r="D5309" i="2"/>
  <c r="G5309" i="2" s="1"/>
  <c r="D5308" i="2"/>
  <c r="G5308" i="2" s="1"/>
  <c r="D5307" i="2"/>
  <c r="G5307" i="2" s="1"/>
  <c r="D5306" i="2"/>
  <c r="G5306" i="2" s="1"/>
  <c r="D5305" i="2"/>
  <c r="G5305" i="2" s="1"/>
  <c r="D5304" i="2"/>
  <c r="G5304" i="2" s="1"/>
  <c r="D5303" i="2"/>
  <c r="G5303" i="2" s="1"/>
  <c r="D5302" i="2"/>
  <c r="G5302" i="2" s="1"/>
  <c r="D5301" i="2"/>
  <c r="G5301" i="2" s="1"/>
  <c r="D5300" i="2"/>
  <c r="G5300" i="2" s="1"/>
  <c r="D5299" i="2"/>
  <c r="G5299" i="2" s="1"/>
  <c r="D5298" i="2"/>
  <c r="G5298" i="2" s="1"/>
  <c r="D5297" i="2"/>
  <c r="G5297" i="2" s="1"/>
  <c r="D5296" i="2"/>
  <c r="G5296" i="2" s="1"/>
  <c r="D5295" i="2"/>
  <c r="G5295" i="2" s="1"/>
  <c r="D5294" i="2"/>
  <c r="G5294" i="2" s="1"/>
  <c r="D5293" i="2"/>
  <c r="G5293" i="2" s="1"/>
  <c r="D5292" i="2"/>
  <c r="G5292" i="2" s="1"/>
  <c r="D5291" i="2"/>
  <c r="G5291" i="2" s="1"/>
  <c r="D5290" i="2"/>
  <c r="G5290" i="2" s="1"/>
  <c r="D5289" i="2"/>
  <c r="G5289" i="2" s="1"/>
  <c r="D5288" i="2"/>
  <c r="G5288" i="2" s="1"/>
  <c r="D5287" i="2"/>
  <c r="G5287" i="2" s="1"/>
  <c r="D5286" i="2"/>
  <c r="G5286" i="2" s="1"/>
  <c r="D5285" i="2"/>
  <c r="G5285" i="2" s="1"/>
  <c r="D5284" i="2"/>
  <c r="G5284" i="2" s="1"/>
  <c r="D5283" i="2"/>
  <c r="G5283" i="2" s="1"/>
  <c r="D5282" i="2"/>
  <c r="G5282" i="2" s="1"/>
  <c r="D5281" i="2"/>
  <c r="G5281" i="2" s="1"/>
  <c r="D5280" i="2"/>
  <c r="G5280" i="2" s="1"/>
  <c r="D5279" i="2"/>
  <c r="G5279" i="2" s="1"/>
  <c r="D5278" i="2"/>
  <c r="G5278" i="2" s="1"/>
  <c r="D5277" i="2"/>
  <c r="G5277" i="2" s="1"/>
  <c r="D5276" i="2"/>
  <c r="G5276" i="2" s="1"/>
  <c r="D5275" i="2"/>
  <c r="G5275" i="2" s="1"/>
  <c r="D5274" i="2"/>
  <c r="G5274" i="2" s="1"/>
  <c r="D5273" i="2"/>
  <c r="G5273" i="2" s="1"/>
  <c r="D5272" i="2"/>
  <c r="G5272" i="2" s="1"/>
  <c r="D5271" i="2"/>
  <c r="G5271" i="2" s="1"/>
  <c r="D5270" i="2"/>
  <c r="G5270" i="2" s="1"/>
  <c r="D5269" i="2"/>
  <c r="G5269" i="2" s="1"/>
  <c r="D5268" i="2"/>
  <c r="G5268" i="2" s="1"/>
  <c r="D5267" i="2"/>
  <c r="G5267" i="2" s="1"/>
  <c r="D5266" i="2"/>
  <c r="G5266" i="2" s="1"/>
  <c r="D5265" i="2"/>
  <c r="G5265" i="2" s="1"/>
  <c r="D5264" i="2"/>
  <c r="G5264" i="2" s="1"/>
  <c r="D5263" i="2"/>
  <c r="G5263" i="2" s="1"/>
  <c r="D5262" i="2"/>
  <c r="G5262" i="2" s="1"/>
  <c r="D5261" i="2"/>
  <c r="G5261" i="2" s="1"/>
  <c r="D5260" i="2"/>
  <c r="G5260" i="2" s="1"/>
  <c r="D5259" i="2"/>
  <c r="G5259" i="2" s="1"/>
  <c r="D5258" i="2"/>
  <c r="G5258" i="2" s="1"/>
  <c r="D5257" i="2"/>
  <c r="G5257" i="2" s="1"/>
  <c r="D5256" i="2"/>
  <c r="G5256" i="2" s="1"/>
  <c r="D5255" i="2"/>
  <c r="G5255" i="2" s="1"/>
  <c r="D5254" i="2"/>
  <c r="G5254" i="2" s="1"/>
  <c r="D5253" i="2"/>
  <c r="G5253" i="2" s="1"/>
  <c r="D5252" i="2"/>
  <c r="G5252" i="2" s="1"/>
  <c r="D5251" i="2"/>
  <c r="G5251" i="2" s="1"/>
  <c r="D5250" i="2"/>
  <c r="G5250" i="2" s="1"/>
  <c r="D5249" i="2"/>
  <c r="G5249" i="2" s="1"/>
  <c r="D5248" i="2"/>
  <c r="G5248" i="2" s="1"/>
  <c r="D5247" i="2"/>
  <c r="G5247" i="2" s="1"/>
  <c r="D5246" i="2"/>
  <c r="G5246" i="2" s="1"/>
  <c r="D5245" i="2"/>
  <c r="G5245" i="2" s="1"/>
  <c r="D5244" i="2"/>
  <c r="G5244" i="2" s="1"/>
  <c r="D5243" i="2"/>
  <c r="G5243" i="2" s="1"/>
  <c r="D5242" i="2"/>
  <c r="G5242" i="2" s="1"/>
  <c r="D5241" i="2"/>
  <c r="G5241" i="2" s="1"/>
  <c r="D5240" i="2"/>
  <c r="G5240" i="2" s="1"/>
  <c r="D5239" i="2"/>
  <c r="G5239" i="2" s="1"/>
  <c r="D5238" i="2"/>
  <c r="G5238" i="2" s="1"/>
  <c r="D5237" i="2"/>
  <c r="G5237" i="2" s="1"/>
  <c r="D5236" i="2"/>
  <c r="G5236" i="2" s="1"/>
  <c r="D5235" i="2"/>
  <c r="G5235" i="2" s="1"/>
  <c r="D5234" i="2"/>
  <c r="G5234" i="2" s="1"/>
  <c r="D5233" i="2"/>
  <c r="G5233" i="2" s="1"/>
  <c r="D5232" i="2"/>
  <c r="G5232" i="2" s="1"/>
  <c r="D5231" i="2"/>
  <c r="G5231" i="2" s="1"/>
  <c r="D5230" i="2"/>
  <c r="G5230" i="2" s="1"/>
  <c r="D5229" i="2"/>
  <c r="G5229" i="2" s="1"/>
  <c r="D5228" i="2"/>
  <c r="G5228" i="2" s="1"/>
  <c r="D5227" i="2"/>
  <c r="G5227" i="2" s="1"/>
  <c r="D5226" i="2"/>
  <c r="G5226" i="2" s="1"/>
  <c r="D5225" i="2"/>
  <c r="G5225" i="2" s="1"/>
  <c r="D5224" i="2"/>
  <c r="G5224" i="2" s="1"/>
  <c r="D5223" i="2"/>
  <c r="G5223" i="2" s="1"/>
  <c r="D5222" i="2"/>
  <c r="G5222" i="2" s="1"/>
  <c r="D5221" i="2"/>
  <c r="G5221" i="2" s="1"/>
  <c r="D5220" i="2"/>
  <c r="G5220" i="2" s="1"/>
  <c r="D5219" i="2"/>
  <c r="G5219" i="2" s="1"/>
  <c r="D5218" i="2"/>
  <c r="G5218" i="2" s="1"/>
  <c r="D5217" i="2"/>
  <c r="G5217" i="2" s="1"/>
  <c r="D5216" i="2"/>
  <c r="G5216" i="2" s="1"/>
  <c r="D5215" i="2"/>
  <c r="G5215" i="2" s="1"/>
  <c r="D5214" i="2"/>
  <c r="G5214" i="2" s="1"/>
  <c r="D5213" i="2"/>
  <c r="G5213" i="2" s="1"/>
  <c r="D5212" i="2"/>
  <c r="G5212" i="2" s="1"/>
  <c r="D5211" i="2"/>
  <c r="G5211" i="2" s="1"/>
  <c r="D5210" i="2"/>
  <c r="G5210" i="2" s="1"/>
  <c r="D5209" i="2"/>
  <c r="G5209" i="2" s="1"/>
  <c r="D5208" i="2"/>
  <c r="G5208" i="2" s="1"/>
  <c r="D5207" i="2"/>
  <c r="G5207" i="2" s="1"/>
  <c r="D5206" i="2"/>
  <c r="G5206" i="2" s="1"/>
  <c r="D5205" i="2"/>
  <c r="G5205" i="2" s="1"/>
  <c r="D5204" i="2"/>
  <c r="G5204" i="2" s="1"/>
  <c r="D5203" i="2"/>
  <c r="G5203" i="2" s="1"/>
  <c r="D5202" i="2"/>
  <c r="G5202" i="2" s="1"/>
  <c r="D5201" i="2"/>
  <c r="G5201" i="2" s="1"/>
  <c r="D5200" i="2"/>
  <c r="G5200" i="2" s="1"/>
  <c r="D5199" i="2"/>
  <c r="G5199" i="2" s="1"/>
  <c r="D5198" i="2"/>
  <c r="G5198" i="2" s="1"/>
  <c r="D5197" i="2"/>
  <c r="G5197" i="2" s="1"/>
  <c r="D5196" i="2"/>
  <c r="G5196" i="2" s="1"/>
  <c r="D5195" i="2"/>
  <c r="G5195" i="2" s="1"/>
  <c r="D5194" i="2"/>
  <c r="G5194" i="2" s="1"/>
  <c r="D5193" i="2"/>
  <c r="G5193" i="2" s="1"/>
  <c r="D5192" i="2"/>
  <c r="G5192" i="2" s="1"/>
  <c r="D5191" i="2"/>
  <c r="G5191" i="2" s="1"/>
  <c r="D5190" i="2"/>
  <c r="G5190" i="2" s="1"/>
  <c r="D5189" i="2"/>
  <c r="G5189" i="2" s="1"/>
  <c r="D5188" i="2"/>
  <c r="G5188" i="2" s="1"/>
  <c r="D5187" i="2"/>
  <c r="G5187" i="2" s="1"/>
  <c r="D5186" i="2"/>
  <c r="G5186" i="2" s="1"/>
  <c r="D5185" i="2"/>
  <c r="G5185" i="2" s="1"/>
  <c r="D5184" i="2"/>
  <c r="G5184" i="2" s="1"/>
  <c r="D5183" i="2"/>
  <c r="G5183" i="2" s="1"/>
  <c r="D5182" i="2"/>
  <c r="G5182" i="2" s="1"/>
  <c r="D5181" i="2"/>
  <c r="G5181" i="2" s="1"/>
  <c r="D5180" i="2"/>
  <c r="G5180" i="2" s="1"/>
  <c r="D5179" i="2"/>
  <c r="G5179" i="2" s="1"/>
  <c r="D5178" i="2"/>
  <c r="G5178" i="2" s="1"/>
  <c r="D5177" i="2"/>
  <c r="G5177" i="2" s="1"/>
  <c r="D5176" i="2"/>
  <c r="G5176" i="2" s="1"/>
  <c r="D5175" i="2"/>
  <c r="G5175" i="2" s="1"/>
  <c r="D5174" i="2"/>
  <c r="G5174" i="2" s="1"/>
  <c r="D5173" i="2"/>
  <c r="G5173" i="2" s="1"/>
  <c r="D5172" i="2"/>
  <c r="G5172" i="2" s="1"/>
  <c r="D5171" i="2"/>
  <c r="G5171" i="2" s="1"/>
  <c r="D5170" i="2"/>
  <c r="G5170" i="2" s="1"/>
  <c r="D5169" i="2"/>
  <c r="G5169" i="2" s="1"/>
  <c r="D5168" i="2"/>
  <c r="G5168" i="2" s="1"/>
  <c r="D5167" i="2"/>
  <c r="G5167" i="2" s="1"/>
  <c r="D5166" i="2"/>
  <c r="G5166" i="2" s="1"/>
  <c r="D5165" i="2"/>
  <c r="G5165" i="2" s="1"/>
  <c r="D5164" i="2"/>
  <c r="G5164" i="2" s="1"/>
  <c r="D5163" i="2"/>
  <c r="G5163" i="2" s="1"/>
  <c r="D5162" i="2"/>
  <c r="G5162" i="2" s="1"/>
  <c r="D5161" i="2"/>
  <c r="G5161" i="2" s="1"/>
  <c r="D5160" i="2"/>
  <c r="G5160" i="2" s="1"/>
  <c r="D5159" i="2"/>
  <c r="G5159" i="2" s="1"/>
  <c r="D5158" i="2"/>
  <c r="G5158" i="2" s="1"/>
  <c r="D5157" i="2"/>
  <c r="G5157" i="2" s="1"/>
  <c r="D5156" i="2"/>
  <c r="G5156" i="2" s="1"/>
  <c r="D5155" i="2"/>
  <c r="G5155" i="2" s="1"/>
  <c r="D5154" i="2"/>
  <c r="G5154" i="2" s="1"/>
  <c r="D5153" i="2"/>
  <c r="G5153" i="2" s="1"/>
  <c r="D5152" i="2"/>
  <c r="G5152" i="2" s="1"/>
  <c r="D5151" i="2"/>
  <c r="G5151" i="2" s="1"/>
  <c r="D5150" i="2"/>
  <c r="G5150" i="2" s="1"/>
  <c r="D5149" i="2"/>
  <c r="G5149" i="2" s="1"/>
  <c r="D5148" i="2"/>
  <c r="G5148" i="2" s="1"/>
  <c r="D5147" i="2"/>
  <c r="G5147" i="2" s="1"/>
  <c r="D5146" i="2"/>
  <c r="G5146" i="2" s="1"/>
  <c r="D5145" i="2"/>
  <c r="G5145" i="2" s="1"/>
  <c r="D5144" i="2"/>
  <c r="G5144" i="2" s="1"/>
  <c r="D5143" i="2"/>
  <c r="G5143" i="2" s="1"/>
  <c r="D5142" i="2"/>
  <c r="G5142" i="2" s="1"/>
  <c r="D5141" i="2"/>
  <c r="G5141" i="2" s="1"/>
  <c r="D5140" i="2"/>
  <c r="G5140" i="2" s="1"/>
  <c r="D5139" i="2"/>
  <c r="G5139" i="2" s="1"/>
  <c r="D5138" i="2"/>
  <c r="G5138" i="2" s="1"/>
  <c r="D5137" i="2"/>
  <c r="G5137" i="2" s="1"/>
  <c r="D5136" i="2"/>
  <c r="G5136" i="2" s="1"/>
  <c r="D5135" i="2"/>
  <c r="G5135" i="2" s="1"/>
  <c r="D5134" i="2"/>
  <c r="G5134" i="2" s="1"/>
  <c r="D5133" i="2"/>
  <c r="G5133" i="2" s="1"/>
  <c r="D5132" i="2"/>
  <c r="G5132" i="2" s="1"/>
  <c r="D5131" i="2"/>
  <c r="G5131" i="2" s="1"/>
  <c r="D5130" i="2"/>
  <c r="G5130" i="2" s="1"/>
  <c r="D5129" i="2"/>
  <c r="G5129" i="2" s="1"/>
  <c r="D5128" i="2"/>
  <c r="G5128" i="2" s="1"/>
  <c r="D5127" i="2"/>
  <c r="G5127" i="2" s="1"/>
  <c r="D5126" i="2"/>
  <c r="G5126" i="2" s="1"/>
  <c r="D5125" i="2"/>
  <c r="G5125" i="2" s="1"/>
  <c r="D5124" i="2"/>
  <c r="G5124" i="2" s="1"/>
  <c r="D5123" i="2"/>
  <c r="G5123" i="2" s="1"/>
  <c r="D5122" i="2"/>
  <c r="G5122" i="2" s="1"/>
  <c r="D5121" i="2"/>
  <c r="G5121" i="2" s="1"/>
  <c r="D5120" i="2"/>
  <c r="G5120" i="2" s="1"/>
  <c r="D5119" i="2"/>
  <c r="G5119" i="2" s="1"/>
  <c r="D5118" i="2"/>
  <c r="G5118" i="2" s="1"/>
  <c r="D5117" i="2"/>
  <c r="G5117" i="2" s="1"/>
  <c r="D5116" i="2"/>
  <c r="G5116" i="2" s="1"/>
  <c r="D5115" i="2"/>
  <c r="G5115" i="2" s="1"/>
  <c r="D5114" i="2"/>
  <c r="G5114" i="2" s="1"/>
  <c r="D5113" i="2"/>
  <c r="G5113" i="2" s="1"/>
  <c r="D5112" i="2"/>
  <c r="G5112" i="2" s="1"/>
  <c r="D5111" i="2"/>
  <c r="G5111" i="2" s="1"/>
  <c r="D5110" i="2"/>
  <c r="G5110" i="2" s="1"/>
  <c r="D5109" i="2"/>
  <c r="G5109" i="2" s="1"/>
  <c r="D5108" i="2"/>
  <c r="G5108" i="2" s="1"/>
  <c r="D5107" i="2"/>
  <c r="G5107" i="2" s="1"/>
  <c r="D5106" i="2"/>
  <c r="G5106" i="2" s="1"/>
  <c r="D5105" i="2"/>
  <c r="G5105" i="2" s="1"/>
  <c r="D5104" i="2"/>
  <c r="G5104" i="2" s="1"/>
  <c r="D5103" i="2"/>
  <c r="G5103" i="2" s="1"/>
  <c r="D5102" i="2"/>
  <c r="G5102" i="2" s="1"/>
  <c r="D5101" i="2"/>
  <c r="G5101" i="2" s="1"/>
  <c r="D5100" i="2"/>
  <c r="G5100" i="2" s="1"/>
  <c r="D5099" i="2"/>
  <c r="G5099" i="2" s="1"/>
  <c r="D5098" i="2"/>
  <c r="G5098" i="2" s="1"/>
  <c r="D5097" i="2"/>
  <c r="G5097" i="2" s="1"/>
  <c r="D5096" i="2"/>
  <c r="G5096" i="2" s="1"/>
  <c r="D5095" i="2"/>
  <c r="G5095" i="2" s="1"/>
  <c r="D5094" i="2"/>
  <c r="G5094" i="2" s="1"/>
  <c r="D5093" i="2"/>
  <c r="G5093" i="2" s="1"/>
  <c r="D5092" i="2"/>
  <c r="G5092" i="2" s="1"/>
  <c r="D5091" i="2"/>
  <c r="G5091" i="2" s="1"/>
  <c r="D5090" i="2"/>
  <c r="G5090" i="2" s="1"/>
  <c r="D5089" i="2"/>
  <c r="G5089" i="2" s="1"/>
  <c r="D5088" i="2"/>
  <c r="G5088" i="2" s="1"/>
  <c r="D5087" i="2"/>
  <c r="G5087" i="2" s="1"/>
  <c r="D5086" i="2"/>
  <c r="G5086" i="2" s="1"/>
  <c r="D5085" i="2"/>
  <c r="G5085" i="2" s="1"/>
  <c r="D5084" i="2"/>
  <c r="G5084" i="2" s="1"/>
  <c r="D5083" i="2"/>
  <c r="G5083" i="2" s="1"/>
  <c r="D5082" i="2"/>
  <c r="G5082" i="2" s="1"/>
  <c r="D5081" i="2"/>
  <c r="G5081" i="2" s="1"/>
  <c r="D5080" i="2"/>
  <c r="G5080" i="2" s="1"/>
  <c r="D5079" i="2"/>
  <c r="G5079" i="2" s="1"/>
  <c r="D5078" i="2"/>
  <c r="G5078" i="2" s="1"/>
  <c r="D5077" i="2"/>
  <c r="G5077" i="2" s="1"/>
  <c r="D5076" i="2"/>
  <c r="G5076" i="2" s="1"/>
  <c r="D5075" i="2"/>
  <c r="G5075" i="2" s="1"/>
  <c r="D5074" i="2"/>
  <c r="G5074" i="2" s="1"/>
  <c r="D5073" i="2"/>
  <c r="G5073" i="2" s="1"/>
  <c r="D5072" i="2"/>
  <c r="G5072" i="2" s="1"/>
  <c r="D5071" i="2"/>
  <c r="G5071" i="2" s="1"/>
  <c r="D5070" i="2"/>
  <c r="G5070" i="2" s="1"/>
  <c r="D5069" i="2"/>
  <c r="G5069" i="2" s="1"/>
  <c r="D5068" i="2"/>
  <c r="G5068" i="2" s="1"/>
  <c r="D5067" i="2"/>
  <c r="G5067" i="2" s="1"/>
  <c r="D5066" i="2"/>
  <c r="G5066" i="2" s="1"/>
  <c r="D5065" i="2"/>
  <c r="G5065" i="2" s="1"/>
  <c r="D5064" i="2"/>
  <c r="G5064" i="2" s="1"/>
  <c r="D5063" i="2"/>
  <c r="G5063" i="2" s="1"/>
  <c r="D5062" i="2"/>
  <c r="G5062" i="2" s="1"/>
  <c r="D5061" i="2"/>
  <c r="G5061" i="2" s="1"/>
  <c r="D5060" i="2"/>
  <c r="G5060" i="2" s="1"/>
  <c r="D5059" i="2"/>
  <c r="G5059" i="2" s="1"/>
  <c r="D5058" i="2"/>
  <c r="G5058" i="2" s="1"/>
  <c r="D5057" i="2"/>
  <c r="G5057" i="2" s="1"/>
  <c r="D5056" i="2"/>
  <c r="G5056" i="2" s="1"/>
  <c r="D5055" i="2"/>
  <c r="G5055" i="2" s="1"/>
  <c r="D5054" i="2"/>
  <c r="G5054" i="2" s="1"/>
  <c r="D5053" i="2"/>
  <c r="G5053" i="2" s="1"/>
  <c r="D5052" i="2"/>
  <c r="G5052" i="2" s="1"/>
  <c r="D5051" i="2"/>
  <c r="G5051" i="2" s="1"/>
  <c r="D5050" i="2"/>
  <c r="G5050" i="2" s="1"/>
  <c r="D5049" i="2"/>
  <c r="G5049" i="2" s="1"/>
  <c r="D5048" i="2"/>
  <c r="G5048" i="2" s="1"/>
  <c r="D5047" i="2"/>
  <c r="G5047" i="2" s="1"/>
  <c r="D5046" i="2"/>
  <c r="G5046" i="2" s="1"/>
  <c r="D5045" i="2"/>
  <c r="G5045" i="2" s="1"/>
  <c r="D5044" i="2"/>
  <c r="G5044" i="2" s="1"/>
  <c r="D5043" i="2"/>
  <c r="G5043" i="2" s="1"/>
  <c r="D5042" i="2"/>
  <c r="G5042" i="2" s="1"/>
  <c r="D5041" i="2"/>
  <c r="G5041" i="2" s="1"/>
  <c r="D5040" i="2"/>
  <c r="G5040" i="2" s="1"/>
  <c r="D5039" i="2"/>
  <c r="G5039" i="2" s="1"/>
  <c r="D5038" i="2"/>
  <c r="G5038" i="2" s="1"/>
  <c r="D5037" i="2"/>
  <c r="G5037" i="2" s="1"/>
  <c r="D5036" i="2"/>
  <c r="G5036" i="2" s="1"/>
  <c r="D5035" i="2"/>
  <c r="G5035" i="2" s="1"/>
  <c r="D5034" i="2"/>
  <c r="G5034" i="2" s="1"/>
  <c r="D5033" i="2"/>
  <c r="G5033" i="2" s="1"/>
  <c r="D5032" i="2"/>
  <c r="G5032" i="2" s="1"/>
  <c r="D5031" i="2"/>
  <c r="G5031" i="2" s="1"/>
  <c r="D5030" i="2"/>
  <c r="G5030" i="2" s="1"/>
  <c r="D5029" i="2"/>
  <c r="G5029" i="2" s="1"/>
  <c r="D5028" i="2"/>
  <c r="G5028" i="2" s="1"/>
  <c r="D5027" i="2"/>
  <c r="G5027" i="2" s="1"/>
  <c r="D5026" i="2"/>
  <c r="G5026" i="2" s="1"/>
  <c r="D5025" i="2"/>
  <c r="G5025" i="2" s="1"/>
  <c r="D5024" i="2"/>
  <c r="G5024" i="2" s="1"/>
  <c r="D5023" i="2"/>
  <c r="G5023" i="2" s="1"/>
  <c r="D5022" i="2"/>
  <c r="G5022" i="2" s="1"/>
  <c r="D5021" i="2"/>
  <c r="G5021" i="2" s="1"/>
  <c r="D5020" i="2"/>
  <c r="G5020" i="2" s="1"/>
  <c r="D5019" i="2"/>
  <c r="G5019" i="2" s="1"/>
  <c r="D5018" i="2"/>
  <c r="G5018" i="2" s="1"/>
  <c r="D5017" i="2"/>
  <c r="G5017" i="2" s="1"/>
  <c r="D5016" i="2"/>
  <c r="G5016" i="2" s="1"/>
  <c r="D5015" i="2"/>
  <c r="G5015" i="2" s="1"/>
  <c r="D5014" i="2"/>
  <c r="G5014" i="2" s="1"/>
  <c r="D5013" i="2"/>
  <c r="G5013" i="2" s="1"/>
  <c r="D5012" i="2"/>
  <c r="G5012" i="2" s="1"/>
  <c r="D5011" i="2"/>
  <c r="G5011" i="2" s="1"/>
  <c r="D5010" i="2"/>
  <c r="G5010" i="2" s="1"/>
  <c r="D5009" i="2"/>
  <c r="G5009" i="2" s="1"/>
  <c r="D5008" i="2"/>
  <c r="G5008" i="2" s="1"/>
  <c r="D5007" i="2"/>
  <c r="G5007" i="2" s="1"/>
  <c r="D5006" i="2"/>
  <c r="G5006" i="2" s="1"/>
  <c r="D5005" i="2"/>
  <c r="G5005" i="2" s="1"/>
  <c r="D5004" i="2"/>
  <c r="G5004" i="2" s="1"/>
  <c r="D5003" i="2"/>
  <c r="G5003" i="2" s="1"/>
  <c r="D5002" i="2"/>
  <c r="G5002" i="2" s="1"/>
  <c r="D5001" i="2"/>
  <c r="G5001" i="2" s="1"/>
  <c r="D5000" i="2"/>
  <c r="G5000" i="2" s="1"/>
  <c r="D4999" i="2"/>
  <c r="G4999" i="2" s="1"/>
  <c r="D4998" i="2"/>
  <c r="G4998" i="2" s="1"/>
  <c r="D4997" i="2"/>
  <c r="G4997" i="2" s="1"/>
  <c r="D4996" i="2"/>
  <c r="G4996" i="2" s="1"/>
  <c r="D4995" i="2"/>
  <c r="G4995" i="2" s="1"/>
  <c r="D4994" i="2"/>
  <c r="G4994" i="2" s="1"/>
  <c r="D4993" i="2"/>
  <c r="G4993" i="2" s="1"/>
  <c r="D4992" i="2"/>
  <c r="G4992" i="2" s="1"/>
  <c r="D4991" i="2"/>
  <c r="G4991" i="2" s="1"/>
  <c r="D4990" i="2"/>
  <c r="G4990" i="2" s="1"/>
  <c r="D4989" i="2"/>
  <c r="G4989" i="2" s="1"/>
  <c r="D4988" i="2"/>
  <c r="G4988" i="2" s="1"/>
  <c r="D4987" i="2"/>
  <c r="G4987" i="2" s="1"/>
  <c r="D4986" i="2"/>
  <c r="G4986" i="2" s="1"/>
  <c r="D4985" i="2"/>
  <c r="G4985" i="2" s="1"/>
  <c r="D4984" i="2"/>
  <c r="G4984" i="2" s="1"/>
  <c r="D4983" i="2"/>
  <c r="G4983" i="2" s="1"/>
  <c r="D4982" i="2"/>
  <c r="G4982" i="2" s="1"/>
  <c r="D4981" i="2"/>
  <c r="G4981" i="2" s="1"/>
  <c r="D4980" i="2"/>
  <c r="G4980" i="2" s="1"/>
  <c r="D4979" i="2"/>
  <c r="G4979" i="2" s="1"/>
  <c r="D4978" i="2"/>
  <c r="G4978" i="2" s="1"/>
  <c r="D4977" i="2"/>
  <c r="G4977" i="2" s="1"/>
  <c r="D4976" i="2"/>
  <c r="G4976" i="2" s="1"/>
  <c r="D4975" i="2"/>
  <c r="G4975" i="2" s="1"/>
  <c r="D4974" i="2"/>
  <c r="G4974" i="2" s="1"/>
  <c r="D4973" i="2"/>
  <c r="G4973" i="2" s="1"/>
  <c r="D4972" i="2"/>
  <c r="G4972" i="2" s="1"/>
  <c r="D4971" i="2"/>
  <c r="G4971" i="2" s="1"/>
  <c r="D4970" i="2"/>
  <c r="G4970" i="2" s="1"/>
  <c r="D4969" i="2"/>
  <c r="G4969" i="2" s="1"/>
  <c r="D4968" i="2"/>
  <c r="G4968" i="2" s="1"/>
  <c r="D4967" i="2"/>
  <c r="G4967" i="2" s="1"/>
  <c r="D4966" i="2"/>
  <c r="G4966" i="2" s="1"/>
  <c r="D4965" i="2"/>
  <c r="G4965" i="2" s="1"/>
  <c r="D4964" i="2"/>
  <c r="G4964" i="2" s="1"/>
  <c r="D4963" i="2"/>
  <c r="G4963" i="2" s="1"/>
  <c r="D4962" i="2"/>
  <c r="G4962" i="2" s="1"/>
  <c r="D4961" i="2"/>
  <c r="G4961" i="2" s="1"/>
  <c r="D4960" i="2"/>
  <c r="G4960" i="2" s="1"/>
  <c r="D4959" i="2"/>
  <c r="G4959" i="2" s="1"/>
  <c r="D4958" i="2"/>
  <c r="G4958" i="2" s="1"/>
  <c r="D4957" i="2"/>
  <c r="G4957" i="2" s="1"/>
  <c r="D4956" i="2"/>
  <c r="G4956" i="2" s="1"/>
  <c r="D4955" i="2"/>
  <c r="G4955" i="2" s="1"/>
  <c r="D4954" i="2"/>
  <c r="G4954" i="2" s="1"/>
  <c r="D4953" i="2"/>
  <c r="G4953" i="2" s="1"/>
  <c r="D4952" i="2"/>
  <c r="G4952" i="2" s="1"/>
  <c r="D4951" i="2"/>
  <c r="G4951" i="2" s="1"/>
  <c r="D4950" i="2"/>
  <c r="G4950" i="2" s="1"/>
  <c r="D4949" i="2"/>
  <c r="G4949" i="2" s="1"/>
  <c r="D4948" i="2"/>
  <c r="G4948" i="2" s="1"/>
  <c r="D4947" i="2"/>
  <c r="G4947" i="2" s="1"/>
  <c r="D4946" i="2"/>
  <c r="G4946" i="2" s="1"/>
  <c r="D4945" i="2"/>
  <c r="G4945" i="2" s="1"/>
  <c r="D4944" i="2"/>
  <c r="G4944" i="2" s="1"/>
  <c r="D4943" i="2"/>
  <c r="G4943" i="2" s="1"/>
  <c r="D4942" i="2"/>
  <c r="G4942" i="2" s="1"/>
  <c r="D4941" i="2"/>
  <c r="G4941" i="2" s="1"/>
  <c r="D4940" i="2"/>
  <c r="G4940" i="2" s="1"/>
  <c r="D4939" i="2"/>
  <c r="G4939" i="2" s="1"/>
  <c r="D4938" i="2"/>
  <c r="G4938" i="2" s="1"/>
  <c r="D4937" i="2"/>
  <c r="G4937" i="2" s="1"/>
  <c r="D4936" i="2"/>
  <c r="G4936" i="2" s="1"/>
  <c r="D4935" i="2"/>
  <c r="G4935" i="2" s="1"/>
  <c r="D4934" i="2"/>
  <c r="G4934" i="2" s="1"/>
  <c r="D4933" i="2"/>
  <c r="G4933" i="2" s="1"/>
  <c r="D4932" i="2"/>
  <c r="G4932" i="2" s="1"/>
  <c r="D4931" i="2"/>
  <c r="G4931" i="2" s="1"/>
  <c r="D4930" i="2"/>
  <c r="G4930" i="2" s="1"/>
  <c r="D4929" i="2"/>
  <c r="G4929" i="2" s="1"/>
  <c r="D4928" i="2"/>
  <c r="G4928" i="2" s="1"/>
  <c r="D4927" i="2"/>
  <c r="G4927" i="2" s="1"/>
  <c r="D4926" i="2"/>
  <c r="G4926" i="2" s="1"/>
  <c r="D4925" i="2"/>
  <c r="G4925" i="2" s="1"/>
  <c r="D4924" i="2"/>
  <c r="G4924" i="2" s="1"/>
  <c r="D4923" i="2"/>
  <c r="G4923" i="2" s="1"/>
  <c r="D4922" i="2"/>
  <c r="G4922" i="2" s="1"/>
  <c r="D4921" i="2"/>
  <c r="G4921" i="2" s="1"/>
  <c r="D4920" i="2"/>
  <c r="G4920" i="2" s="1"/>
  <c r="D4919" i="2"/>
  <c r="G4919" i="2" s="1"/>
  <c r="D4918" i="2"/>
  <c r="G4918" i="2" s="1"/>
  <c r="D4917" i="2"/>
  <c r="G4917" i="2" s="1"/>
  <c r="D4916" i="2"/>
  <c r="G4916" i="2" s="1"/>
  <c r="D4915" i="2"/>
  <c r="G4915" i="2" s="1"/>
  <c r="D4914" i="2"/>
  <c r="G4914" i="2" s="1"/>
  <c r="D4913" i="2"/>
  <c r="G4913" i="2" s="1"/>
  <c r="D4912" i="2"/>
  <c r="G4912" i="2" s="1"/>
  <c r="D4911" i="2"/>
  <c r="G4911" i="2" s="1"/>
  <c r="D4910" i="2"/>
  <c r="G4910" i="2" s="1"/>
  <c r="D4909" i="2"/>
  <c r="G4909" i="2" s="1"/>
  <c r="D4908" i="2"/>
  <c r="G4908" i="2" s="1"/>
  <c r="D4907" i="2"/>
  <c r="G4907" i="2" s="1"/>
  <c r="D4906" i="2"/>
  <c r="G4906" i="2" s="1"/>
  <c r="D4905" i="2"/>
  <c r="G4905" i="2" s="1"/>
  <c r="D4904" i="2"/>
  <c r="G4904" i="2" s="1"/>
  <c r="D4903" i="2"/>
  <c r="G4903" i="2" s="1"/>
  <c r="D4902" i="2"/>
  <c r="G4902" i="2" s="1"/>
  <c r="D4901" i="2"/>
  <c r="G4901" i="2" s="1"/>
  <c r="D4900" i="2"/>
  <c r="G4900" i="2" s="1"/>
  <c r="D4899" i="2"/>
  <c r="G4899" i="2" s="1"/>
  <c r="D4898" i="2"/>
  <c r="G4898" i="2" s="1"/>
  <c r="D4897" i="2"/>
  <c r="G4897" i="2" s="1"/>
  <c r="D4896" i="2"/>
  <c r="G4896" i="2" s="1"/>
  <c r="D4895" i="2"/>
  <c r="G4895" i="2" s="1"/>
  <c r="D4894" i="2"/>
  <c r="G4894" i="2" s="1"/>
  <c r="D4893" i="2"/>
  <c r="G4893" i="2" s="1"/>
  <c r="D4892" i="2"/>
  <c r="G4892" i="2" s="1"/>
  <c r="D4891" i="2"/>
  <c r="G4891" i="2" s="1"/>
  <c r="D4890" i="2"/>
  <c r="G4890" i="2" s="1"/>
  <c r="D4889" i="2"/>
  <c r="G4889" i="2" s="1"/>
  <c r="D4888" i="2"/>
  <c r="G4888" i="2" s="1"/>
  <c r="D4887" i="2"/>
  <c r="G4887" i="2" s="1"/>
  <c r="D4886" i="2"/>
  <c r="G4886" i="2" s="1"/>
  <c r="D4885" i="2"/>
  <c r="G4885" i="2" s="1"/>
  <c r="D4884" i="2"/>
  <c r="G4884" i="2" s="1"/>
  <c r="D4883" i="2"/>
  <c r="G4883" i="2" s="1"/>
  <c r="D4882" i="2"/>
  <c r="G4882" i="2" s="1"/>
  <c r="D4881" i="2"/>
  <c r="G4881" i="2" s="1"/>
  <c r="D4880" i="2"/>
  <c r="G4880" i="2" s="1"/>
  <c r="D4879" i="2"/>
  <c r="G4879" i="2" s="1"/>
  <c r="D4878" i="2"/>
  <c r="G4878" i="2" s="1"/>
  <c r="D4877" i="2"/>
  <c r="G4877" i="2" s="1"/>
  <c r="D4876" i="2"/>
  <c r="G4876" i="2" s="1"/>
  <c r="D4875" i="2"/>
  <c r="G4875" i="2" s="1"/>
  <c r="D4874" i="2"/>
  <c r="G4874" i="2" s="1"/>
  <c r="D4873" i="2"/>
  <c r="G4873" i="2" s="1"/>
  <c r="D4872" i="2"/>
  <c r="G4872" i="2" s="1"/>
  <c r="D4871" i="2"/>
  <c r="G4871" i="2" s="1"/>
  <c r="D4870" i="2"/>
  <c r="G4870" i="2" s="1"/>
  <c r="D4869" i="2"/>
  <c r="G4869" i="2" s="1"/>
  <c r="D4868" i="2"/>
  <c r="G4868" i="2" s="1"/>
  <c r="D4867" i="2"/>
  <c r="G4867" i="2" s="1"/>
  <c r="D4866" i="2"/>
  <c r="G4866" i="2" s="1"/>
  <c r="D4865" i="2"/>
  <c r="G4865" i="2" s="1"/>
  <c r="D4864" i="2"/>
  <c r="G4864" i="2" s="1"/>
  <c r="D4863" i="2"/>
  <c r="G4863" i="2" s="1"/>
  <c r="D4862" i="2"/>
  <c r="G4862" i="2" s="1"/>
  <c r="D4861" i="2"/>
  <c r="G4861" i="2" s="1"/>
  <c r="D4860" i="2"/>
  <c r="G4860" i="2" s="1"/>
  <c r="D4859" i="2"/>
  <c r="G4859" i="2" s="1"/>
  <c r="D4858" i="2"/>
  <c r="G4858" i="2" s="1"/>
  <c r="D4857" i="2"/>
  <c r="G4857" i="2" s="1"/>
  <c r="D4856" i="2"/>
  <c r="G4856" i="2" s="1"/>
  <c r="D4855" i="2"/>
  <c r="G4855" i="2" s="1"/>
  <c r="D4854" i="2"/>
  <c r="G4854" i="2" s="1"/>
  <c r="D4853" i="2"/>
  <c r="G4853" i="2" s="1"/>
  <c r="D4852" i="2"/>
  <c r="G4852" i="2" s="1"/>
  <c r="D4851" i="2"/>
  <c r="G4851" i="2" s="1"/>
  <c r="D4850" i="2"/>
  <c r="G4850" i="2" s="1"/>
  <c r="D4849" i="2"/>
  <c r="G4849" i="2" s="1"/>
  <c r="D4848" i="2"/>
  <c r="G4848" i="2" s="1"/>
  <c r="D4847" i="2"/>
  <c r="G4847" i="2" s="1"/>
  <c r="D4846" i="2"/>
  <c r="G4846" i="2" s="1"/>
  <c r="D4845" i="2"/>
  <c r="G4845" i="2" s="1"/>
  <c r="D4844" i="2"/>
  <c r="G4844" i="2" s="1"/>
  <c r="D4843" i="2"/>
  <c r="G4843" i="2" s="1"/>
  <c r="D4842" i="2"/>
  <c r="G4842" i="2" s="1"/>
  <c r="D4841" i="2"/>
  <c r="G4841" i="2" s="1"/>
  <c r="D4840" i="2"/>
  <c r="G4840" i="2" s="1"/>
  <c r="D4839" i="2"/>
  <c r="G4839" i="2" s="1"/>
  <c r="D4838" i="2"/>
  <c r="G4838" i="2" s="1"/>
  <c r="D4837" i="2"/>
  <c r="G4837" i="2" s="1"/>
  <c r="D4836" i="2"/>
  <c r="G4836" i="2" s="1"/>
  <c r="D4835" i="2"/>
  <c r="G4835" i="2" s="1"/>
  <c r="D4834" i="2"/>
  <c r="G4834" i="2" s="1"/>
  <c r="D4833" i="2"/>
  <c r="G4833" i="2" s="1"/>
  <c r="D4832" i="2"/>
  <c r="G4832" i="2" s="1"/>
  <c r="D4831" i="2"/>
  <c r="G4831" i="2" s="1"/>
  <c r="D4830" i="2"/>
  <c r="G4830" i="2" s="1"/>
  <c r="D4829" i="2"/>
  <c r="G4829" i="2" s="1"/>
  <c r="D4828" i="2"/>
  <c r="G4828" i="2" s="1"/>
  <c r="D4827" i="2"/>
  <c r="G4827" i="2" s="1"/>
  <c r="D4826" i="2"/>
  <c r="G4826" i="2" s="1"/>
  <c r="D4825" i="2"/>
  <c r="G4825" i="2" s="1"/>
  <c r="D4824" i="2"/>
  <c r="G4824" i="2" s="1"/>
  <c r="D4823" i="2"/>
  <c r="G4823" i="2" s="1"/>
  <c r="D4822" i="2"/>
  <c r="G4822" i="2" s="1"/>
  <c r="D4821" i="2"/>
  <c r="G4821" i="2" s="1"/>
  <c r="D4820" i="2"/>
  <c r="G4820" i="2" s="1"/>
  <c r="D4819" i="2"/>
  <c r="G4819" i="2" s="1"/>
  <c r="D4818" i="2"/>
  <c r="G4818" i="2" s="1"/>
  <c r="D4817" i="2"/>
  <c r="G4817" i="2" s="1"/>
  <c r="D4816" i="2"/>
  <c r="G4816" i="2" s="1"/>
  <c r="D4815" i="2"/>
  <c r="G4815" i="2" s="1"/>
  <c r="D4814" i="2"/>
  <c r="G4814" i="2" s="1"/>
  <c r="D4813" i="2"/>
  <c r="G4813" i="2" s="1"/>
  <c r="D4812" i="2"/>
  <c r="G4812" i="2" s="1"/>
  <c r="D4811" i="2"/>
  <c r="G4811" i="2" s="1"/>
  <c r="D4810" i="2"/>
  <c r="G4810" i="2" s="1"/>
  <c r="D4809" i="2"/>
  <c r="G4809" i="2" s="1"/>
  <c r="D4808" i="2"/>
  <c r="G4808" i="2" s="1"/>
  <c r="D4807" i="2"/>
  <c r="G4807" i="2" s="1"/>
  <c r="D4806" i="2"/>
  <c r="G4806" i="2" s="1"/>
  <c r="D4805" i="2"/>
  <c r="G4805" i="2" s="1"/>
  <c r="D4804" i="2"/>
  <c r="G4804" i="2" s="1"/>
  <c r="D4803" i="2"/>
  <c r="G4803" i="2" s="1"/>
  <c r="D4802" i="2"/>
  <c r="G4802" i="2" s="1"/>
  <c r="D4801" i="2"/>
  <c r="G4801" i="2" s="1"/>
  <c r="D4800" i="2"/>
  <c r="G4800" i="2" s="1"/>
  <c r="D4799" i="2"/>
  <c r="G4799" i="2" s="1"/>
  <c r="D4798" i="2"/>
  <c r="G4798" i="2" s="1"/>
  <c r="D4797" i="2"/>
  <c r="G4797" i="2" s="1"/>
  <c r="D4796" i="2"/>
  <c r="G4796" i="2" s="1"/>
  <c r="D4795" i="2"/>
  <c r="G4795" i="2" s="1"/>
  <c r="D4794" i="2"/>
  <c r="G4794" i="2" s="1"/>
  <c r="D4793" i="2"/>
  <c r="G4793" i="2" s="1"/>
  <c r="D4792" i="2"/>
  <c r="G4792" i="2" s="1"/>
  <c r="D4791" i="2"/>
  <c r="G4791" i="2" s="1"/>
  <c r="D4790" i="2"/>
  <c r="G4790" i="2" s="1"/>
  <c r="D4789" i="2"/>
  <c r="G4789" i="2" s="1"/>
  <c r="D4788" i="2"/>
  <c r="G4788" i="2" s="1"/>
  <c r="D4787" i="2"/>
  <c r="G4787" i="2" s="1"/>
  <c r="D4786" i="2"/>
  <c r="G4786" i="2" s="1"/>
  <c r="D4785" i="2"/>
  <c r="G4785" i="2" s="1"/>
  <c r="D4784" i="2"/>
  <c r="G4784" i="2" s="1"/>
  <c r="D4783" i="2"/>
  <c r="G4783" i="2" s="1"/>
  <c r="D4782" i="2"/>
  <c r="G4782" i="2" s="1"/>
  <c r="D4781" i="2"/>
  <c r="G4781" i="2" s="1"/>
  <c r="D4780" i="2"/>
  <c r="G4780" i="2" s="1"/>
  <c r="D4779" i="2"/>
  <c r="G4779" i="2" s="1"/>
  <c r="D4778" i="2"/>
  <c r="G4778" i="2" s="1"/>
  <c r="D4777" i="2"/>
  <c r="G4777" i="2" s="1"/>
  <c r="D4776" i="2"/>
  <c r="G4776" i="2" s="1"/>
  <c r="D4775" i="2"/>
  <c r="G4775" i="2" s="1"/>
  <c r="D4774" i="2"/>
  <c r="G4774" i="2" s="1"/>
  <c r="D4773" i="2"/>
  <c r="G4773" i="2" s="1"/>
  <c r="D4772" i="2"/>
  <c r="G4772" i="2" s="1"/>
  <c r="D4771" i="2"/>
  <c r="G4771" i="2" s="1"/>
  <c r="D4770" i="2"/>
  <c r="G4770" i="2" s="1"/>
  <c r="D4769" i="2"/>
  <c r="G4769" i="2" s="1"/>
  <c r="D4768" i="2"/>
  <c r="G4768" i="2" s="1"/>
  <c r="D4767" i="2"/>
  <c r="G4767" i="2" s="1"/>
  <c r="D4766" i="2"/>
  <c r="G4766" i="2" s="1"/>
  <c r="D4765" i="2"/>
  <c r="G4765" i="2" s="1"/>
  <c r="D4764" i="2"/>
  <c r="G4764" i="2" s="1"/>
  <c r="D4763" i="2"/>
  <c r="G4763" i="2" s="1"/>
  <c r="D4762" i="2"/>
  <c r="G4762" i="2" s="1"/>
  <c r="D4761" i="2"/>
  <c r="G4761" i="2" s="1"/>
  <c r="D4760" i="2"/>
  <c r="G4760" i="2" s="1"/>
  <c r="D4759" i="2"/>
  <c r="G4759" i="2" s="1"/>
  <c r="D4758" i="2"/>
  <c r="G4758" i="2" s="1"/>
  <c r="D4757" i="2"/>
  <c r="G4757" i="2" s="1"/>
  <c r="D4756" i="2"/>
  <c r="G4756" i="2" s="1"/>
  <c r="D4755" i="2"/>
  <c r="G4755" i="2" s="1"/>
  <c r="D4754" i="2"/>
  <c r="G4754" i="2" s="1"/>
  <c r="D4753" i="2"/>
  <c r="G4753" i="2" s="1"/>
  <c r="D4752" i="2"/>
  <c r="G4752" i="2" s="1"/>
  <c r="D4751" i="2"/>
  <c r="G4751" i="2" s="1"/>
  <c r="D4750" i="2"/>
  <c r="G4750" i="2" s="1"/>
  <c r="D4749" i="2"/>
  <c r="G4749" i="2" s="1"/>
  <c r="D4748" i="2"/>
  <c r="G4748" i="2" s="1"/>
  <c r="D4747" i="2"/>
  <c r="G4747" i="2" s="1"/>
  <c r="D4746" i="2"/>
  <c r="G4746" i="2" s="1"/>
  <c r="D4745" i="2"/>
  <c r="G4745" i="2" s="1"/>
  <c r="D4744" i="2"/>
  <c r="G4744" i="2" s="1"/>
  <c r="D4743" i="2"/>
  <c r="G4743" i="2" s="1"/>
  <c r="D4742" i="2"/>
  <c r="G4742" i="2" s="1"/>
  <c r="D4741" i="2"/>
  <c r="D4740" i="2"/>
  <c r="G4740" i="2" s="1"/>
  <c r="D4739" i="2"/>
  <c r="G4739" i="2" s="1"/>
  <c r="D4738" i="2"/>
  <c r="G4738" i="2" s="1"/>
  <c r="D4737" i="2"/>
  <c r="G4737" i="2" s="1"/>
  <c r="D4736" i="2"/>
  <c r="G4736" i="2" s="1"/>
  <c r="D4735" i="2"/>
  <c r="G4735" i="2" s="1"/>
  <c r="D4734" i="2"/>
  <c r="G4734" i="2" s="1"/>
  <c r="D4733" i="2"/>
  <c r="G4733" i="2" s="1"/>
  <c r="D4732" i="2"/>
  <c r="G4732" i="2" s="1"/>
  <c r="D4731" i="2"/>
  <c r="G4731" i="2" s="1"/>
  <c r="D4730" i="2"/>
  <c r="G4730" i="2" s="1"/>
  <c r="D4729" i="2"/>
  <c r="G4729" i="2" s="1"/>
  <c r="D4728" i="2"/>
  <c r="G4728" i="2" s="1"/>
  <c r="D4727" i="2"/>
  <c r="G4727" i="2" s="1"/>
  <c r="D4726" i="2"/>
  <c r="G4726" i="2" s="1"/>
  <c r="D4725" i="2"/>
  <c r="G4725" i="2" s="1"/>
  <c r="D4724" i="2"/>
  <c r="G4724" i="2" s="1"/>
  <c r="D4723" i="2"/>
  <c r="G4723" i="2" s="1"/>
  <c r="D4722" i="2"/>
  <c r="G4722" i="2" s="1"/>
  <c r="D4721" i="2"/>
  <c r="G4721" i="2" s="1"/>
  <c r="D4720" i="2"/>
  <c r="G4720" i="2" s="1"/>
  <c r="D4719" i="2"/>
  <c r="G4719" i="2" s="1"/>
  <c r="D4718" i="2"/>
  <c r="G4718" i="2" s="1"/>
  <c r="D4717" i="2"/>
  <c r="G4717" i="2" s="1"/>
  <c r="D4716" i="2"/>
  <c r="G4716" i="2" s="1"/>
  <c r="D4715" i="2"/>
  <c r="G4715" i="2" s="1"/>
  <c r="D4714" i="2"/>
  <c r="G4714" i="2" s="1"/>
  <c r="D4713" i="2"/>
  <c r="G4713" i="2" s="1"/>
  <c r="D4712" i="2"/>
  <c r="G4712" i="2" s="1"/>
  <c r="D4711" i="2"/>
  <c r="G4711" i="2" s="1"/>
  <c r="D4710" i="2"/>
  <c r="G4710" i="2" s="1"/>
  <c r="D4709" i="2"/>
  <c r="G4709" i="2" s="1"/>
  <c r="D4708" i="2"/>
  <c r="G4708" i="2" s="1"/>
  <c r="D4707" i="2"/>
  <c r="G4707" i="2" s="1"/>
  <c r="D4706" i="2"/>
  <c r="G4706" i="2" s="1"/>
  <c r="D4705" i="2"/>
  <c r="G4705" i="2" s="1"/>
  <c r="D4704" i="2"/>
  <c r="G4704" i="2" s="1"/>
  <c r="D4703" i="2"/>
  <c r="G4703" i="2" s="1"/>
  <c r="D4702" i="2"/>
  <c r="G4702" i="2" s="1"/>
  <c r="D4701" i="2"/>
  <c r="G4701" i="2" s="1"/>
  <c r="D4700" i="2"/>
  <c r="G4700" i="2" s="1"/>
  <c r="D4699" i="2"/>
  <c r="G4699" i="2" s="1"/>
  <c r="D4698" i="2"/>
  <c r="G4698" i="2" s="1"/>
  <c r="D4697" i="2"/>
  <c r="G4697" i="2" s="1"/>
  <c r="D4696" i="2"/>
  <c r="G4696" i="2" s="1"/>
  <c r="D4695" i="2"/>
  <c r="G4695" i="2" s="1"/>
  <c r="D4694" i="2"/>
  <c r="G4694" i="2" s="1"/>
  <c r="D4693" i="2"/>
  <c r="G4693" i="2" s="1"/>
  <c r="D4692" i="2"/>
  <c r="G4692" i="2" s="1"/>
  <c r="D4691" i="2"/>
  <c r="G4691" i="2" s="1"/>
  <c r="D4690" i="2"/>
  <c r="G4690" i="2" s="1"/>
  <c r="D4689" i="2"/>
  <c r="G4689" i="2" s="1"/>
  <c r="D4688" i="2"/>
  <c r="G4688" i="2" s="1"/>
  <c r="D4687" i="2"/>
  <c r="G4687" i="2" s="1"/>
  <c r="D4686" i="2"/>
  <c r="G4686" i="2" s="1"/>
  <c r="D4685" i="2"/>
  <c r="G4685" i="2" s="1"/>
  <c r="D4684" i="2"/>
  <c r="G4684" i="2" s="1"/>
  <c r="D4683" i="2"/>
  <c r="G4683" i="2" s="1"/>
  <c r="D4682" i="2"/>
  <c r="G4682" i="2" s="1"/>
  <c r="D4681" i="2"/>
  <c r="G4681" i="2" s="1"/>
  <c r="D4680" i="2"/>
  <c r="G4680" i="2" s="1"/>
  <c r="D4679" i="2"/>
  <c r="G4679" i="2" s="1"/>
  <c r="D4678" i="2"/>
  <c r="G4678" i="2" s="1"/>
  <c r="D4677" i="2"/>
  <c r="G4677" i="2" s="1"/>
  <c r="D4676" i="2"/>
  <c r="G4676" i="2" s="1"/>
  <c r="D4675" i="2"/>
  <c r="G4675" i="2" s="1"/>
  <c r="D4674" i="2"/>
  <c r="G4674" i="2" s="1"/>
  <c r="D4673" i="2"/>
  <c r="G4673" i="2" s="1"/>
  <c r="D4672" i="2"/>
  <c r="G4672" i="2" s="1"/>
  <c r="D4671" i="2"/>
  <c r="G4671" i="2" s="1"/>
  <c r="D4670" i="2"/>
  <c r="G4670" i="2" s="1"/>
  <c r="D4669" i="2"/>
  <c r="G4669" i="2" s="1"/>
  <c r="D4668" i="2"/>
  <c r="G4668" i="2" s="1"/>
  <c r="D4667" i="2"/>
  <c r="G4667" i="2" s="1"/>
  <c r="D4666" i="2"/>
  <c r="G4666" i="2" s="1"/>
  <c r="D4665" i="2"/>
  <c r="G4665" i="2" s="1"/>
  <c r="D4664" i="2"/>
  <c r="G4664" i="2" s="1"/>
  <c r="D4663" i="2"/>
  <c r="G4663" i="2" s="1"/>
  <c r="D4662" i="2"/>
  <c r="G4662" i="2" s="1"/>
  <c r="D4661" i="2"/>
  <c r="G4661" i="2" s="1"/>
  <c r="D4660" i="2"/>
  <c r="G4660" i="2" s="1"/>
  <c r="D4659" i="2"/>
  <c r="G4659" i="2" s="1"/>
  <c r="D4658" i="2"/>
  <c r="G4658" i="2" s="1"/>
  <c r="D4657" i="2"/>
  <c r="G4657" i="2" s="1"/>
  <c r="D4656" i="2"/>
  <c r="G4656" i="2" s="1"/>
  <c r="D4655" i="2"/>
  <c r="G4655" i="2" s="1"/>
  <c r="D4654" i="2"/>
  <c r="G4654" i="2" s="1"/>
  <c r="D4653" i="2"/>
  <c r="G4653" i="2" s="1"/>
  <c r="D4652" i="2"/>
  <c r="G4652" i="2" s="1"/>
  <c r="D4651" i="2"/>
  <c r="G4651" i="2" s="1"/>
  <c r="D4650" i="2"/>
  <c r="G4650" i="2" s="1"/>
  <c r="D4649" i="2"/>
  <c r="G4649" i="2" s="1"/>
  <c r="D4648" i="2"/>
  <c r="G4648" i="2" s="1"/>
  <c r="D4647" i="2"/>
  <c r="G4647" i="2" s="1"/>
  <c r="D4646" i="2"/>
  <c r="G4646" i="2" s="1"/>
  <c r="D4645" i="2"/>
  <c r="G4645" i="2" s="1"/>
  <c r="D4644" i="2"/>
  <c r="G4644" i="2" s="1"/>
  <c r="D4643" i="2"/>
  <c r="G4643" i="2" s="1"/>
  <c r="D4642" i="2"/>
  <c r="G4642" i="2" s="1"/>
  <c r="D4641" i="2"/>
  <c r="G4641" i="2" s="1"/>
  <c r="D4640" i="2"/>
  <c r="G4640" i="2" s="1"/>
  <c r="D4639" i="2"/>
  <c r="G4639" i="2" s="1"/>
  <c r="D4638" i="2"/>
  <c r="G4638" i="2" s="1"/>
  <c r="D4637" i="2"/>
  <c r="G4637" i="2" s="1"/>
  <c r="D4636" i="2"/>
  <c r="G4636" i="2" s="1"/>
  <c r="D4635" i="2"/>
  <c r="G4635" i="2" s="1"/>
  <c r="D4634" i="2"/>
  <c r="G4634" i="2" s="1"/>
  <c r="D4633" i="2"/>
  <c r="G4633" i="2" s="1"/>
  <c r="D4632" i="2"/>
  <c r="G4632" i="2" s="1"/>
  <c r="D4631" i="2"/>
  <c r="G4631" i="2" s="1"/>
  <c r="D4630" i="2"/>
  <c r="G4630" i="2" s="1"/>
  <c r="D4629" i="2"/>
  <c r="G4629" i="2" s="1"/>
  <c r="D4628" i="2"/>
  <c r="G4628" i="2" s="1"/>
  <c r="D4627" i="2"/>
  <c r="G4627" i="2" s="1"/>
  <c r="D4626" i="2"/>
  <c r="G4626" i="2" s="1"/>
  <c r="D4625" i="2"/>
  <c r="G4625" i="2" s="1"/>
  <c r="D4624" i="2"/>
  <c r="G4624" i="2" s="1"/>
  <c r="D4623" i="2"/>
  <c r="G4623" i="2" s="1"/>
  <c r="D4622" i="2"/>
  <c r="G4622" i="2" s="1"/>
  <c r="D4621" i="2"/>
  <c r="G4621" i="2" s="1"/>
  <c r="D4620" i="2"/>
  <c r="G4620" i="2" s="1"/>
  <c r="D4619" i="2"/>
  <c r="G4619" i="2" s="1"/>
  <c r="D4618" i="2"/>
  <c r="G4618" i="2" s="1"/>
  <c r="D4617" i="2"/>
  <c r="G4617" i="2" s="1"/>
  <c r="D4616" i="2"/>
  <c r="G4616" i="2" s="1"/>
  <c r="D4615" i="2"/>
  <c r="G4615" i="2" s="1"/>
  <c r="D4614" i="2"/>
  <c r="G4614" i="2" s="1"/>
  <c r="D4613" i="2"/>
  <c r="G4613" i="2" s="1"/>
  <c r="D4612" i="2"/>
  <c r="G4612" i="2" s="1"/>
  <c r="D4611" i="2"/>
  <c r="G4611" i="2" s="1"/>
  <c r="D4610" i="2"/>
  <c r="G4610" i="2" s="1"/>
  <c r="D4609" i="2"/>
  <c r="G4609" i="2" s="1"/>
  <c r="D4608" i="2"/>
  <c r="G4608" i="2" s="1"/>
  <c r="D4607" i="2"/>
  <c r="G4607" i="2" s="1"/>
  <c r="D4606" i="2"/>
  <c r="G4606" i="2" s="1"/>
  <c r="D4605" i="2"/>
  <c r="G4605" i="2" s="1"/>
  <c r="D4604" i="2"/>
  <c r="G4604" i="2" s="1"/>
  <c r="D4603" i="2"/>
  <c r="G4603" i="2" s="1"/>
  <c r="D4602" i="2"/>
  <c r="G4602" i="2" s="1"/>
  <c r="D4601" i="2"/>
  <c r="G4601" i="2" s="1"/>
  <c r="D4600" i="2"/>
  <c r="G4600" i="2" s="1"/>
  <c r="D4599" i="2"/>
  <c r="G4599" i="2" s="1"/>
  <c r="D4598" i="2"/>
  <c r="G4598" i="2" s="1"/>
  <c r="D4597" i="2"/>
  <c r="G4597" i="2" s="1"/>
  <c r="D4596" i="2"/>
  <c r="G4596" i="2" s="1"/>
  <c r="D4595" i="2"/>
  <c r="G4595" i="2" s="1"/>
  <c r="D4594" i="2"/>
  <c r="G4594" i="2" s="1"/>
  <c r="D4593" i="2"/>
  <c r="G4593" i="2" s="1"/>
  <c r="D4592" i="2"/>
  <c r="G4592" i="2" s="1"/>
  <c r="D4591" i="2"/>
  <c r="G4591" i="2" s="1"/>
  <c r="D4590" i="2"/>
  <c r="G4590" i="2" s="1"/>
  <c r="D4589" i="2"/>
  <c r="G4589" i="2" s="1"/>
  <c r="D4588" i="2"/>
  <c r="G4588" i="2" s="1"/>
  <c r="D4587" i="2"/>
  <c r="G4587" i="2" s="1"/>
  <c r="D4586" i="2"/>
  <c r="G4586" i="2" s="1"/>
  <c r="D4585" i="2"/>
  <c r="G4585" i="2" s="1"/>
  <c r="D4584" i="2"/>
  <c r="G4584" i="2" s="1"/>
  <c r="D4583" i="2"/>
  <c r="G4583" i="2" s="1"/>
  <c r="D4582" i="2"/>
  <c r="G4582" i="2" s="1"/>
  <c r="D4581" i="2"/>
  <c r="G4581" i="2" s="1"/>
  <c r="D4580" i="2"/>
  <c r="G4580" i="2" s="1"/>
  <c r="D4579" i="2"/>
  <c r="G4579" i="2" s="1"/>
  <c r="D4578" i="2"/>
  <c r="G4578" i="2" s="1"/>
  <c r="D4577" i="2"/>
  <c r="G4577" i="2" s="1"/>
  <c r="D4576" i="2"/>
  <c r="G4576" i="2" s="1"/>
  <c r="D4575" i="2"/>
  <c r="G4575" i="2" s="1"/>
  <c r="D4574" i="2"/>
  <c r="G4574" i="2" s="1"/>
  <c r="D4573" i="2"/>
  <c r="G4573" i="2" s="1"/>
  <c r="D4572" i="2"/>
  <c r="G4572" i="2" s="1"/>
  <c r="D4571" i="2"/>
  <c r="G4571" i="2" s="1"/>
  <c r="D4570" i="2"/>
  <c r="D4569" i="2"/>
  <c r="G4569" i="2" s="1"/>
  <c r="D4568" i="2"/>
  <c r="G4568" i="2" s="1"/>
  <c r="D4567" i="2"/>
  <c r="G4567" i="2" s="1"/>
  <c r="D4566" i="2"/>
  <c r="G4566" i="2" s="1"/>
  <c r="D4565" i="2"/>
  <c r="G4565" i="2" s="1"/>
  <c r="D4564" i="2"/>
  <c r="G4564" i="2" s="1"/>
  <c r="D4563" i="2"/>
  <c r="G4563" i="2" s="1"/>
  <c r="D4562" i="2"/>
  <c r="G4562" i="2" s="1"/>
  <c r="D4561" i="2"/>
  <c r="G4561" i="2" s="1"/>
  <c r="D4560" i="2"/>
  <c r="G4560" i="2" s="1"/>
  <c r="D4559" i="2"/>
  <c r="G4559" i="2" s="1"/>
  <c r="D4558" i="2"/>
  <c r="G4558" i="2" s="1"/>
  <c r="D4557" i="2"/>
  <c r="G4557" i="2" s="1"/>
  <c r="D4556" i="2"/>
  <c r="G4556" i="2" s="1"/>
  <c r="D4555" i="2"/>
  <c r="G4555" i="2" s="1"/>
  <c r="D4554" i="2"/>
  <c r="G4554" i="2" s="1"/>
  <c r="D4553" i="2"/>
  <c r="G4553" i="2" s="1"/>
  <c r="D4552" i="2"/>
  <c r="G4552" i="2" s="1"/>
  <c r="D4551" i="2"/>
  <c r="G4551" i="2" s="1"/>
  <c r="D4550" i="2"/>
  <c r="G4550" i="2" s="1"/>
  <c r="D4549" i="2"/>
  <c r="G4549" i="2" s="1"/>
  <c r="D4548" i="2"/>
  <c r="G4548" i="2" s="1"/>
  <c r="D4547" i="2"/>
  <c r="G4547" i="2" s="1"/>
  <c r="D4546" i="2"/>
  <c r="G4546" i="2" s="1"/>
  <c r="D4545" i="2"/>
  <c r="G4545" i="2" s="1"/>
  <c r="D4544" i="2"/>
  <c r="G4544" i="2" s="1"/>
  <c r="D4543" i="2"/>
  <c r="G4543" i="2" s="1"/>
  <c r="D4542" i="2"/>
  <c r="G4542" i="2" s="1"/>
  <c r="D4541" i="2"/>
  <c r="G4541" i="2" s="1"/>
  <c r="D4540" i="2"/>
  <c r="G4540" i="2" s="1"/>
  <c r="D4539" i="2"/>
  <c r="G4539" i="2" s="1"/>
  <c r="D4538" i="2"/>
  <c r="G4538" i="2" s="1"/>
  <c r="D4537" i="2"/>
  <c r="G4537" i="2" s="1"/>
  <c r="D4536" i="2"/>
  <c r="G4536" i="2" s="1"/>
  <c r="D4535" i="2"/>
  <c r="G4535" i="2" s="1"/>
  <c r="D4534" i="2"/>
  <c r="G4534" i="2" s="1"/>
  <c r="D4533" i="2"/>
  <c r="G4533" i="2" s="1"/>
  <c r="D4532" i="2"/>
  <c r="G4532" i="2" s="1"/>
  <c r="D4531" i="2"/>
  <c r="G4531" i="2" s="1"/>
  <c r="D4530" i="2"/>
  <c r="G4530" i="2" s="1"/>
  <c r="D4529" i="2"/>
  <c r="G4529" i="2" s="1"/>
  <c r="D4528" i="2"/>
  <c r="G4528" i="2" s="1"/>
  <c r="D4527" i="2"/>
  <c r="G4527" i="2" s="1"/>
  <c r="D4526" i="2"/>
  <c r="G4526" i="2" s="1"/>
  <c r="D4525" i="2"/>
  <c r="G4525" i="2" s="1"/>
  <c r="D4524" i="2"/>
  <c r="G4524" i="2" s="1"/>
  <c r="D4523" i="2"/>
  <c r="G4523" i="2" s="1"/>
  <c r="D4522" i="2"/>
  <c r="G4522" i="2" s="1"/>
  <c r="D4521" i="2"/>
  <c r="G4521" i="2" s="1"/>
  <c r="D4520" i="2"/>
  <c r="G4520" i="2" s="1"/>
  <c r="D4519" i="2"/>
  <c r="G4519" i="2" s="1"/>
  <c r="D4518" i="2"/>
  <c r="G4518" i="2" s="1"/>
  <c r="D4517" i="2"/>
  <c r="G4517" i="2" s="1"/>
  <c r="D4516" i="2"/>
  <c r="G4516" i="2" s="1"/>
  <c r="D4515" i="2"/>
  <c r="G4515" i="2" s="1"/>
  <c r="D4514" i="2"/>
  <c r="G4514" i="2" s="1"/>
  <c r="D4513" i="2"/>
  <c r="G4513" i="2" s="1"/>
  <c r="D4512" i="2"/>
  <c r="G4512" i="2" s="1"/>
  <c r="D4511" i="2"/>
  <c r="G4511" i="2" s="1"/>
  <c r="D4510" i="2"/>
  <c r="G4510" i="2" s="1"/>
  <c r="D4509" i="2"/>
  <c r="G4509" i="2" s="1"/>
  <c r="D4508" i="2"/>
  <c r="G4508" i="2" s="1"/>
  <c r="D4507" i="2"/>
  <c r="G4507" i="2" s="1"/>
  <c r="D4506" i="2"/>
  <c r="G4506" i="2" s="1"/>
  <c r="D4505" i="2"/>
  <c r="G4505" i="2" s="1"/>
  <c r="D4504" i="2"/>
  <c r="G4504" i="2" s="1"/>
  <c r="D4503" i="2"/>
  <c r="G4503" i="2" s="1"/>
  <c r="D4502" i="2"/>
  <c r="G4502" i="2" s="1"/>
  <c r="D4501" i="2"/>
  <c r="G4501" i="2" s="1"/>
  <c r="D4500" i="2"/>
  <c r="G4500" i="2" s="1"/>
  <c r="D4499" i="2"/>
  <c r="G4499" i="2" s="1"/>
  <c r="D4498" i="2"/>
  <c r="G4498" i="2" s="1"/>
  <c r="D4497" i="2"/>
  <c r="G4497" i="2" s="1"/>
  <c r="D4496" i="2"/>
  <c r="G4496" i="2" s="1"/>
  <c r="D4495" i="2"/>
  <c r="G4495" i="2" s="1"/>
  <c r="D4494" i="2"/>
  <c r="G4494" i="2" s="1"/>
  <c r="D4493" i="2"/>
  <c r="G4493" i="2" s="1"/>
  <c r="D4492" i="2"/>
  <c r="G4492" i="2" s="1"/>
  <c r="D4491" i="2"/>
  <c r="G4491" i="2" s="1"/>
  <c r="D4490" i="2"/>
  <c r="G4490" i="2" s="1"/>
  <c r="D4489" i="2"/>
  <c r="G4489" i="2" s="1"/>
  <c r="D4488" i="2"/>
  <c r="G4488" i="2" s="1"/>
  <c r="D4487" i="2"/>
  <c r="G4487" i="2" s="1"/>
  <c r="D4486" i="2"/>
  <c r="G4486" i="2" s="1"/>
  <c r="D4485" i="2"/>
  <c r="G4485" i="2" s="1"/>
  <c r="D4484" i="2"/>
  <c r="G4484" i="2" s="1"/>
  <c r="D4483" i="2"/>
  <c r="G4483" i="2" s="1"/>
  <c r="D4482" i="2"/>
  <c r="G4482" i="2" s="1"/>
  <c r="D4481" i="2"/>
  <c r="G4481" i="2" s="1"/>
  <c r="D4480" i="2"/>
  <c r="G4480" i="2" s="1"/>
  <c r="D4479" i="2"/>
  <c r="G4479" i="2" s="1"/>
  <c r="D4478" i="2"/>
  <c r="G4478" i="2" s="1"/>
  <c r="D4477" i="2"/>
  <c r="G4477" i="2" s="1"/>
  <c r="D4476" i="2"/>
  <c r="G4476" i="2" s="1"/>
  <c r="D4475" i="2"/>
  <c r="G4475" i="2" s="1"/>
  <c r="D4474" i="2"/>
  <c r="G4474" i="2" s="1"/>
  <c r="D4473" i="2"/>
  <c r="G4473" i="2" s="1"/>
  <c r="D4472" i="2"/>
  <c r="G4472" i="2" s="1"/>
  <c r="D4471" i="2"/>
  <c r="G4471" i="2" s="1"/>
  <c r="D4470" i="2"/>
  <c r="G4470" i="2" s="1"/>
  <c r="D4469" i="2"/>
  <c r="G4469" i="2" s="1"/>
  <c r="D4468" i="2"/>
  <c r="G4468" i="2" s="1"/>
  <c r="D4467" i="2"/>
  <c r="G4467" i="2" s="1"/>
  <c r="D4466" i="2"/>
  <c r="G4466" i="2" s="1"/>
  <c r="D4465" i="2"/>
  <c r="G4465" i="2" s="1"/>
  <c r="D4464" i="2"/>
  <c r="G4464" i="2" s="1"/>
  <c r="D4463" i="2"/>
  <c r="G4463" i="2" s="1"/>
  <c r="D4462" i="2"/>
  <c r="G4462" i="2" s="1"/>
  <c r="D4461" i="2"/>
  <c r="G4461" i="2" s="1"/>
  <c r="D4460" i="2"/>
  <c r="G4460" i="2" s="1"/>
  <c r="D4459" i="2"/>
  <c r="G4459" i="2" s="1"/>
  <c r="D4458" i="2"/>
  <c r="G4458" i="2" s="1"/>
  <c r="D4457" i="2"/>
  <c r="G4457" i="2" s="1"/>
  <c r="D4456" i="2"/>
  <c r="G4456" i="2" s="1"/>
  <c r="D4455" i="2"/>
  <c r="G4455" i="2" s="1"/>
  <c r="D4454" i="2"/>
  <c r="G4454" i="2" s="1"/>
  <c r="D4453" i="2"/>
  <c r="G4453" i="2" s="1"/>
  <c r="D4452" i="2"/>
  <c r="G4452" i="2" s="1"/>
  <c r="D4451" i="2"/>
  <c r="G4451" i="2" s="1"/>
  <c r="D4450" i="2"/>
  <c r="G4450" i="2" s="1"/>
  <c r="D4449" i="2"/>
  <c r="G4449" i="2" s="1"/>
  <c r="D4448" i="2"/>
  <c r="G4448" i="2" s="1"/>
  <c r="D4447" i="2"/>
  <c r="G4447" i="2" s="1"/>
  <c r="D4446" i="2"/>
  <c r="G4446" i="2" s="1"/>
  <c r="D4445" i="2"/>
  <c r="G4445" i="2" s="1"/>
  <c r="D4444" i="2"/>
  <c r="G4444" i="2" s="1"/>
  <c r="D4443" i="2"/>
  <c r="G4443" i="2" s="1"/>
  <c r="D4442" i="2"/>
  <c r="G4442" i="2" s="1"/>
  <c r="D4441" i="2"/>
  <c r="G4441" i="2" s="1"/>
  <c r="D4440" i="2"/>
  <c r="G4440" i="2" s="1"/>
  <c r="D4439" i="2"/>
  <c r="G4439" i="2" s="1"/>
  <c r="D4438" i="2"/>
  <c r="G4438" i="2" s="1"/>
  <c r="D4437" i="2"/>
  <c r="G4437" i="2" s="1"/>
  <c r="D4436" i="2"/>
  <c r="G4436" i="2" s="1"/>
  <c r="D4435" i="2"/>
  <c r="G4435" i="2" s="1"/>
  <c r="D4434" i="2"/>
  <c r="G4434" i="2" s="1"/>
  <c r="D4433" i="2"/>
  <c r="G4433" i="2" s="1"/>
  <c r="D4432" i="2"/>
  <c r="G4432" i="2" s="1"/>
  <c r="D4431" i="2"/>
  <c r="G4431" i="2" s="1"/>
  <c r="D4430" i="2"/>
  <c r="G4430" i="2" s="1"/>
  <c r="D4429" i="2"/>
  <c r="G4429" i="2" s="1"/>
  <c r="D4428" i="2"/>
  <c r="G4428" i="2" s="1"/>
  <c r="D4427" i="2"/>
  <c r="G4427" i="2" s="1"/>
  <c r="D4426" i="2"/>
  <c r="G4426" i="2" s="1"/>
  <c r="D4425" i="2"/>
  <c r="G4425" i="2" s="1"/>
  <c r="D4424" i="2"/>
  <c r="G4424" i="2" s="1"/>
  <c r="D4423" i="2"/>
  <c r="G4423" i="2" s="1"/>
  <c r="D4422" i="2"/>
  <c r="G4422" i="2" s="1"/>
  <c r="D4421" i="2"/>
  <c r="G4421" i="2" s="1"/>
  <c r="D4420" i="2"/>
  <c r="G4420" i="2" s="1"/>
  <c r="D4419" i="2"/>
  <c r="G4419" i="2" s="1"/>
  <c r="D4418" i="2"/>
  <c r="G4418" i="2" s="1"/>
  <c r="D4417" i="2"/>
  <c r="G4417" i="2" s="1"/>
  <c r="D4416" i="2"/>
  <c r="G4416" i="2" s="1"/>
  <c r="D4415" i="2"/>
  <c r="G4415" i="2" s="1"/>
  <c r="D4414" i="2"/>
  <c r="G4414" i="2" s="1"/>
  <c r="D4413" i="2"/>
  <c r="G4413" i="2" s="1"/>
  <c r="D4412" i="2"/>
  <c r="G4412" i="2" s="1"/>
  <c r="D4411" i="2"/>
  <c r="G4411" i="2" s="1"/>
  <c r="D4410" i="2"/>
  <c r="G4410" i="2" s="1"/>
  <c r="D4409" i="2"/>
  <c r="G4409" i="2" s="1"/>
  <c r="D4408" i="2"/>
  <c r="G4408" i="2" s="1"/>
  <c r="D4407" i="2"/>
  <c r="G4407" i="2" s="1"/>
  <c r="D4406" i="2"/>
  <c r="G4406" i="2" s="1"/>
  <c r="D4405" i="2"/>
  <c r="G4405" i="2" s="1"/>
  <c r="D4404" i="2"/>
  <c r="G4404" i="2" s="1"/>
  <c r="D4403" i="2"/>
  <c r="G4403" i="2" s="1"/>
  <c r="D4402" i="2"/>
  <c r="G4402" i="2" s="1"/>
  <c r="D4401" i="2"/>
  <c r="G4401" i="2" s="1"/>
  <c r="D4400" i="2"/>
  <c r="G4400" i="2" s="1"/>
  <c r="D4399" i="2"/>
  <c r="D4398" i="2"/>
  <c r="G4398" i="2" s="1"/>
  <c r="D4397" i="2"/>
  <c r="G4397" i="2" s="1"/>
  <c r="D4396" i="2"/>
  <c r="G4396" i="2" s="1"/>
  <c r="D4395" i="2"/>
  <c r="G4395" i="2" s="1"/>
  <c r="D4394" i="2"/>
  <c r="G4394" i="2" s="1"/>
  <c r="D4393" i="2"/>
  <c r="G4393" i="2" s="1"/>
  <c r="D4392" i="2"/>
  <c r="G4392" i="2" s="1"/>
  <c r="D4391" i="2"/>
  <c r="G4391" i="2" s="1"/>
  <c r="D4390" i="2"/>
  <c r="G4390" i="2" s="1"/>
  <c r="D4389" i="2"/>
  <c r="G4389" i="2" s="1"/>
  <c r="D4388" i="2"/>
  <c r="G4388" i="2" s="1"/>
  <c r="D4387" i="2"/>
  <c r="G4387" i="2" s="1"/>
  <c r="D4386" i="2"/>
  <c r="G4386" i="2" s="1"/>
  <c r="D4385" i="2"/>
  <c r="G4385" i="2" s="1"/>
  <c r="D4384" i="2"/>
  <c r="G4384" i="2" s="1"/>
  <c r="D4383" i="2"/>
  <c r="G4383" i="2" s="1"/>
  <c r="D4382" i="2"/>
  <c r="G4382" i="2" s="1"/>
  <c r="D4381" i="2"/>
  <c r="G4381" i="2" s="1"/>
  <c r="D4380" i="2"/>
  <c r="G4380" i="2" s="1"/>
  <c r="D4379" i="2"/>
  <c r="G4379" i="2" s="1"/>
  <c r="D4378" i="2"/>
  <c r="G4378" i="2" s="1"/>
  <c r="D4377" i="2"/>
  <c r="G4377" i="2" s="1"/>
  <c r="D4376" i="2"/>
  <c r="G4376" i="2" s="1"/>
  <c r="D4375" i="2"/>
  <c r="G4375" i="2" s="1"/>
  <c r="D4374" i="2"/>
  <c r="G4374" i="2" s="1"/>
  <c r="D4373" i="2"/>
  <c r="G4373" i="2" s="1"/>
  <c r="D4372" i="2"/>
  <c r="G4372" i="2" s="1"/>
  <c r="D4371" i="2"/>
  <c r="G4371" i="2" s="1"/>
  <c r="D4370" i="2"/>
  <c r="G4370" i="2" s="1"/>
  <c r="D4369" i="2"/>
  <c r="G4369" i="2" s="1"/>
  <c r="D4368" i="2"/>
  <c r="G4368" i="2" s="1"/>
  <c r="D4367" i="2"/>
  <c r="G4367" i="2" s="1"/>
  <c r="D4366" i="2"/>
  <c r="G4366" i="2" s="1"/>
  <c r="D4365" i="2"/>
  <c r="G4365" i="2" s="1"/>
  <c r="D4364" i="2"/>
  <c r="G4364" i="2" s="1"/>
  <c r="D4363" i="2"/>
  <c r="G4363" i="2" s="1"/>
  <c r="D4362" i="2"/>
  <c r="G4362" i="2" s="1"/>
  <c r="D4361" i="2"/>
  <c r="G4361" i="2" s="1"/>
  <c r="D4360" i="2"/>
  <c r="G4360" i="2" s="1"/>
  <c r="D4359" i="2"/>
  <c r="G4359" i="2" s="1"/>
  <c r="D4358" i="2"/>
  <c r="G4358" i="2" s="1"/>
  <c r="D4357" i="2"/>
  <c r="G4357" i="2" s="1"/>
  <c r="D4356" i="2"/>
  <c r="G4356" i="2" s="1"/>
  <c r="D4355" i="2"/>
  <c r="G4355" i="2" s="1"/>
  <c r="D4354" i="2"/>
  <c r="G4354" i="2" s="1"/>
  <c r="D4353" i="2"/>
  <c r="G4353" i="2" s="1"/>
  <c r="D4352" i="2"/>
  <c r="G4352" i="2" s="1"/>
  <c r="D4351" i="2"/>
  <c r="G4351" i="2" s="1"/>
  <c r="D4350" i="2"/>
  <c r="G4350" i="2" s="1"/>
  <c r="D4349" i="2"/>
  <c r="G4349" i="2" s="1"/>
  <c r="D4348" i="2"/>
  <c r="G4348" i="2" s="1"/>
  <c r="D4347" i="2"/>
  <c r="G4347" i="2" s="1"/>
  <c r="D4346" i="2"/>
  <c r="G4346" i="2" s="1"/>
  <c r="D4345" i="2"/>
  <c r="G4345" i="2" s="1"/>
  <c r="D4344" i="2"/>
  <c r="G4344" i="2" s="1"/>
  <c r="D4343" i="2"/>
  <c r="G4343" i="2" s="1"/>
  <c r="D4342" i="2"/>
  <c r="G4342" i="2" s="1"/>
  <c r="D4341" i="2"/>
  <c r="G4341" i="2" s="1"/>
  <c r="D4340" i="2"/>
  <c r="G4340" i="2" s="1"/>
  <c r="D4339" i="2"/>
  <c r="G4339" i="2" s="1"/>
  <c r="D4338" i="2"/>
  <c r="G4338" i="2" s="1"/>
  <c r="D4337" i="2"/>
  <c r="G4337" i="2" s="1"/>
  <c r="D4336" i="2"/>
  <c r="G4336" i="2" s="1"/>
  <c r="D4335" i="2"/>
  <c r="G4335" i="2" s="1"/>
  <c r="D4334" i="2"/>
  <c r="G4334" i="2" s="1"/>
  <c r="D4333" i="2"/>
  <c r="G4333" i="2" s="1"/>
  <c r="D4332" i="2"/>
  <c r="G4332" i="2" s="1"/>
  <c r="D4331" i="2"/>
  <c r="G4331" i="2" s="1"/>
  <c r="D4330" i="2"/>
  <c r="G4330" i="2" s="1"/>
  <c r="D4329" i="2"/>
  <c r="G4329" i="2" s="1"/>
  <c r="D4328" i="2"/>
  <c r="G4328" i="2" s="1"/>
  <c r="D4327" i="2"/>
  <c r="G4327" i="2" s="1"/>
  <c r="D4326" i="2"/>
  <c r="G4326" i="2" s="1"/>
  <c r="D4325" i="2"/>
  <c r="G4325" i="2" s="1"/>
  <c r="D4324" i="2"/>
  <c r="G4324" i="2" s="1"/>
  <c r="D4323" i="2"/>
  <c r="G4323" i="2" s="1"/>
  <c r="D4322" i="2"/>
  <c r="G4322" i="2" s="1"/>
  <c r="D4321" i="2"/>
  <c r="G4321" i="2" s="1"/>
  <c r="D4320" i="2"/>
  <c r="G4320" i="2" s="1"/>
  <c r="D4319" i="2"/>
  <c r="G4319" i="2" s="1"/>
  <c r="D4318" i="2"/>
  <c r="G4318" i="2" s="1"/>
  <c r="D4317" i="2"/>
  <c r="G4317" i="2" s="1"/>
  <c r="D4316" i="2"/>
  <c r="G4316" i="2" s="1"/>
  <c r="D4315" i="2"/>
  <c r="G4315" i="2" s="1"/>
  <c r="D4314" i="2"/>
  <c r="G4314" i="2" s="1"/>
  <c r="D4313" i="2"/>
  <c r="G4313" i="2" s="1"/>
  <c r="D4312" i="2"/>
  <c r="G4312" i="2" s="1"/>
  <c r="D4311" i="2"/>
  <c r="G4311" i="2" s="1"/>
  <c r="D4310" i="2"/>
  <c r="G4310" i="2" s="1"/>
  <c r="D4309" i="2"/>
  <c r="G4309" i="2" s="1"/>
  <c r="D4308" i="2"/>
  <c r="G4308" i="2" s="1"/>
  <c r="D4307" i="2"/>
  <c r="G4307" i="2" s="1"/>
  <c r="D4306" i="2"/>
  <c r="G4306" i="2" s="1"/>
  <c r="D4305" i="2"/>
  <c r="G4305" i="2" s="1"/>
  <c r="D4304" i="2"/>
  <c r="G4304" i="2" s="1"/>
  <c r="D4303" i="2"/>
  <c r="G4303" i="2" s="1"/>
  <c r="D4302" i="2"/>
  <c r="G4302" i="2" s="1"/>
  <c r="D4301" i="2"/>
  <c r="G4301" i="2" s="1"/>
  <c r="D4300" i="2"/>
  <c r="G4300" i="2" s="1"/>
  <c r="D4299" i="2"/>
  <c r="G4299" i="2" s="1"/>
  <c r="D4298" i="2"/>
  <c r="G4298" i="2" s="1"/>
  <c r="D4297" i="2"/>
  <c r="G4297" i="2" s="1"/>
  <c r="D4296" i="2"/>
  <c r="G4296" i="2" s="1"/>
  <c r="D4295" i="2"/>
  <c r="G4295" i="2" s="1"/>
  <c r="D4294" i="2"/>
  <c r="G4294" i="2" s="1"/>
  <c r="D4293" i="2"/>
  <c r="G4293" i="2" s="1"/>
  <c r="D4292" i="2"/>
  <c r="G4292" i="2" s="1"/>
  <c r="D4291" i="2"/>
  <c r="G4291" i="2" s="1"/>
  <c r="D4290" i="2"/>
  <c r="G4290" i="2" s="1"/>
  <c r="D4289" i="2"/>
  <c r="G4289" i="2" s="1"/>
  <c r="D4288" i="2"/>
  <c r="G4288" i="2" s="1"/>
  <c r="D4287" i="2"/>
  <c r="G4287" i="2" s="1"/>
  <c r="D4286" i="2"/>
  <c r="G4286" i="2" s="1"/>
  <c r="D4285" i="2"/>
  <c r="G4285" i="2" s="1"/>
  <c r="D4284" i="2"/>
  <c r="G4284" i="2" s="1"/>
  <c r="D4283" i="2"/>
  <c r="G4283" i="2" s="1"/>
  <c r="D4282" i="2"/>
  <c r="G4282" i="2" s="1"/>
  <c r="D4281" i="2"/>
  <c r="G4281" i="2" s="1"/>
  <c r="D4280" i="2"/>
  <c r="G4280" i="2" s="1"/>
  <c r="D4279" i="2"/>
  <c r="G4279" i="2" s="1"/>
  <c r="D4278" i="2"/>
  <c r="G4278" i="2" s="1"/>
  <c r="D4277" i="2"/>
  <c r="G4277" i="2" s="1"/>
  <c r="D4276" i="2"/>
  <c r="G4276" i="2" s="1"/>
  <c r="D4275" i="2"/>
  <c r="G4275" i="2" s="1"/>
  <c r="D4274" i="2"/>
  <c r="G4274" i="2" s="1"/>
  <c r="D4273" i="2"/>
  <c r="G4273" i="2" s="1"/>
  <c r="D4272" i="2"/>
  <c r="G4272" i="2" s="1"/>
  <c r="D4271" i="2"/>
  <c r="G4271" i="2" s="1"/>
  <c r="D4270" i="2"/>
  <c r="G4270" i="2" s="1"/>
  <c r="D4269" i="2"/>
  <c r="G4269" i="2" s="1"/>
  <c r="D4268" i="2"/>
  <c r="G4268" i="2" s="1"/>
  <c r="D4267" i="2"/>
  <c r="G4267" i="2" s="1"/>
  <c r="D4266" i="2"/>
  <c r="G4266" i="2" s="1"/>
  <c r="D4265" i="2"/>
  <c r="G4265" i="2" s="1"/>
  <c r="D4264" i="2"/>
  <c r="G4264" i="2" s="1"/>
  <c r="D4263" i="2"/>
  <c r="G4263" i="2" s="1"/>
  <c r="D4262" i="2"/>
  <c r="G4262" i="2" s="1"/>
  <c r="D4261" i="2"/>
  <c r="G4261" i="2" s="1"/>
  <c r="D4260" i="2"/>
  <c r="G4260" i="2" s="1"/>
  <c r="D4259" i="2"/>
  <c r="G4259" i="2" s="1"/>
  <c r="D4258" i="2"/>
  <c r="G4258" i="2" s="1"/>
  <c r="D4257" i="2"/>
  <c r="G4257" i="2" s="1"/>
  <c r="D4256" i="2"/>
  <c r="G4256" i="2" s="1"/>
  <c r="D4255" i="2"/>
  <c r="G4255" i="2" s="1"/>
  <c r="D4254" i="2"/>
  <c r="G4254" i="2" s="1"/>
  <c r="D4253" i="2"/>
  <c r="G4253" i="2" s="1"/>
  <c r="D4252" i="2"/>
  <c r="G4252" i="2" s="1"/>
  <c r="D4251" i="2"/>
  <c r="G4251" i="2" s="1"/>
  <c r="D4250" i="2"/>
  <c r="G4250" i="2" s="1"/>
  <c r="D4249" i="2"/>
  <c r="G4249" i="2" s="1"/>
  <c r="D4248" i="2"/>
  <c r="G4248" i="2" s="1"/>
  <c r="D4247" i="2"/>
  <c r="D4246" i="2"/>
  <c r="G4246" i="2" s="1"/>
  <c r="D4245" i="2"/>
  <c r="G4245" i="2" s="1"/>
  <c r="D4244" i="2"/>
  <c r="G4244" i="2" s="1"/>
  <c r="D4243" i="2"/>
  <c r="G4243" i="2" s="1"/>
  <c r="D4242" i="2"/>
  <c r="G4242" i="2" s="1"/>
  <c r="D4241" i="2"/>
  <c r="G4241" i="2" s="1"/>
  <c r="D4240" i="2"/>
  <c r="G4240" i="2" s="1"/>
  <c r="D4239" i="2"/>
  <c r="G4239" i="2" s="1"/>
  <c r="D4238" i="2"/>
  <c r="G4238" i="2" s="1"/>
  <c r="D4237" i="2"/>
  <c r="G4237" i="2" s="1"/>
  <c r="D4236" i="2"/>
  <c r="G4236" i="2" s="1"/>
  <c r="D4235" i="2"/>
  <c r="G4235" i="2" s="1"/>
  <c r="D4234" i="2"/>
  <c r="G4234" i="2" s="1"/>
  <c r="D4233" i="2"/>
  <c r="G4233" i="2" s="1"/>
  <c r="D4232" i="2"/>
  <c r="G4232" i="2" s="1"/>
  <c r="D4231" i="2"/>
  <c r="G4231" i="2" s="1"/>
  <c r="D4230" i="2"/>
  <c r="G4230" i="2" s="1"/>
  <c r="D4229" i="2"/>
  <c r="G4229" i="2" s="1"/>
  <c r="D4228" i="2"/>
  <c r="G4228" i="2" s="1"/>
  <c r="D4227" i="2"/>
  <c r="G4227" i="2" s="1"/>
  <c r="D4226" i="2"/>
  <c r="G4226" i="2" s="1"/>
  <c r="D4225" i="2"/>
  <c r="G4225" i="2" s="1"/>
  <c r="D4224" i="2"/>
  <c r="G4224" i="2" s="1"/>
  <c r="D4223" i="2"/>
  <c r="G4223" i="2" s="1"/>
  <c r="D4222" i="2"/>
  <c r="G4222" i="2" s="1"/>
  <c r="D4221" i="2"/>
  <c r="G4221" i="2" s="1"/>
  <c r="D4220" i="2"/>
  <c r="G4220" i="2" s="1"/>
  <c r="D4219" i="2"/>
  <c r="G4219" i="2" s="1"/>
  <c r="D4218" i="2"/>
  <c r="G4218" i="2" s="1"/>
  <c r="D4217" i="2"/>
  <c r="G4217" i="2" s="1"/>
  <c r="D4216" i="2"/>
  <c r="G4216" i="2" s="1"/>
  <c r="D4215" i="2"/>
  <c r="G4215" i="2" s="1"/>
  <c r="D4214" i="2"/>
  <c r="G4214" i="2" s="1"/>
  <c r="D4213" i="2"/>
  <c r="G4213" i="2" s="1"/>
  <c r="D4212" i="2"/>
  <c r="G4212" i="2" s="1"/>
  <c r="D4211" i="2"/>
  <c r="G4211" i="2" s="1"/>
  <c r="D4210" i="2"/>
  <c r="G4210" i="2" s="1"/>
  <c r="D4209" i="2"/>
  <c r="G4209" i="2" s="1"/>
  <c r="D4208" i="2"/>
  <c r="G4208" i="2" s="1"/>
  <c r="D4207" i="2"/>
  <c r="G4207" i="2" s="1"/>
  <c r="D4206" i="2"/>
  <c r="G4206" i="2" s="1"/>
  <c r="D4205" i="2"/>
  <c r="G4205" i="2" s="1"/>
  <c r="D4204" i="2"/>
  <c r="G4204" i="2" s="1"/>
  <c r="D4203" i="2"/>
  <c r="G4203" i="2" s="1"/>
  <c r="D4202" i="2"/>
  <c r="G4202" i="2" s="1"/>
  <c r="D4201" i="2"/>
  <c r="G4201" i="2" s="1"/>
  <c r="D4200" i="2"/>
  <c r="G4200" i="2" s="1"/>
  <c r="D4199" i="2"/>
  <c r="G4199" i="2" s="1"/>
  <c r="D4198" i="2"/>
  <c r="G4198" i="2" s="1"/>
  <c r="D4197" i="2"/>
  <c r="G4197" i="2" s="1"/>
  <c r="D4196" i="2"/>
  <c r="G4196" i="2" s="1"/>
  <c r="D4195" i="2"/>
  <c r="G4195" i="2" s="1"/>
  <c r="D4194" i="2"/>
  <c r="G4194" i="2" s="1"/>
  <c r="D4193" i="2"/>
  <c r="G4193" i="2" s="1"/>
  <c r="D4192" i="2"/>
  <c r="G4192" i="2" s="1"/>
  <c r="D4191" i="2"/>
  <c r="G4191" i="2" s="1"/>
  <c r="D4190" i="2"/>
  <c r="G4190" i="2" s="1"/>
  <c r="D4189" i="2"/>
  <c r="G4189" i="2" s="1"/>
  <c r="D4188" i="2"/>
  <c r="G4188" i="2" s="1"/>
  <c r="D4187" i="2"/>
  <c r="G4187" i="2" s="1"/>
  <c r="D4186" i="2"/>
  <c r="G4186" i="2" s="1"/>
  <c r="D4185" i="2"/>
  <c r="G4185" i="2" s="1"/>
  <c r="D4184" i="2"/>
  <c r="G4184" i="2" s="1"/>
  <c r="D4183" i="2"/>
  <c r="G4183" i="2" s="1"/>
  <c r="D4182" i="2"/>
  <c r="G4182" i="2" s="1"/>
  <c r="D4181" i="2"/>
  <c r="G4181" i="2" s="1"/>
  <c r="D4180" i="2"/>
  <c r="G4180" i="2" s="1"/>
  <c r="D4179" i="2"/>
  <c r="G4179" i="2" s="1"/>
  <c r="D4178" i="2"/>
  <c r="G4178" i="2" s="1"/>
  <c r="D4177" i="2"/>
  <c r="G4177" i="2" s="1"/>
  <c r="D4176" i="2"/>
  <c r="G4176" i="2" s="1"/>
  <c r="D4175" i="2"/>
  <c r="G4175" i="2" s="1"/>
  <c r="D4174" i="2"/>
  <c r="G4174" i="2" s="1"/>
  <c r="D4173" i="2"/>
  <c r="G4173" i="2" s="1"/>
  <c r="D4172" i="2"/>
  <c r="G4172" i="2" s="1"/>
  <c r="D4171" i="2"/>
  <c r="G4171" i="2" s="1"/>
  <c r="D4170" i="2"/>
  <c r="G4170" i="2" s="1"/>
  <c r="D4169" i="2"/>
  <c r="G4169" i="2" s="1"/>
  <c r="D4168" i="2"/>
  <c r="G4168" i="2" s="1"/>
  <c r="D4167" i="2"/>
  <c r="G4167" i="2" s="1"/>
  <c r="D4166" i="2"/>
  <c r="G4166" i="2" s="1"/>
  <c r="D4165" i="2"/>
  <c r="G4165" i="2" s="1"/>
  <c r="D4164" i="2"/>
  <c r="G4164" i="2" s="1"/>
  <c r="D4163" i="2"/>
  <c r="G4163" i="2" s="1"/>
  <c r="D4162" i="2"/>
  <c r="G4162" i="2" s="1"/>
  <c r="D4161" i="2"/>
  <c r="G4161" i="2" s="1"/>
  <c r="D4160" i="2"/>
  <c r="G4160" i="2" s="1"/>
  <c r="D4159" i="2"/>
  <c r="G4159" i="2" s="1"/>
  <c r="D4158" i="2"/>
  <c r="G4158" i="2" s="1"/>
  <c r="D4157" i="2"/>
  <c r="G4157" i="2" s="1"/>
  <c r="D4156" i="2"/>
  <c r="G4156" i="2" s="1"/>
  <c r="D4155" i="2"/>
  <c r="G4155" i="2" s="1"/>
  <c r="D4154" i="2"/>
  <c r="G4154" i="2" s="1"/>
  <c r="D4153" i="2"/>
  <c r="G4153" i="2" s="1"/>
  <c r="D4152" i="2"/>
  <c r="G4152" i="2" s="1"/>
  <c r="D4151" i="2"/>
  <c r="G4151" i="2" s="1"/>
  <c r="D4150" i="2"/>
  <c r="G4150" i="2" s="1"/>
  <c r="D4149" i="2"/>
  <c r="G4149" i="2" s="1"/>
  <c r="D4148" i="2"/>
  <c r="G4148" i="2" s="1"/>
  <c r="D4147" i="2"/>
  <c r="G4147" i="2" s="1"/>
  <c r="D4146" i="2"/>
  <c r="G4146" i="2" s="1"/>
  <c r="D4145" i="2"/>
  <c r="G4145" i="2" s="1"/>
  <c r="D4144" i="2"/>
  <c r="G4144" i="2" s="1"/>
  <c r="D4143" i="2"/>
  <c r="G4143" i="2" s="1"/>
  <c r="D4142" i="2"/>
  <c r="G4142" i="2" s="1"/>
  <c r="D4141" i="2"/>
  <c r="G4141" i="2" s="1"/>
  <c r="D4140" i="2"/>
  <c r="G4140" i="2" s="1"/>
  <c r="D4139" i="2"/>
  <c r="G4139" i="2" s="1"/>
  <c r="D4138" i="2"/>
  <c r="G4138" i="2" s="1"/>
  <c r="D4137" i="2"/>
  <c r="G4137" i="2" s="1"/>
  <c r="D4136" i="2"/>
  <c r="G4136" i="2" s="1"/>
  <c r="D4135" i="2"/>
  <c r="G4135" i="2" s="1"/>
  <c r="D4134" i="2"/>
  <c r="G4134" i="2" s="1"/>
  <c r="D4133" i="2"/>
  <c r="G4133" i="2" s="1"/>
  <c r="D4132" i="2"/>
  <c r="G4132" i="2" s="1"/>
  <c r="D4131" i="2"/>
  <c r="G4131" i="2" s="1"/>
  <c r="D4130" i="2"/>
  <c r="G4130" i="2" s="1"/>
  <c r="D4129" i="2"/>
  <c r="G4129" i="2" s="1"/>
  <c r="D4128" i="2"/>
  <c r="G4128" i="2" s="1"/>
  <c r="D4127" i="2"/>
  <c r="G4127" i="2" s="1"/>
  <c r="D4126" i="2"/>
  <c r="G4126" i="2" s="1"/>
  <c r="D4125" i="2"/>
  <c r="G4125" i="2" s="1"/>
  <c r="D4124" i="2"/>
  <c r="G4124" i="2" s="1"/>
  <c r="D4123" i="2"/>
  <c r="G4123" i="2" s="1"/>
  <c r="D4122" i="2"/>
  <c r="G4122" i="2" s="1"/>
  <c r="D4121" i="2"/>
  <c r="G4121" i="2" s="1"/>
  <c r="D4120" i="2"/>
  <c r="G4120" i="2" s="1"/>
  <c r="D4119" i="2"/>
  <c r="D4118" i="2"/>
  <c r="G4118" i="2" s="1"/>
  <c r="D4117" i="2"/>
  <c r="G4117" i="2" s="1"/>
  <c r="D4116" i="2"/>
  <c r="G4116" i="2" s="1"/>
  <c r="D4115" i="2"/>
  <c r="G4115" i="2" s="1"/>
  <c r="D4114" i="2"/>
  <c r="G4114" i="2" s="1"/>
  <c r="D4113" i="2"/>
  <c r="G4113" i="2" s="1"/>
  <c r="D4112" i="2"/>
  <c r="G4112" i="2" s="1"/>
  <c r="D4111" i="2"/>
  <c r="G4111" i="2" s="1"/>
  <c r="D4110" i="2"/>
  <c r="G4110" i="2" s="1"/>
  <c r="D4109" i="2"/>
  <c r="G4109" i="2" s="1"/>
  <c r="D4108" i="2"/>
  <c r="G4108" i="2" s="1"/>
  <c r="D4107" i="2"/>
  <c r="G4107" i="2" s="1"/>
  <c r="D4106" i="2"/>
  <c r="G4106" i="2" s="1"/>
  <c r="D4105" i="2"/>
  <c r="G4105" i="2" s="1"/>
  <c r="D4104" i="2"/>
  <c r="G4104" i="2" s="1"/>
  <c r="D4103" i="2"/>
  <c r="G4103" i="2" s="1"/>
  <c r="D4102" i="2"/>
  <c r="G4102" i="2" s="1"/>
  <c r="D4101" i="2"/>
  <c r="G4101" i="2" s="1"/>
  <c r="D4100" i="2"/>
  <c r="G4100" i="2" s="1"/>
  <c r="D4099" i="2"/>
  <c r="G4099" i="2" s="1"/>
  <c r="D4098" i="2"/>
  <c r="G4098" i="2" s="1"/>
  <c r="D4097" i="2"/>
  <c r="G4097" i="2" s="1"/>
  <c r="D4096" i="2"/>
  <c r="G4096" i="2" s="1"/>
  <c r="D4095" i="2"/>
  <c r="G4095" i="2" s="1"/>
  <c r="D4094" i="2"/>
  <c r="G4094" i="2" s="1"/>
  <c r="D4093" i="2"/>
  <c r="G4093" i="2" s="1"/>
  <c r="D4092" i="2"/>
  <c r="G4092" i="2" s="1"/>
  <c r="D4091" i="2"/>
  <c r="G4091" i="2" s="1"/>
  <c r="D4090" i="2"/>
  <c r="G4090" i="2" s="1"/>
  <c r="D4089" i="2"/>
  <c r="G4089" i="2" s="1"/>
  <c r="D4088" i="2"/>
  <c r="G4088" i="2" s="1"/>
  <c r="D4087" i="2"/>
  <c r="G4087" i="2" s="1"/>
  <c r="D4086" i="2"/>
  <c r="G4086" i="2" s="1"/>
  <c r="D4085" i="2"/>
  <c r="G4085" i="2" s="1"/>
  <c r="D4084" i="2"/>
  <c r="G4084" i="2" s="1"/>
  <c r="D4083" i="2"/>
  <c r="G4083" i="2" s="1"/>
  <c r="D4082" i="2"/>
  <c r="G4082" i="2" s="1"/>
  <c r="D4081" i="2"/>
  <c r="G4081" i="2" s="1"/>
  <c r="D4080" i="2"/>
  <c r="G4080" i="2" s="1"/>
  <c r="D4079" i="2"/>
  <c r="G4079" i="2" s="1"/>
  <c r="D4078" i="2"/>
  <c r="G4078" i="2" s="1"/>
  <c r="D4077" i="2"/>
  <c r="G4077" i="2" s="1"/>
  <c r="D4076" i="2"/>
  <c r="G4076" i="2" s="1"/>
  <c r="D4075" i="2"/>
  <c r="G4075" i="2" s="1"/>
  <c r="D4074" i="2"/>
  <c r="G4074" i="2" s="1"/>
  <c r="D4073" i="2"/>
  <c r="G4073" i="2" s="1"/>
  <c r="D4072" i="2"/>
  <c r="G4072" i="2" s="1"/>
  <c r="D4071" i="2"/>
  <c r="G4071" i="2" s="1"/>
  <c r="D4070" i="2"/>
  <c r="G4070" i="2" s="1"/>
  <c r="D4069" i="2"/>
  <c r="G4069" i="2" s="1"/>
  <c r="D4068" i="2"/>
  <c r="G4068" i="2" s="1"/>
  <c r="D4067" i="2"/>
  <c r="G4067" i="2" s="1"/>
  <c r="D4066" i="2"/>
  <c r="G4066" i="2" s="1"/>
  <c r="D4065" i="2"/>
  <c r="G4065" i="2" s="1"/>
  <c r="D4064" i="2"/>
  <c r="G4064" i="2" s="1"/>
  <c r="D4063" i="2"/>
  <c r="G4063" i="2" s="1"/>
  <c r="D4062" i="2"/>
  <c r="G4062" i="2" s="1"/>
  <c r="D4061" i="2"/>
  <c r="G4061" i="2" s="1"/>
  <c r="D4060" i="2"/>
  <c r="G4060" i="2" s="1"/>
  <c r="D4059" i="2"/>
  <c r="G4059" i="2" s="1"/>
  <c r="D4058" i="2"/>
  <c r="G4058" i="2" s="1"/>
  <c r="D4057" i="2"/>
  <c r="G4057" i="2" s="1"/>
  <c r="D4056" i="2"/>
  <c r="G4056" i="2" s="1"/>
  <c r="D4055" i="2"/>
  <c r="G4055" i="2" s="1"/>
  <c r="D4054" i="2"/>
  <c r="G4054" i="2" s="1"/>
  <c r="D4053" i="2"/>
  <c r="G4053" i="2" s="1"/>
  <c r="D4052" i="2"/>
  <c r="G4052" i="2" s="1"/>
  <c r="D4051" i="2"/>
  <c r="G4051" i="2" s="1"/>
  <c r="D4050" i="2"/>
  <c r="G4050" i="2" s="1"/>
  <c r="D4049" i="2"/>
  <c r="G4049" i="2" s="1"/>
  <c r="D4048" i="2"/>
  <c r="G4048" i="2" s="1"/>
  <c r="D4047" i="2"/>
  <c r="G4047" i="2" s="1"/>
  <c r="D4046" i="2"/>
  <c r="G4046" i="2" s="1"/>
  <c r="D4045" i="2"/>
  <c r="G4045" i="2" s="1"/>
  <c r="D4044" i="2"/>
  <c r="G4044" i="2" s="1"/>
  <c r="D4043" i="2"/>
  <c r="G4043" i="2" s="1"/>
  <c r="D4042" i="2"/>
  <c r="G4042" i="2" s="1"/>
  <c r="D4041" i="2"/>
  <c r="G4041" i="2" s="1"/>
  <c r="D4040" i="2"/>
  <c r="G4040" i="2" s="1"/>
  <c r="D4039" i="2"/>
  <c r="G4039" i="2" s="1"/>
  <c r="D4038" i="2"/>
  <c r="G4038" i="2" s="1"/>
  <c r="D4037" i="2"/>
  <c r="G4037" i="2" s="1"/>
  <c r="D4036" i="2"/>
  <c r="G4036" i="2" s="1"/>
  <c r="D4035" i="2"/>
  <c r="G4035" i="2" s="1"/>
  <c r="D4034" i="2"/>
  <c r="G4034" i="2" s="1"/>
  <c r="D4033" i="2"/>
  <c r="G4033" i="2" s="1"/>
  <c r="D4032" i="2"/>
  <c r="G4032" i="2" s="1"/>
  <c r="D4031" i="2"/>
  <c r="G4031" i="2" s="1"/>
  <c r="D4030" i="2"/>
  <c r="G4030" i="2" s="1"/>
  <c r="D4029" i="2"/>
  <c r="G4029" i="2" s="1"/>
  <c r="D4028" i="2"/>
  <c r="G4028" i="2" s="1"/>
  <c r="D4027" i="2"/>
  <c r="G4027" i="2" s="1"/>
  <c r="D4026" i="2"/>
  <c r="G4026" i="2" s="1"/>
  <c r="D4025" i="2"/>
  <c r="G4025" i="2" s="1"/>
  <c r="D4024" i="2"/>
  <c r="G4024" i="2" s="1"/>
  <c r="D4023" i="2"/>
  <c r="G4023" i="2" s="1"/>
  <c r="D4022" i="2"/>
  <c r="G4022" i="2" s="1"/>
  <c r="D4021" i="2"/>
  <c r="G4021" i="2" s="1"/>
  <c r="D4020" i="2"/>
  <c r="G4020" i="2" s="1"/>
  <c r="D4019" i="2"/>
  <c r="G4019" i="2" s="1"/>
  <c r="D4018" i="2"/>
  <c r="G4018" i="2" s="1"/>
  <c r="D4017" i="2"/>
  <c r="G4017" i="2" s="1"/>
  <c r="D4016" i="2"/>
  <c r="G4016" i="2" s="1"/>
  <c r="D4015" i="2"/>
  <c r="G4015" i="2" s="1"/>
  <c r="D4014" i="2"/>
  <c r="G4014" i="2" s="1"/>
  <c r="D4013" i="2"/>
  <c r="G4013" i="2" s="1"/>
  <c r="D4012" i="2"/>
  <c r="G4012" i="2" s="1"/>
  <c r="D4011" i="2"/>
  <c r="G4011" i="2" s="1"/>
  <c r="D4010" i="2"/>
  <c r="G4010" i="2" s="1"/>
  <c r="D4009" i="2"/>
  <c r="G4009" i="2" s="1"/>
  <c r="D4008" i="2"/>
  <c r="G4008" i="2" s="1"/>
  <c r="D4007" i="2"/>
  <c r="G4007" i="2" s="1"/>
  <c r="D4006" i="2"/>
  <c r="G4006" i="2" s="1"/>
  <c r="D4005" i="2"/>
  <c r="G4005" i="2" s="1"/>
  <c r="D4004" i="2"/>
  <c r="G4004" i="2" s="1"/>
  <c r="D4003" i="2"/>
  <c r="G4003" i="2" s="1"/>
  <c r="D4002" i="2"/>
  <c r="G4002" i="2" s="1"/>
  <c r="D4001" i="2"/>
  <c r="G4001" i="2" s="1"/>
  <c r="D4000" i="2"/>
  <c r="G4000" i="2" s="1"/>
  <c r="D3999" i="2"/>
  <c r="G3999" i="2" s="1"/>
  <c r="D3998" i="2"/>
  <c r="G3998" i="2" s="1"/>
  <c r="D3997" i="2"/>
  <c r="G3997" i="2" s="1"/>
  <c r="D3996" i="2"/>
  <c r="G3996" i="2" s="1"/>
  <c r="D3995" i="2"/>
  <c r="G3995" i="2" s="1"/>
  <c r="D3994" i="2"/>
  <c r="G3994" i="2" s="1"/>
  <c r="D3993" i="2"/>
  <c r="G3993" i="2" s="1"/>
  <c r="D3992" i="2"/>
  <c r="G3992" i="2" s="1"/>
  <c r="D3991" i="2"/>
  <c r="D3990" i="2"/>
  <c r="G3990" i="2" s="1"/>
  <c r="D3989" i="2"/>
  <c r="G3989" i="2" s="1"/>
  <c r="D3988" i="2"/>
  <c r="G3988" i="2" s="1"/>
  <c r="D3987" i="2"/>
  <c r="G3987" i="2" s="1"/>
  <c r="D3986" i="2"/>
  <c r="G3986" i="2" s="1"/>
  <c r="D3985" i="2"/>
  <c r="G3985" i="2" s="1"/>
  <c r="D3984" i="2"/>
  <c r="G3984" i="2" s="1"/>
  <c r="D3983" i="2"/>
  <c r="G3983" i="2" s="1"/>
  <c r="D3982" i="2"/>
  <c r="G3982" i="2" s="1"/>
  <c r="D3981" i="2"/>
  <c r="G3981" i="2" s="1"/>
  <c r="D3980" i="2"/>
  <c r="G3980" i="2" s="1"/>
  <c r="D3979" i="2"/>
  <c r="G3979" i="2" s="1"/>
  <c r="D3978" i="2"/>
  <c r="G3978" i="2" s="1"/>
  <c r="D3977" i="2"/>
  <c r="G3977" i="2" s="1"/>
  <c r="D3976" i="2"/>
  <c r="G3976" i="2" s="1"/>
  <c r="D3975" i="2"/>
  <c r="G3975" i="2" s="1"/>
  <c r="D3974" i="2"/>
  <c r="G3974" i="2" s="1"/>
  <c r="D3973" i="2"/>
  <c r="G3973" i="2" s="1"/>
  <c r="D3972" i="2"/>
  <c r="G3972" i="2" s="1"/>
  <c r="D3971" i="2"/>
  <c r="G3971" i="2" s="1"/>
  <c r="D3970" i="2"/>
  <c r="G3970" i="2" s="1"/>
  <c r="D3969" i="2"/>
  <c r="G3969" i="2" s="1"/>
  <c r="D3968" i="2"/>
  <c r="G3968" i="2" s="1"/>
  <c r="D3967" i="2"/>
  <c r="G3967" i="2" s="1"/>
  <c r="D3966" i="2"/>
  <c r="G3966" i="2" s="1"/>
  <c r="D3965" i="2"/>
  <c r="G3965" i="2" s="1"/>
  <c r="D3964" i="2"/>
  <c r="G3964" i="2" s="1"/>
  <c r="D3963" i="2"/>
  <c r="G3963" i="2" s="1"/>
  <c r="D3962" i="2"/>
  <c r="G3962" i="2" s="1"/>
  <c r="D3961" i="2"/>
  <c r="G3961" i="2" s="1"/>
  <c r="D3960" i="2"/>
  <c r="G3960" i="2" s="1"/>
  <c r="D3959" i="2"/>
  <c r="G3959" i="2" s="1"/>
  <c r="D3958" i="2"/>
  <c r="G3958" i="2" s="1"/>
  <c r="D3957" i="2"/>
  <c r="G3957" i="2" s="1"/>
  <c r="D3956" i="2"/>
  <c r="G3956" i="2" s="1"/>
  <c r="D3955" i="2"/>
  <c r="G3955" i="2" s="1"/>
  <c r="D3954" i="2"/>
  <c r="G3954" i="2" s="1"/>
  <c r="D3953" i="2"/>
  <c r="G3953" i="2" s="1"/>
  <c r="D3952" i="2"/>
  <c r="G3952" i="2" s="1"/>
  <c r="D3951" i="2"/>
  <c r="G3951" i="2" s="1"/>
  <c r="D3950" i="2"/>
  <c r="G3950" i="2" s="1"/>
  <c r="D3949" i="2"/>
  <c r="G3949" i="2" s="1"/>
  <c r="D3948" i="2"/>
  <c r="G3948" i="2" s="1"/>
  <c r="D3947" i="2"/>
  <c r="G3947" i="2" s="1"/>
  <c r="D3946" i="2"/>
  <c r="G3946" i="2" s="1"/>
  <c r="D3945" i="2"/>
  <c r="G3945" i="2" s="1"/>
  <c r="D3944" i="2"/>
  <c r="G3944" i="2" s="1"/>
  <c r="D3943" i="2"/>
  <c r="G3943" i="2" s="1"/>
  <c r="D3942" i="2"/>
  <c r="G3942" i="2" s="1"/>
  <c r="D3941" i="2"/>
  <c r="G3941" i="2" s="1"/>
  <c r="D3940" i="2"/>
  <c r="G3940" i="2" s="1"/>
  <c r="D3939" i="2"/>
  <c r="G3939" i="2" s="1"/>
  <c r="D3938" i="2"/>
  <c r="G3938" i="2" s="1"/>
  <c r="D3937" i="2"/>
  <c r="G3937" i="2" s="1"/>
  <c r="D3936" i="2"/>
  <c r="G3936" i="2" s="1"/>
  <c r="D3935" i="2"/>
  <c r="G3935" i="2" s="1"/>
  <c r="D3934" i="2"/>
  <c r="G3934" i="2" s="1"/>
  <c r="D3933" i="2"/>
  <c r="G3933" i="2" s="1"/>
  <c r="D3932" i="2"/>
  <c r="G3932" i="2" s="1"/>
  <c r="D3931" i="2"/>
  <c r="G3931" i="2" s="1"/>
  <c r="D3930" i="2"/>
  <c r="G3930" i="2" s="1"/>
  <c r="D3929" i="2"/>
  <c r="G3929" i="2" s="1"/>
  <c r="D3928" i="2"/>
  <c r="G3928" i="2" s="1"/>
  <c r="D3927" i="2"/>
  <c r="G3927" i="2" s="1"/>
  <c r="D3926" i="2"/>
  <c r="G3926" i="2" s="1"/>
  <c r="D3925" i="2"/>
  <c r="G3925" i="2" s="1"/>
  <c r="D3924" i="2"/>
  <c r="G3924" i="2" s="1"/>
  <c r="D3923" i="2"/>
  <c r="G3923" i="2" s="1"/>
  <c r="D3922" i="2"/>
  <c r="G3922" i="2" s="1"/>
  <c r="D3921" i="2"/>
  <c r="G3921" i="2" s="1"/>
  <c r="D3920" i="2"/>
  <c r="G3920" i="2" s="1"/>
  <c r="D3919" i="2"/>
  <c r="G3919" i="2" s="1"/>
  <c r="D3918" i="2"/>
  <c r="G3918" i="2" s="1"/>
  <c r="D3917" i="2"/>
  <c r="G3917" i="2" s="1"/>
  <c r="D3916" i="2"/>
  <c r="G3916" i="2" s="1"/>
  <c r="D3915" i="2"/>
  <c r="G3915" i="2" s="1"/>
  <c r="D3914" i="2"/>
  <c r="G3914" i="2" s="1"/>
  <c r="D3913" i="2"/>
  <c r="G3913" i="2" s="1"/>
  <c r="D3912" i="2"/>
  <c r="G3912" i="2" s="1"/>
  <c r="D3911" i="2"/>
  <c r="G3911" i="2" s="1"/>
  <c r="D3910" i="2"/>
  <c r="G3910" i="2" s="1"/>
  <c r="D3909" i="2"/>
  <c r="G3909" i="2" s="1"/>
  <c r="D3908" i="2"/>
  <c r="G3908" i="2" s="1"/>
  <c r="D3907" i="2"/>
  <c r="G3907" i="2" s="1"/>
  <c r="D3906" i="2"/>
  <c r="G3906" i="2" s="1"/>
  <c r="D3905" i="2"/>
  <c r="G3905" i="2" s="1"/>
  <c r="D3904" i="2"/>
  <c r="G3904" i="2" s="1"/>
  <c r="D3903" i="2"/>
  <c r="G3903" i="2" s="1"/>
  <c r="D3902" i="2"/>
  <c r="G3902" i="2" s="1"/>
  <c r="D3901" i="2"/>
  <c r="G3901" i="2" s="1"/>
  <c r="D3900" i="2"/>
  <c r="G3900" i="2" s="1"/>
  <c r="D3899" i="2"/>
  <c r="G3899" i="2" s="1"/>
  <c r="D3898" i="2"/>
  <c r="G3898" i="2" s="1"/>
  <c r="D3897" i="2"/>
  <c r="G3897" i="2" s="1"/>
  <c r="D3896" i="2"/>
  <c r="G3896" i="2" s="1"/>
  <c r="D3895" i="2"/>
  <c r="G3895" i="2" s="1"/>
  <c r="D3894" i="2"/>
  <c r="G3894" i="2" s="1"/>
  <c r="D3893" i="2"/>
  <c r="G3893" i="2" s="1"/>
  <c r="D3892" i="2"/>
  <c r="G3892" i="2" s="1"/>
  <c r="D3891" i="2"/>
  <c r="G3891" i="2" s="1"/>
  <c r="D3890" i="2"/>
  <c r="G3890" i="2" s="1"/>
  <c r="D3889" i="2"/>
  <c r="G3889" i="2" s="1"/>
  <c r="D3888" i="2"/>
  <c r="G3888" i="2" s="1"/>
  <c r="D3887" i="2"/>
  <c r="G3887" i="2" s="1"/>
  <c r="D3886" i="2"/>
  <c r="G3886" i="2" s="1"/>
  <c r="D3885" i="2"/>
  <c r="G3885" i="2" s="1"/>
  <c r="D3884" i="2"/>
  <c r="G3884" i="2" s="1"/>
  <c r="D3883" i="2"/>
  <c r="G3883" i="2" s="1"/>
  <c r="D3882" i="2"/>
  <c r="G3882" i="2" s="1"/>
  <c r="D3881" i="2"/>
  <c r="G3881" i="2" s="1"/>
  <c r="D3880" i="2"/>
  <c r="G3880" i="2" s="1"/>
  <c r="D3879" i="2"/>
  <c r="G3879" i="2" s="1"/>
  <c r="D3878" i="2"/>
  <c r="G3878" i="2" s="1"/>
  <c r="D3877" i="2"/>
  <c r="G3877" i="2" s="1"/>
  <c r="D3876" i="2"/>
  <c r="G3876" i="2" s="1"/>
  <c r="D3875" i="2"/>
  <c r="G3875" i="2" s="1"/>
  <c r="D3874" i="2"/>
  <c r="G3874" i="2" s="1"/>
  <c r="D3873" i="2"/>
  <c r="G3873" i="2" s="1"/>
  <c r="D3872" i="2"/>
  <c r="G3872" i="2" s="1"/>
  <c r="D3871" i="2"/>
  <c r="G3871" i="2" s="1"/>
  <c r="D3870" i="2"/>
  <c r="G3870" i="2" s="1"/>
  <c r="D3869" i="2"/>
  <c r="G3869" i="2" s="1"/>
  <c r="D3868" i="2"/>
  <c r="G3868" i="2" s="1"/>
  <c r="D3867" i="2"/>
  <c r="G3867" i="2" s="1"/>
  <c r="D3866" i="2"/>
  <c r="G3866" i="2" s="1"/>
  <c r="D3865" i="2"/>
  <c r="G3865" i="2" s="1"/>
  <c r="D3864" i="2"/>
  <c r="G3864" i="2" s="1"/>
  <c r="D3863" i="2"/>
  <c r="D3862" i="2"/>
  <c r="G3862" i="2" s="1"/>
  <c r="D3861" i="2"/>
  <c r="G3861" i="2" s="1"/>
  <c r="D3860" i="2"/>
  <c r="G3860" i="2" s="1"/>
  <c r="D3859" i="2"/>
  <c r="G3859" i="2" s="1"/>
  <c r="D3858" i="2"/>
  <c r="G3858" i="2" s="1"/>
  <c r="D3857" i="2"/>
  <c r="G3857" i="2" s="1"/>
  <c r="D3856" i="2"/>
  <c r="G3856" i="2" s="1"/>
  <c r="D3855" i="2"/>
  <c r="G3855" i="2" s="1"/>
  <c r="D3854" i="2"/>
  <c r="G3854" i="2" s="1"/>
  <c r="D3853" i="2"/>
  <c r="G3853" i="2" s="1"/>
  <c r="D3852" i="2"/>
  <c r="G3852" i="2" s="1"/>
  <c r="D3851" i="2"/>
  <c r="G3851" i="2" s="1"/>
  <c r="D3850" i="2"/>
  <c r="G3850" i="2" s="1"/>
  <c r="D3849" i="2"/>
  <c r="G3849" i="2" s="1"/>
  <c r="D3848" i="2"/>
  <c r="G3848" i="2" s="1"/>
  <c r="D3847" i="2"/>
  <c r="G3847" i="2" s="1"/>
  <c r="D3846" i="2"/>
  <c r="G3846" i="2" s="1"/>
  <c r="D3845" i="2"/>
  <c r="G3845" i="2" s="1"/>
  <c r="D3844" i="2"/>
  <c r="G3844" i="2" s="1"/>
  <c r="D3843" i="2"/>
  <c r="G3843" i="2" s="1"/>
  <c r="D3842" i="2"/>
  <c r="G3842" i="2" s="1"/>
  <c r="D3841" i="2"/>
  <c r="G3841" i="2" s="1"/>
  <c r="D3840" i="2"/>
  <c r="G3840" i="2" s="1"/>
  <c r="D3839" i="2"/>
  <c r="G3839" i="2" s="1"/>
  <c r="D3838" i="2"/>
  <c r="G3838" i="2" s="1"/>
  <c r="D3837" i="2"/>
  <c r="G3837" i="2" s="1"/>
  <c r="D3836" i="2"/>
  <c r="G3836" i="2" s="1"/>
  <c r="D3835" i="2"/>
  <c r="G3835" i="2" s="1"/>
  <c r="D3834" i="2"/>
  <c r="G3834" i="2" s="1"/>
  <c r="D3833" i="2"/>
  <c r="G3833" i="2" s="1"/>
  <c r="D3832" i="2"/>
  <c r="G3832" i="2" s="1"/>
  <c r="D3831" i="2"/>
  <c r="G3831" i="2" s="1"/>
  <c r="D3830" i="2"/>
  <c r="G3830" i="2" s="1"/>
  <c r="D3829" i="2"/>
  <c r="G3829" i="2" s="1"/>
  <c r="D3828" i="2"/>
  <c r="G3828" i="2" s="1"/>
  <c r="D3827" i="2"/>
  <c r="G3827" i="2" s="1"/>
  <c r="D3826" i="2"/>
  <c r="G3826" i="2" s="1"/>
  <c r="D3825" i="2"/>
  <c r="G3825" i="2" s="1"/>
  <c r="D3824" i="2"/>
  <c r="G3824" i="2" s="1"/>
  <c r="D3823" i="2"/>
  <c r="G3823" i="2" s="1"/>
  <c r="D3822" i="2"/>
  <c r="G3822" i="2" s="1"/>
  <c r="D3821" i="2"/>
  <c r="G3821" i="2" s="1"/>
  <c r="D3820" i="2"/>
  <c r="G3820" i="2" s="1"/>
  <c r="D3819" i="2"/>
  <c r="G3819" i="2" s="1"/>
  <c r="D3818" i="2"/>
  <c r="G3818" i="2" s="1"/>
  <c r="D3817" i="2"/>
  <c r="G3817" i="2" s="1"/>
  <c r="D3816" i="2"/>
  <c r="G3816" i="2" s="1"/>
  <c r="D3815" i="2"/>
  <c r="G3815" i="2" s="1"/>
  <c r="D3814" i="2"/>
  <c r="G3814" i="2" s="1"/>
  <c r="D3813" i="2"/>
  <c r="G3813" i="2" s="1"/>
  <c r="D3812" i="2"/>
  <c r="G3812" i="2" s="1"/>
  <c r="D3811" i="2"/>
  <c r="G3811" i="2" s="1"/>
  <c r="D3810" i="2"/>
  <c r="G3810" i="2" s="1"/>
  <c r="D3809" i="2"/>
  <c r="G3809" i="2" s="1"/>
  <c r="D3808" i="2"/>
  <c r="G3808" i="2" s="1"/>
  <c r="D3807" i="2"/>
  <c r="G3807" i="2" s="1"/>
  <c r="D3806" i="2"/>
  <c r="G3806" i="2" s="1"/>
  <c r="D3805" i="2"/>
  <c r="G3805" i="2" s="1"/>
  <c r="D3804" i="2"/>
  <c r="G3804" i="2" s="1"/>
  <c r="D3803" i="2"/>
  <c r="G3803" i="2" s="1"/>
  <c r="D3802" i="2"/>
  <c r="G3802" i="2" s="1"/>
  <c r="D3801" i="2"/>
  <c r="G3801" i="2" s="1"/>
  <c r="D3800" i="2"/>
  <c r="G3800" i="2" s="1"/>
  <c r="D3799" i="2"/>
  <c r="G3799" i="2" s="1"/>
  <c r="D3798" i="2"/>
  <c r="G3798" i="2" s="1"/>
  <c r="D3797" i="2"/>
  <c r="G3797" i="2" s="1"/>
  <c r="D3796" i="2"/>
  <c r="G3796" i="2" s="1"/>
  <c r="D3795" i="2"/>
  <c r="G3795" i="2" s="1"/>
  <c r="D3794" i="2"/>
  <c r="G3794" i="2" s="1"/>
  <c r="D3793" i="2"/>
  <c r="G3793" i="2" s="1"/>
  <c r="D3792" i="2"/>
  <c r="G3792" i="2" s="1"/>
  <c r="D3791" i="2"/>
  <c r="G3791" i="2" s="1"/>
  <c r="D3790" i="2"/>
  <c r="G3790" i="2" s="1"/>
  <c r="D3789" i="2"/>
  <c r="G3789" i="2" s="1"/>
  <c r="D3788" i="2"/>
  <c r="G3788" i="2" s="1"/>
  <c r="D3787" i="2"/>
  <c r="G3787" i="2" s="1"/>
  <c r="D3786" i="2"/>
  <c r="G3786" i="2" s="1"/>
  <c r="D3785" i="2"/>
  <c r="G3785" i="2" s="1"/>
  <c r="D3784" i="2"/>
  <c r="G3784" i="2" s="1"/>
  <c r="D3783" i="2"/>
  <c r="G3783" i="2" s="1"/>
  <c r="D3782" i="2"/>
  <c r="G3782" i="2" s="1"/>
  <c r="D3781" i="2"/>
  <c r="G3781" i="2" s="1"/>
  <c r="D3780" i="2"/>
  <c r="G3780" i="2" s="1"/>
  <c r="D3779" i="2"/>
  <c r="G3779" i="2" s="1"/>
  <c r="D3778" i="2"/>
  <c r="G3778" i="2" s="1"/>
  <c r="D3777" i="2"/>
  <c r="G3777" i="2" s="1"/>
  <c r="D3776" i="2"/>
  <c r="G3776" i="2" s="1"/>
  <c r="D3775" i="2"/>
  <c r="G3775" i="2" s="1"/>
  <c r="D3774" i="2"/>
  <c r="G3774" i="2" s="1"/>
  <c r="D3773" i="2"/>
  <c r="G3773" i="2" s="1"/>
  <c r="D3772" i="2"/>
  <c r="G3772" i="2" s="1"/>
  <c r="D3771" i="2"/>
  <c r="G3771" i="2" s="1"/>
  <c r="D3770" i="2"/>
  <c r="G3770" i="2" s="1"/>
  <c r="D3769" i="2"/>
  <c r="G3769" i="2" s="1"/>
  <c r="D3768" i="2"/>
  <c r="G3768" i="2" s="1"/>
  <c r="D3767" i="2"/>
  <c r="G3767" i="2" s="1"/>
  <c r="D3766" i="2"/>
  <c r="G3766" i="2" s="1"/>
  <c r="D3765" i="2"/>
  <c r="G3765" i="2" s="1"/>
  <c r="D3764" i="2"/>
  <c r="G3764" i="2" s="1"/>
  <c r="D3763" i="2"/>
  <c r="G3763" i="2" s="1"/>
  <c r="D3762" i="2"/>
  <c r="G3762" i="2" s="1"/>
  <c r="D3761" i="2"/>
  <c r="G3761" i="2" s="1"/>
  <c r="D3760" i="2"/>
  <c r="G3760" i="2" s="1"/>
  <c r="D3759" i="2"/>
  <c r="G3759" i="2" s="1"/>
  <c r="D3758" i="2"/>
  <c r="G3758" i="2" s="1"/>
  <c r="D3757" i="2"/>
  <c r="G3757" i="2" s="1"/>
  <c r="D3756" i="2"/>
  <c r="G3756" i="2" s="1"/>
  <c r="D3755" i="2"/>
  <c r="G3755" i="2" s="1"/>
  <c r="D3754" i="2"/>
  <c r="G3754" i="2" s="1"/>
  <c r="D3753" i="2"/>
  <c r="G3753" i="2" s="1"/>
  <c r="D3752" i="2"/>
  <c r="G3752" i="2" s="1"/>
  <c r="D3751" i="2"/>
  <c r="G3751" i="2" s="1"/>
  <c r="D3750" i="2"/>
  <c r="G3750" i="2" s="1"/>
  <c r="D3749" i="2"/>
  <c r="G3749" i="2" s="1"/>
  <c r="D3748" i="2"/>
  <c r="G3748" i="2" s="1"/>
  <c r="D3747" i="2"/>
  <c r="G3747" i="2" s="1"/>
  <c r="D3746" i="2"/>
  <c r="G3746" i="2" s="1"/>
  <c r="D3745" i="2"/>
  <c r="G3745" i="2" s="1"/>
  <c r="D3744" i="2"/>
  <c r="G3744" i="2" s="1"/>
  <c r="D3743" i="2"/>
  <c r="G3743" i="2" s="1"/>
  <c r="D3742" i="2"/>
  <c r="G3742" i="2" s="1"/>
  <c r="D3741" i="2"/>
  <c r="G3741" i="2" s="1"/>
  <c r="D3740" i="2"/>
  <c r="G3740" i="2" s="1"/>
  <c r="D3739" i="2"/>
  <c r="G3739" i="2" s="1"/>
  <c r="D3738" i="2"/>
  <c r="G3738" i="2" s="1"/>
  <c r="D3737" i="2"/>
  <c r="G3737" i="2" s="1"/>
  <c r="D3736" i="2"/>
  <c r="G3736" i="2" s="1"/>
  <c r="D3735" i="2"/>
  <c r="G3735" i="2" s="1"/>
  <c r="D3734" i="2"/>
  <c r="G3734" i="2" s="1"/>
  <c r="D3733" i="2"/>
  <c r="G3733" i="2" s="1"/>
  <c r="D3732" i="2"/>
  <c r="G3732" i="2" s="1"/>
  <c r="D3731" i="2"/>
  <c r="G3731" i="2" s="1"/>
  <c r="D3730" i="2"/>
  <c r="G3730" i="2" s="1"/>
  <c r="D3729" i="2"/>
  <c r="G3729" i="2" s="1"/>
  <c r="D3728" i="2"/>
  <c r="G3728" i="2" s="1"/>
  <c r="D3727" i="2"/>
  <c r="G3727" i="2" s="1"/>
  <c r="D3726" i="2"/>
  <c r="G3726" i="2" s="1"/>
  <c r="D3725" i="2"/>
  <c r="G3725" i="2" s="1"/>
  <c r="D3724" i="2"/>
  <c r="G3724" i="2" s="1"/>
  <c r="D3723" i="2"/>
  <c r="G3723" i="2" s="1"/>
  <c r="D3722" i="2"/>
  <c r="G3722" i="2" s="1"/>
  <c r="D3721" i="2"/>
  <c r="G3721" i="2" s="1"/>
  <c r="D3720" i="2"/>
  <c r="G3720" i="2" s="1"/>
  <c r="D3719" i="2"/>
  <c r="G3719" i="2" s="1"/>
  <c r="D3718" i="2"/>
  <c r="G3718" i="2" s="1"/>
  <c r="D3717" i="2"/>
  <c r="G3717" i="2" s="1"/>
  <c r="D3716" i="2"/>
  <c r="G3716" i="2" s="1"/>
  <c r="D3715" i="2"/>
  <c r="G3715" i="2" s="1"/>
  <c r="D3714" i="2"/>
  <c r="G3714" i="2" s="1"/>
  <c r="D3713" i="2"/>
  <c r="G3713" i="2" s="1"/>
  <c r="D3712" i="2"/>
  <c r="G3712" i="2" s="1"/>
  <c r="D3711" i="2"/>
  <c r="G3711" i="2" s="1"/>
  <c r="D3710" i="2"/>
  <c r="G3710" i="2" s="1"/>
  <c r="D3709" i="2"/>
  <c r="G3709" i="2" s="1"/>
  <c r="D3708" i="2"/>
  <c r="G3708" i="2" s="1"/>
  <c r="D3707" i="2"/>
  <c r="G3707" i="2" s="1"/>
  <c r="D3706" i="2"/>
  <c r="G3706" i="2" s="1"/>
  <c r="D3705" i="2"/>
  <c r="G3705" i="2" s="1"/>
  <c r="D3704" i="2"/>
  <c r="G3704" i="2" s="1"/>
  <c r="D3703" i="2"/>
  <c r="G3703" i="2" s="1"/>
  <c r="D3702" i="2"/>
  <c r="G3702" i="2" s="1"/>
  <c r="D3701" i="2"/>
  <c r="G3701" i="2" s="1"/>
  <c r="D3700" i="2"/>
  <c r="G3700" i="2" s="1"/>
  <c r="D3699" i="2"/>
  <c r="G3699" i="2" s="1"/>
  <c r="D3698" i="2"/>
  <c r="G3698" i="2" s="1"/>
  <c r="D3697" i="2"/>
  <c r="G3697" i="2" s="1"/>
  <c r="D3696" i="2"/>
  <c r="G3696" i="2" s="1"/>
  <c r="D3695" i="2"/>
  <c r="G3695" i="2" s="1"/>
  <c r="D3694" i="2"/>
  <c r="G3694" i="2" s="1"/>
  <c r="D3693" i="2"/>
  <c r="G3693" i="2" s="1"/>
  <c r="D3692" i="2"/>
  <c r="G3692" i="2" s="1"/>
  <c r="D3691" i="2"/>
  <c r="G3691" i="2" s="1"/>
  <c r="D3690" i="2"/>
  <c r="G3690" i="2" s="1"/>
  <c r="D3689" i="2"/>
  <c r="G3689" i="2" s="1"/>
  <c r="D3688" i="2"/>
  <c r="G3688" i="2" s="1"/>
  <c r="D3687" i="2"/>
  <c r="G3687" i="2" s="1"/>
  <c r="D3686" i="2"/>
  <c r="G3686" i="2" s="1"/>
  <c r="D3685" i="2"/>
  <c r="G3685" i="2" s="1"/>
  <c r="D3684" i="2"/>
  <c r="G3684" i="2" s="1"/>
  <c r="D3683" i="2"/>
  <c r="G3683" i="2" s="1"/>
  <c r="D3682" i="2"/>
  <c r="G3682" i="2" s="1"/>
  <c r="D3681" i="2"/>
  <c r="G3681" i="2" s="1"/>
  <c r="D3680" i="2"/>
  <c r="G3680" i="2" s="1"/>
  <c r="D3679" i="2"/>
  <c r="G3679" i="2" s="1"/>
  <c r="D3678" i="2"/>
  <c r="G3678" i="2" s="1"/>
  <c r="D3677" i="2"/>
  <c r="G3677" i="2" s="1"/>
  <c r="D3676" i="2"/>
  <c r="G3676" i="2" s="1"/>
  <c r="D3675" i="2"/>
  <c r="G3675" i="2" s="1"/>
  <c r="D3674" i="2"/>
  <c r="G3674" i="2" s="1"/>
  <c r="D3673" i="2"/>
  <c r="G3673" i="2" s="1"/>
  <c r="D3672" i="2"/>
  <c r="G3672" i="2" s="1"/>
  <c r="D3671" i="2"/>
  <c r="G3671" i="2" s="1"/>
  <c r="D3670" i="2"/>
  <c r="G3670" i="2" s="1"/>
  <c r="D3669" i="2"/>
  <c r="G3669" i="2" s="1"/>
  <c r="D3668" i="2"/>
  <c r="G3668" i="2" s="1"/>
  <c r="D3667" i="2"/>
  <c r="G3667" i="2" s="1"/>
  <c r="D3666" i="2"/>
  <c r="G3666" i="2" s="1"/>
  <c r="D3665" i="2"/>
  <c r="G3665" i="2" s="1"/>
  <c r="D3664" i="2"/>
  <c r="G3664" i="2" s="1"/>
  <c r="D3663" i="2"/>
  <c r="G3663" i="2" s="1"/>
  <c r="D3662" i="2"/>
  <c r="G3662" i="2" s="1"/>
  <c r="D3661" i="2"/>
  <c r="G3661" i="2" s="1"/>
  <c r="D3660" i="2"/>
  <c r="G3660" i="2" s="1"/>
  <c r="D3659" i="2"/>
  <c r="G3659" i="2" s="1"/>
  <c r="D3658" i="2"/>
  <c r="G3658" i="2" s="1"/>
  <c r="D3657" i="2"/>
  <c r="G3657" i="2" s="1"/>
  <c r="D3656" i="2"/>
  <c r="G3656" i="2" s="1"/>
  <c r="D3655" i="2"/>
  <c r="G3655" i="2" s="1"/>
  <c r="D3654" i="2"/>
  <c r="G3654" i="2" s="1"/>
  <c r="D3653" i="2"/>
  <c r="G3653" i="2" s="1"/>
  <c r="D3652" i="2"/>
  <c r="G3652" i="2" s="1"/>
  <c r="D3651" i="2"/>
  <c r="D3650" i="2"/>
  <c r="G3650" i="2" s="1"/>
  <c r="D3649" i="2"/>
  <c r="G3649" i="2" s="1"/>
  <c r="D3648" i="2"/>
  <c r="G3648" i="2" s="1"/>
  <c r="D3647" i="2"/>
  <c r="G3647" i="2" s="1"/>
  <c r="D3646" i="2"/>
  <c r="G3646" i="2" s="1"/>
  <c r="D3645" i="2"/>
  <c r="G3645" i="2" s="1"/>
  <c r="D3644" i="2"/>
  <c r="G3644" i="2" s="1"/>
  <c r="D3643" i="2"/>
  <c r="G3643" i="2" s="1"/>
  <c r="D3642" i="2"/>
  <c r="G3642" i="2" s="1"/>
  <c r="D3641" i="2"/>
  <c r="G3641" i="2" s="1"/>
  <c r="D3640" i="2"/>
  <c r="G3640" i="2" s="1"/>
  <c r="D3639" i="2"/>
  <c r="G3639" i="2" s="1"/>
  <c r="D3638" i="2"/>
  <c r="G3638" i="2" s="1"/>
  <c r="D3637" i="2"/>
  <c r="G3637" i="2" s="1"/>
  <c r="D3636" i="2"/>
  <c r="G3636" i="2" s="1"/>
  <c r="D3635" i="2"/>
  <c r="G3635" i="2" s="1"/>
  <c r="D3634" i="2"/>
  <c r="G3634" i="2" s="1"/>
  <c r="D3633" i="2"/>
  <c r="G3633" i="2" s="1"/>
  <c r="D3632" i="2"/>
  <c r="G3632" i="2" s="1"/>
  <c r="D3631" i="2"/>
  <c r="G3631" i="2" s="1"/>
  <c r="D3630" i="2"/>
  <c r="G3630" i="2" s="1"/>
  <c r="D3629" i="2"/>
  <c r="G3629" i="2" s="1"/>
  <c r="D3628" i="2"/>
  <c r="G3628" i="2" s="1"/>
  <c r="D3627" i="2"/>
  <c r="G3627" i="2" s="1"/>
  <c r="D3626" i="2"/>
  <c r="G3626" i="2" s="1"/>
  <c r="D3625" i="2"/>
  <c r="G3625" i="2" s="1"/>
  <c r="D3624" i="2"/>
  <c r="G3624" i="2" s="1"/>
  <c r="D3623" i="2"/>
  <c r="G3623" i="2" s="1"/>
  <c r="D3622" i="2"/>
  <c r="G3622" i="2" s="1"/>
  <c r="D3621" i="2"/>
  <c r="G3621" i="2" s="1"/>
  <c r="D3620" i="2"/>
  <c r="G3620" i="2" s="1"/>
  <c r="D3619" i="2"/>
  <c r="G3619" i="2" s="1"/>
  <c r="D3618" i="2"/>
  <c r="G3618" i="2" s="1"/>
  <c r="D3617" i="2"/>
  <c r="G3617" i="2" s="1"/>
  <c r="D3616" i="2"/>
  <c r="G3616" i="2" s="1"/>
  <c r="D3615" i="2"/>
  <c r="G3615" i="2" s="1"/>
  <c r="D3614" i="2"/>
  <c r="G3614" i="2" s="1"/>
  <c r="D3613" i="2"/>
  <c r="G3613" i="2" s="1"/>
  <c r="D3612" i="2"/>
  <c r="G3612" i="2" s="1"/>
  <c r="D3611" i="2"/>
  <c r="G3611" i="2" s="1"/>
  <c r="D3610" i="2"/>
  <c r="G3610" i="2" s="1"/>
  <c r="D3609" i="2"/>
  <c r="G3609" i="2" s="1"/>
  <c r="D3608" i="2"/>
  <c r="G3608" i="2" s="1"/>
  <c r="D3607" i="2"/>
  <c r="G3607" i="2" s="1"/>
  <c r="D3606" i="2"/>
  <c r="G3606" i="2" s="1"/>
  <c r="D3605" i="2"/>
  <c r="G3605" i="2" s="1"/>
  <c r="D3604" i="2"/>
  <c r="G3604" i="2" s="1"/>
  <c r="D3603" i="2"/>
  <c r="G3603" i="2" s="1"/>
  <c r="D3602" i="2"/>
  <c r="G3602" i="2" s="1"/>
  <c r="D3601" i="2"/>
  <c r="G3601" i="2" s="1"/>
  <c r="D3600" i="2"/>
  <c r="G3600" i="2" s="1"/>
  <c r="D3599" i="2"/>
  <c r="G3599" i="2" s="1"/>
  <c r="D3598" i="2"/>
  <c r="G3598" i="2" s="1"/>
  <c r="D3597" i="2"/>
  <c r="G3597" i="2" s="1"/>
  <c r="D3596" i="2"/>
  <c r="G3596" i="2" s="1"/>
  <c r="D3595" i="2"/>
  <c r="G3595" i="2" s="1"/>
  <c r="D3594" i="2"/>
  <c r="G3594" i="2" s="1"/>
  <c r="D3593" i="2"/>
  <c r="G3593" i="2" s="1"/>
  <c r="D3592" i="2"/>
  <c r="G3592" i="2" s="1"/>
  <c r="D3591" i="2"/>
  <c r="G3591" i="2" s="1"/>
  <c r="D3590" i="2"/>
  <c r="G3590" i="2" s="1"/>
  <c r="D3589" i="2"/>
  <c r="G3589" i="2" s="1"/>
  <c r="D3588" i="2"/>
  <c r="G3588" i="2" s="1"/>
  <c r="D3587" i="2"/>
  <c r="G3587" i="2" s="1"/>
  <c r="D3586" i="2"/>
  <c r="G3586" i="2" s="1"/>
  <c r="D3585" i="2"/>
  <c r="G3585" i="2" s="1"/>
  <c r="D3584" i="2"/>
  <c r="G3584" i="2" s="1"/>
  <c r="D3583" i="2"/>
  <c r="G3583" i="2" s="1"/>
  <c r="D3582" i="2"/>
  <c r="G3582" i="2" s="1"/>
  <c r="D3581" i="2"/>
  <c r="G3581" i="2" s="1"/>
  <c r="D3580" i="2"/>
  <c r="G3580" i="2" s="1"/>
  <c r="D3579" i="2"/>
  <c r="G3579" i="2" s="1"/>
  <c r="D3578" i="2"/>
  <c r="G3578" i="2" s="1"/>
  <c r="D3577" i="2"/>
  <c r="G3577" i="2" s="1"/>
  <c r="D3576" i="2"/>
  <c r="G3576" i="2" s="1"/>
  <c r="D3575" i="2"/>
  <c r="G3575" i="2" s="1"/>
  <c r="D3574" i="2"/>
  <c r="G3574" i="2" s="1"/>
  <c r="D3573" i="2"/>
  <c r="G3573" i="2" s="1"/>
  <c r="D3572" i="2"/>
  <c r="G3572" i="2" s="1"/>
  <c r="D3571" i="2"/>
  <c r="G3571" i="2" s="1"/>
  <c r="D3570" i="2"/>
  <c r="G3570" i="2" s="1"/>
  <c r="D3569" i="2"/>
  <c r="G3569" i="2" s="1"/>
  <c r="D3568" i="2"/>
  <c r="G3568" i="2" s="1"/>
  <c r="D3567" i="2"/>
  <c r="G3567" i="2" s="1"/>
  <c r="D3566" i="2"/>
  <c r="G3566" i="2" s="1"/>
  <c r="D3565" i="2"/>
  <c r="G3565" i="2" s="1"/>
  <c r="D3564" i="2"/>
  <c r="G3564" i="2" s="1"/>
  <c r="D3563" i="2"/>
  <c r="G3563" i="2" s="1"/>
  <c r="D3562" i="2"/>
  <c r="G3562" i="2" s="1"/>
  <c r="D3561" i="2"/>
  <c r="G3561" i="2" s="1"/>
  <c r="D3560" i="2"/>
  <c r="G3560" i="2" s="1"/>
  <c r="D3559" i="2"/>
  <c r="G3559" i="2" s="1"/>
  <c r="D3558" i="2"/>
  <c r="G3558" i="2" s="1"/>
  <c r="D3557" i="2"/>
  <c r="G3557" i="2" s="1"/>
  <c r="D3556" i="2"/>
  <c r="G3556" i="2" s="1"/>
  <c r="D3555" i="2"/>
  <c r="G3555" i="2" s="1"/>
  <c r="D3554" i="2"/>
  <c r="G3554" i="2" s="1"/>
  <c r="D3553" i="2"/>
  <c r="G3553" i="2" s="1"/>
  <c r="D3552" i="2"/>
  <c r="G3552" i="2" s="1"/>
  <c r="D3551" i="2"/>
  <c r="G3551" i="2" s="1"/>
  <c r="D3550" i="2"/>
  <c r="G3550" i="2" s="1"/>
  <c r="D3549" i="2"/>
  <c r="G3549" i="2" s="1"/>
  <c r="D3548" i="2"/>
  <c r="G3548" i="2" s="1"/>
  <c r="D3547" i="2"/>
  <c r="G3547" i="2" s="1"/>
  <c r="D3546" i="2"/>
  <c r="G3546" i="2" s="1"/>
  <c r="D3545" i="2"/>
  <c r="G3545" i="2" s="1"/>
  <c r="D3544" i="2"/>
  <c r="G3544" i="2" s="1"/>
  <c r="D3543" i="2"/>
  <c r="G3543" i="2" s="1"/>
  <c r="D3542" i="2"/>
  <c r="G3542" i="2" s="1"/>
  <c r="D3541" i="2"/>
  <c r="G3541" i="2" s="1"/>
  <c r="D3540" i="2"/>
  <c r="G3540" i="2" s="1"/>
  <c r="D3539" i="2"/>
  <c r="G3539" i="2" s="1"/>
  <c r="D3538" i="2"/>
  <c r="G3538" i="2" s="1"/>
  <c r="D3537" i="2"/>
  <c r="G3537" i="2" s="1"/>
  <c r="D3536" i="2"/>
  <c r="G3536" i="2" s="1"/>
  <c r="D3535" i="2"/>
  <c r="G3535" i="2" s="1"/>
  <c r="D3534" i="2"/>
  <c r="G3534" i="2" s="1"/>
  <c r="D3533" i="2"/>
  <c r="G3533" i="2" s="1"/>
  <c r="D3532" i="2"/>
  <c r="G3532" i="2" s="1"/>
  <c r="D3531" i="2"/>
  <c r="G3531" i="2" s="1"/>
  <c r="D3530" i="2"/>
  <c r="G3530" i="2" s="1"/>
  <c r="D3529" i="2"/>
  <c r="G3529" i="2" s="1"/>
  <c r="D3528" i="2"/>
  <c r="G3528" i="2" s="1"/>
  <c r="D3527" i="2"/>
  <c r="G3527" i="2" s="1"/>
  <c r="D3526" i="2"/>
  <c r="G3526" i="2" s="1"/>
  <c r="D3525" i="2"/>
  <c r="G3525" i="2" s="1"/>
  <c r="D3524" i="2"/>
  <c r="G3524" i="2" s="1"/>
  <c r="D3523" i="2"/>
  <c r="G3523" i="2" s="1"/>
  <c r="D3522" i="2"/>
  <c r="G3522" i="2" s="1"/>
  <c r="D3521" i="2"/>
  <c r="G3521" i="2" s="1"/>
  <c r="D3520" i="2"/>
  <c r="G3520" i="2" s="1"/>
  <c r="D3519" i="2"/>
  <c r="G3519" i="2" s="1"/>
  <c r="D3518" i="2"/>
  <c r="G3518" i="2" s="1"/>
  <c r="D3517" i="2"/>
  <c r="G3517" i="2" s="1"/>
  <c r="D3516" i="2"/>
  <c r="G3516" i="2" s="1"/>
  <c r="D3515" i="2"/>
  <c r="G3515" i="2" s="1"/>
  <c r="D3514" i="2"/>
  <c r="G3514" i="2" s="1"/>
  <c r="D3513" i="2"/>
  <c r="G3513" i="2" s="1"/>
  <c r="D3512" i="2"/>
  <c r="G3512" i="2" s="1"/>
  <c r="D3511" i="2"/>
  <c r="G3511" i="2" s="1"/>
  <c r="D3510" i="2"/>
  <c r="G3510" i="2" s="1"/>
  <c r="D3509" i="2"/>
  <c r="G3509" i="2" s="1"/>
  <c r="D3508" i="2"/>
  <c r="G3508" i="2" s="1"/>
  <c r="D3507" i="2"/>
  <c r="G3507" i="2" s="1"/>
  <c r="D3506" i="2"/>
  <c r="G3506" i="2" s="1"/>
  <c r="D3505" i="2"/>
  <c r="G3505" i="2" s="1"/>
  <c r="D3504" i="2"/>
  <c r="G3504" i="2" s="1"/>
  <c r="D3503" i="2"/>
  <c r="G3503" i="2" s="1"/>
  <c r="D3502" i="2"/>
  <c r="G3502" i="2" s="1"/>
  <c r="D3501" i="2"/>
  <c r="G3501" i="2" s="1"/>
  <c r="D3500" i="2"/>
  <c r="G3500" i="2" s="1"/>
  <c r="D3499" i="2"/>
  <c r="G3499" i="2" s="1"/>
  <c r="D3498" i="2"/>
  <c r="G3498" i="2" s="1"/>
  <c r="D3497" i="2"/>
  <c r="G3497" i="2" s="1"/>
  <c r="D3496" i="2"/>
  <c r="G3496" i="2" s="1"/>
  <c r="D3495" i="2"/>
  <c r="G3495" i="2" s="1"/>
  <c r="D3494" i="2"/>
  <c r="G3494" i="2" s="1"/>
  <c r="D3493" i="2"/>
  <c r="G3493" i="2" s="1"/>
  <c r="D3492" i="2"/>
  <c r="G3492" i="2" s="1"/>
  <c r="D3491" i="2"/>
  <c r="G3491" i="2" s="1"/>
  <c r="D3490" i="2"/>
  <c r="G3490" i="2" s="1"/>
  <c r="D3489" i="2"/>
  <c r="G3489" i="2" s="1"/>
  <c r="D3488" i="2"/>
  <c r="G3488" i="2" s="1"/>
  <c r="D3487" i="2"/>
  <c r="G3487" i="2" s="1"/>
  <c r="D3486" i="2"/>
  <c r="G3486" i="2" s="1"/>
  <c r="D3485" i="2"/>
  <c r="G3485" i="2" s="1"/>
  <c r="D3484" i="2"/>
  <c r="G3484" i="2" s="1"/>
  <c r="D3483" i="2"/>
  <c r="G3483" i="2" s="1"/>
  <c r="D3482" i="2"/>
  <c r="G3482" i="2" s="1"/>
  <c r="D3481" i="2"/>
  <c r="G3481" i="2" s="1"/>
  <c r="D3480" i="2"/>
  <c r="G3480" i="2" s="1"/>
  <c r="D3479" i="2"/>
  <c r="G3479" i="2" s="1"/>
  <c r="D3478" i="2"/>
  <c r="G3478" i="2" s="1"/>
  <c r="D3477" i="2"/>
  <c r="G3477" i="2" s="1"/>
  <c r="D3476" i="2"/>
  <c r="G3476" i="2" s="1"/>
  <c r="D3475" i="2"/>
  <c r="G3475" i="2" s="1"/>
  <c r="D3474" i="2"/>
  <c r="G3474" i="2" s="1"/>
  <c r="D3473" i="2"/>
  <c r="G3473" i="2" s="1"/>
  <c r="D3472" i="2"/>
  <c r="G3472" i="2" s="1"/>
  <c r="D3471" i="2"/>
  <c r="G3471" i="2" s="1"/>
  <c r="D3470" i="2"/>
  <c r="G3470" i="2" s="1"/>
  <c r="D3469" i="2"/>
  <c r="G3469" i="2" s="1"/>
  <c r="D3468" i="2"/>
  <c r="G3468" i="2" s="1"/>
  <c r="D3467" i="2"/>
  <c r="G3467" i="2" s="1"/>
  <c r="D3466" i="2"/>
  <c r="G3466" i="2" s="1"/>
  <c r="D3465" i="2"/>
  <c r="G3465" i="2" s="1"/>
  <c r="D3464" i="2"/>
  <c r="G3464" i="2" s="1"/>
  <c r="D3463" i="2"/>
  <c r="G3463" i="2" s="1"/>
  <c r="D3462" i="2"/>
  <c r="G3462" i="2" s="1"/>
  <c r="D3461" i="2"/>
  <c r="G3461" i="2" s="1"/>
  <c r="D3460" i="2"/>
  <c r="G3460" i="2" s="1"/>
  <c r="D3459" i="2"/>
  <c r="G3459" i="2" s="1"/>
  <c r="D3458" i="2"/>
  <c r="G3458" i="2" s="1"/>
  <c r="D3457" i="2"/>
  <c r="G3457" i="2" s="1"/>
  <c r="D3456" i="2"/>
  <c r="G3456" i="2" s="1"/>
  <c r="D3455" i="2"/>
  <c r="G3455" i="2" s="1"/>
  <c r="D3454" i="2"/>
  <c r="G3454" i="2" s="1"/>
  <c r="D3453" i="2"/>
  <c r="G3453" i="2" s="1"/>
  <c r="D3452" i="2"/>
  <c r="G3452" i="2" s="1"/>
  <c r="D3451" i="2"/>
  <c r="G3451" i="2" s="1"/>
  <c r="D3450" i="2"/>
  <c r="G3450" i="2" s="1"/>
  <c r="D3449" i="2"/>
  <c r="G3449" i="2" s="1"/>
  <c r="D3448" i="2"/>
  <c r="G3448" i="2" s="1"/>
  <c r="D3447" i="2"/>
  <c r="G3447" i="2" s="1"/>
  <c r="D3446" i="2"/>
  <c r="G3446" i="2" s="1"/>
  <c r="D3445" i="2"/>
  <c r="G3445" i="2" s="1"/>
  <c r="D3444" i="2"/>
  <c r="G3444" i="2" s="1"/>
  <c r="D3443" i="2"/>
  <c r="G3443" i="2" s="1"/>
  <c r="D3442" i="2"/>
  <c r="G3442" i="2" s="1"/>
  <c r="D3441" i="2"/>
  <c r="G3441" i="2" s="1"/>
  <c r="D3440" i="2"/>
  <c r="G3440" i="2" s="1"/>
  <c r="D3439" i="2"/>
  <c r="G3439" i="2" s="1"/>
  <c r="D3438" i="2"/>
  <c r="G3438" i="2" s="1"/>
  <c r="D3437" i="2"/>
  <c r="G3437" i="2" s="1"/>
  <c r="D3436" i="2"/>
  <c r="G3436" i="2" s="1"/>
  <c r="D3435" i="2"/>
  <c r="G3435" i="2" s="1"/>
  <c r="D3434" i="2"/>
  <c r="G3434" i="2" s="1"/>
  <c r="D3433" i="2"/>
  <c r="G3433" i="2" s="1"/>
  <c r="D3432" i="2"/>
  <c r="G3432" i="2" s="1"/>
  <c r="D3431" i="2"/>
  <c r="G3431" i="2" s="1"/>
  <c r="D3430" i="2"/>
  <c r="G3430" i="2" s="1"/>
  <c r="D3429" i="2"/>
  <c r="G3429" i="2" s="1"/>
  <c r="D3428" i="2"/>
  <c r="G3428" i="2" s="1"/>
  <c r="D3427" i="2"/>
  <c r="G3427" i="2" s="1"/>
  <c r="D3426" i="2"/>
  <c r="G3426" i="2" s="1"/>
  <c r="D3425" i="2"/>
  <c r="G3425" i="2" s="1"/>
  <c r="D3424" i="2"/>
  <c r="G3424" i="2" s="1"/>
  <c r="D3423" i="2"/>
  <c r="G3423" i="2" s="1"/>
  <c r="D3422" i="2"/>
  <c r="G3422" i="2" s="1"/>
  <c r="D3421" i="2"/>
  <c r="G3421" i="2" s="1"/>
  <c r="D3420" i="2"/>
  <c r="G3420" i="2" s="1"/>
  <c r="D3419" i="2"/>
  <c r="G3419" i="2" s="1"/>
  <c r="D3418" i="2"/>
  <c r="G3418" i="2" s="1"/>
  <c r="D3417" i="2"/>
  <c r="G3417" i="2" s="1"/>
  <c r="D3416" i="2"/>
  <c r="G3416" i="2" s="1"/>
  <c r="D3415" i="2"/>
  <c r="G3415" i="2" s="1"/>
  <c r="D3414" i="2"/>
  <c r="G3414" i="2" s="1"/>
  <c r="D3413" i="2"/>
  <c r="G3413" i="2" s="1"/>
  <c r="D3412" i="2"/>
  <c r="G3412" i="2" s="1"/>
  <c r="D3411" i="2"/>
  <c r="G3411" i="2" s="1"/>
  <c r="D3410" i="2"/>
  <c r="G3410" i="2" s="1"/>
  <c r="D3409" i="2"/>
  <c r="G3409" i="2" s="1"/>
  <c r="D3408" i="2"/>
  <c r="G3408" i="2" s="1"/>
  <c r="D3407" i="2"/>
  <c r="G3407" i="2" s="1"/>
  <c r="D3406" i="2"/>
  <c r="G3406" i="2" s="1"/>
  <c r="D3405" i="2"/>
  <c r="G3405" i="2" s="1"/>
  <c r="D3404" i="2"/>
  <c r="G3404" i="2" s="1"/>
  <c r="D3403" i="2"/>
  <c r="G3403" i="2" s="1"/>
  <c r="D3402" i="2"/>
  <c r="G3402" i="2" s="1"/>
  <c r="D3401" i="2"/>
  <c r="G3401" i="2" s="1"/>
  <c r="D3400" i="2"/>
  <c r="G3400" i="2" s="1"/>
  <c r="D3399" i="2"/>
  <c r="G3399" i="2" s="1"/>
  <c r="D3398" i="2"/>
  <c r="G3398" i="2" s="1"/>
  <c r="D3397" i="2"/>
  <c r="G3397" i="2" s="1"/>
  <c r="D3396" i="2"/>
  <c r="G3396" i="2" s="1"/>
  <c r="D3395" i="2"/>
  <c r="G3395" i="2" s="1"/>
  <c r="D3394" i="2"/>
  <c r="G3394" i="2" s="1"/>
  <c r="D3393" i="2"/>
  <c r="G3393" i="2" s="1"/>
  <c r="D3392" i="2"/>
  <c r="G3392" i="2" s="1"/>
  <c r="D3391" i="2"/>
  <c r="G3391" i="2" s="1"/>
  <c r="D3390" i="2"/>
  <c r="G3390" i="2" s="1"/>
  <c r="D3389" i="2"/>
  <c r="G3389" i="2" s="1"/>
  <c r="D3388" i="2"/>
  <c r="G3388" i="2" s="1"/>
  <c r="D3387" i="2"/>
  <c r="G3387" i="2" s="1"/>
  <c r="D3386" i="2"/>
  <c r="G3386" i="2" s="1"/>
  <c r="D3385" i="2"/>
  <c r="G3385" i="2" s="1"/>
  <c r="D3384" i="2"/>
  <c r="G3384" i="2" s="1"/>
  <c r="D3383" i="2"/>
  <c r="G3383" i="2" s="1"/>
  <c r="D3382" i="2"/>
  <c r="G3382" i="2" s="1"/>
  <c r="D3381" i="2"/>
  <c r="G3381" i="2" s="1"/>
  <c r="D3380" i="2"/>
  <c r="G3380" i="2" s="1"/>
  <c r="D3379" i="2"/>
  <c r="G3379" i="2" s="1"/>
  <c r="D3378" i="2"/>
  <c r="G3378" i="2" s="1"/>
  <c r="D3377" i="2"/>
  <c r="G3377" i="2" s="1"/>
  <c r="D3376" i="2"/>
  <c r="G3376" i="2" s="1"/>
  <c r="D3375" i="2"/>
  <c r="G3375" i="2" s="1"/>
  <c r="D3374" i="2"/>
  <c r="G3374" i="2" s="1"/>
  <c r="D3373" i="2"/>
  <c r="G3373" i="2" s="1"/>
  <c r="D3372" i="2"/>
  <c r="G3372" i="2" s="1"/>
  <c r="D3371" i="2"/>
  <c r="G3371" i="2" s="1"/>
  <c r="D3370" i="2"/>
  <c r="G3370" i="2" s="1"/>
  <c r="D3369" i="2"/>
  <c r="G3369" i="2" s="1"/>
  <c r="D3368" i="2"/>
  <c r="G3368" i="2" s="1"/>
  <c r="D3367" i="2"/>
  <c r="G3367" i="2" s="1"/>
  <c r="D3366" i="2"/>
  <c r="G3366" i="2" s="1"/>
  <c r="D3365" i="2"/>
  <c r="G3365" i="2" s="1"/>
  <c r="D3364" i="2"/>
  <c r="G3364" i="2" s="1"/>
  <c r="D3363" i="2"/>
  <c r="G3363" i="2" s="1"/>
  <c r="D3362" i="2"/>
  <c r="G3362" i="2" s="1"/>
  <c r="D3361" i="2"/>
  <c r="G3361" i="2" s="1"/>
  <c r="D3360" i="2"/>
  <c r="G3360" i="2" s="1"/>
  <c r="D3359" i="2"/>
  <c r="G3359" i="2" s="1"/>
  <c r="D3358" i="2"/>
  <c r="G3358" i="2" s="1"/>
  <c r="D3357" i="2"/>
  <c r="G3357" i="2" s="1"/>
  <c r="D3356" i="2"/>
  <c r="G3356" i="2" s="1"/>
  <c r="D3355" i="2"/>
  <c r="G3355" i="2" s="1"/>
  <c r="D3354" i="2"/>
  <c r="G3354" i="2" s="1"/>
  <c r="D3353" i="2"/>
  <c r="G3353" i="2" s="1"/>
  <c r="D3352" i="2"/>
  <c r="G3352" i="2" s="1"/>
  <c r="D3351" i="2"/>
  <c r="G3351" i="2" s="1"/>
  <c r="D3350" i="2"/>
  <c r="G3350" i="2" s="1"/>
  <c r="D3349" i="2"/>
  <c r="G3349" i="2" s="1"/>
  <c r="D3348" i="2"/>
  <c r="G3348" i="2" s="1"/>
  <c r="D3347" i="2"/>
  <c r="G3347" i="2" s="1"/>
  <c r="D3346" i="2"/>
  <c r="G3346" i="2" s="1"/>
  <c r="D3345" i="2"/>
  <c r="G3345" i="2" s="1"/>
  <c r="D3344" i="2"/>
  <c r="G3344" i="2" s="1"/>
  <c r="D3343" i="2"/>
  <c r="G3343" i="2" s="1"/>
  <c r="D3342" i="2"/>
  <c r="G3342" i="2" s="1"/>
  <c r="D3341" i="2"/>
  <c r="G3341" i="2" s="1"/>
  <c r="D3340" i="2"/>
  <c r="G3340" i="2" s="1"/>
  <c r="D3339" i="2"/>
  <c r="G3339" i="2" s="1"/>
  <c r="D3338" i="2"/>
  <c r="G3338" i="2" s="1"/>
  <c r="D3337" i="2"/>
  <c r="G3337" i="2" s="1"/>
  <c r="D3336" i="2"/>
  <c r="G3336" i="2" s="1"/>
  <c r="D3335" i="2"/>
  <c r="G3335" i="2" s="1"/>
  <c r="D3334" i="2"/>
  <c r="G3334" i="2" s="1"/>
  <c r="D3333" i="2"/>
  <c r="G3333" i="2" s="1"/>
  <c r="D3332" i="2"/>
  <c r="G3332" i="2" s="1"/>
  <c r="D3331" i="2"/>
  <c r="G3331" i="2" s="1"/>
  <c r="D3330" i="2"/>
  <c r="G3330" i="2" s="1"/>
  <c r="D3329" i="2"/>
  <c r="G3329" i="2" s="1"/>
  <c r="D3328" i="2"/>
  <c r="G3328" i="2" s="1"/>
  <c r="D3327" i="2"/>
  <c r="G3327" i="2" s="1"/>
  <c r="D3326" i="2"/>
  <c r="G3326" i="2" s="1"/>
  <c r="D3325" i="2"/>
  <c r="G3325" i="2" s="1"/>
  <c r="D3324" i="2"/>
  <c r="G3324" i="2" s="1"/>
  <c r="D3323" i="2"/>
  <c r="G3323" i="2" s="1"/>
  <c r="D3322" i="2"/>
  <c r="G3322" i="2" s="1"/>
  <c r="D3321" i="2"/>
  <c r="G3321" i="2" s="1"/>
  <c r="D3320" i="2"/>
  <c r="G3320" i="2" s="1"/>
  <c r="D3319" i="2"/>
  <c r="G3319" i="2" s="1"/>
  <c r="D3318" i="2"/>
  <c r="G3318" i="2" s="1"/>
  <c r="D3317" i="2"/>
  <c r="G3317" i="2" s="1"/>
  <c r="D3316" i="2"/>
  <c r="G3316" i="2" s="1"/>
  <c r="D3315" i="2"/>
  <c r="G3315" i="2" s="1"/>
  <c r="D3314" i="2"/>
  <c r="G3314" i="2" s="1"/>
  <c r="D3313" i="2"/>
  <c r="G3313" i="2" s="1"/>
  <c r="D3312" i="2"/>
  <c r="G3312" i="2" s="1"/>
  <c r="D3311" i="2"/>
  <c r="G3311" i="2" s="1"/>
  <c r="D3310" i="2"/>
  <c r="G3310" i="2" s="1"/>
  <c r="D3309" i="2"/>
  <c r="G3309" i="2" s="1"/>
  <c r="D3308" i="2"/>
  <c r="G3308" i="2" s="1"/>
  <c r="D3307" i="2"/>
  <c r="G3307" i="2" s="1"/>
  <c r="D3306" i="2"/>
  <c r="G3306" i="2" s="1"/>
  <c r="D3305" i="2"/>
  <c r="G3305" i="2" s="1"/>
  <c r="D3304" i="2"/>
  <c r="G3304" i="2" s="1"/>
  <c r="D3303" i="2"/>
  <c r="G3303" i="2" s="1"/>
  <c r="D3302" i="2"/>
  <c r="G3302" i="2" s="1"/>
  <c r="D3301" i="2"/>
  <c r="G3301" i="2" s="1"/>
  <c r="D3300" i="2"/>
  <c r="G3300" i="2" s="1"/>
  <c r="D3299" i="2"/>
  <c r="G3299" i="2" s="1"/>
  <c r="D3298" i="2"/>
  <c r="G3298" i="2" s="1"/>
  <c r="D3297" i="2"/>
  <c r="G3297" i="2" s="1"/>
  <c r="D3296" i="2"/>
  <c r="G3296" i="2" s="1"/>
  <c r="D3295" i="2"/>
  <c r="G3295" i="2" s="1"/>
  <c r="D3294" i="2"/>
  <c r="G3294" i="2" s="1"/>
  <c r="D3293" i="2"/>
  <c r="G3293" i="2" s="1"/>
  <c r="D3292" i="2"/>
  <c r="G3292" i="2" s="1"/>
  <c r="D3291" i="2"/>
  <c r="G3291" i="2" s="1"/>
  <c r="D3290" i="2"/>
  <c r="G3290" i="2" s="1"/>
  <c r="D3289" i="2"/>
  <c r="G3289" i="2" s="1"/>
  <c r="D3288" i="2"/>
  <c r="G3288" i="2" s="1"/>
  <c r="D3287" i="2"/>
  <c r="G3287" i="2" s="1"/>
  <c r="D3286" i="2"/>
  <c r="G3286" i="2" s="1"/>
  <c r="D3285" i="2"/>
  <c r="G3285" i="2" s="1"/>
  <c r="D3284" i="2"/>
  <c r="G3284" i="2" s="1"/>
  <c r="D3283" i="2"/>
  <c r="G3283" i="2" s="1"/>
  <c r="D3282" i="2"/>
  <c r="G3282" i="2" s="1"/>
  <c r="D3281" i="2"/>
  <c r="G3281" i="2" s="1"/>
  <c r="D3280" i="2"/>
  <c r="G3280" i="2" s="1"/>
  <c r="D3279" i="2"/>
  <c r="G3279" i="2" s="1"/>
  <c r="D3278" i="2"/>
  <c r="G3278" i="2" s="1"/>
  <c r="D3277" i="2"/>
  <c r="G3277" i="2" s="1"/>
  <c r="D3276" i="2"/>
  <c r="G3276" i="2" s="1"/>
  <c r="D3275" i="2"/>
  <c r="G3275" i="2" s="1"/>
  <c r="D3274" i="2"/>
  <c r="G3274" i="2" s="1"/>
  <c r="D3273" i="2"/>
  <c r="G3273" i="2" s="1"/>
  <c r="D3272" i="2"/>
  <c r="G3272" i="2" s="1"/>
  <c r="D3271" i="2"/>
  <c r="G3271" i="2" s="1"/>
  <c r="D3270" i="2"/>
  <c r="G3270" i="2" s="1"/>
  <c r="D3269" i="2"/>
  <c r="G3269" i="2" s="1"/>
  <c r="D3268" i="2"/>
  <c r="G3268" i="2" s="1"/>
  <c r="D3267" i="2"/>
  <c r="G3267" i="2" s="1"/>
  <c r="D3266" i="2"/>
  <c r="G3266" i="2" s="1"/>
  <c r="D3265" i="2"/>
  <c r="G3265" i="2" s="1"/>
  <c r="D3264" i="2"/>
  <c r="G3264" i="2" s="1"/>
  <c r="D3263" i="2"/>
  <c r="G3263" i="2" s="1"/>
  <c r="D3262" i="2"/>
  <c r="G3262" i="2" s="1"/>
  <c r="D3261" i="2"/>
  <c r="G3261" i="2" s="1"/>
  <c r="D3260" i="2"/>
  <c r="G3260" i="2" s="1"/>
  <c r="D3259" i="2"/>
  <c r="G3259" i="2" s="1"/>
  <c r="D3258" i="2"/>
  <c r="G3258" i="2" s="1"/>
  <c r="D3257" i="2"/>
  <c r="G3257" i="2" s="1"/>
  <c r="D3256" i="2"/>
  <c r="G3256" i="2" s="1"/>
  <c r="D3255" i="2"/>
  <c r="G3255" i="2" s="1"/>
  <c r="D3254" i="2"/>
  <c r="G3254" i="2" s="1"/>
  <c r="D3253" i="2"/>
  <c r="G3253" i="2" s="1"/>
  <c r="D3252" i="2"/>
  <c r="G3252" i="2" s="1"/>
  <c r="D3251" i="2"/>
  <c r="G3251" i="2" s="1"/>
  <c r="D3250" i="2"/>
  <c r="G3250" i="2" s="1"/>
  <c r="D3249" i="2"/>
  <c r="G3249" i="2" s="1"/>
  <c r="D3248" i="2"/>
  <c r="G3248" i="2" s="1"/>
  <c r="D3247" i="2"/>
  <c r="G3247" i="2" s="1"/>
  <c r="D3246" i="2"/>
  <c r="G3246" i="2" s="1"/>
  <c r="D3245" i="2"/>
  <c r="G3245" i="2" s="1"/>
  <c r="D3244" i="2"/>
  <c r="G3244" i="2" s="1"/>
  <c r="D3243" i="2"/>
  <c r="G3243" i="2" s="1"/>
  <c r="D3242" i="2"/>
  <c r="G3242" i="2" s="1"/>
  <c r="D3241" i="2"/>
  <c r="G3241" i="2" s="1"/>
  <c r="D3240" i="2"/>
  <c r="G3240" i="2" s="1"/>
  <c r="D3239" i="2"/>
  <c r="G3239" i="2" s="1"/>
  <c r="D3238" i="2"/>
  <c r="G3238" i="2" s="1"/>
  <c r="D3237" i="2"/>
  <c r="G3237" i="2" s="1"/>
  <c r="D3236" i="2"/>
  <c r="G3236" i="2" s="1"/>
  <c r="D3235" i="2"/>
  <c r="G3235" i="2" s="1"/>
  <c r="D3234" i="2"/>
  <c r="G3234" i="2" s="1"/>
  <c r="D3233" i="2"/>
  <c r="G3233" i="2" s="1"/>
  <c r="D3232" i="2"/>
  <c r="G3232" i="2" s="1"/>
  <c r="D3231" i="2"/>
  <c r="G3231" i="2" s="1"/>
  <c r="D3230" i="2"/>
  <c r="G3230" i="2" s="1"/>
  <c r="D3229" i="2"/>
  <c r="G3229" i="2" s="1"/>
  <c r="D3228" i="2"/>
  <c r="G3228" i="2" s="1"/>
  <c r="D3227" i="2"/>
  <c r="G3227" i="2" s="1"/>
  <c r="D3226" i="2"/>
  <c r="G3226" i="2" s="1"/>
  <c r="D3225" i="2"/>
  <c r="G3225" i="2" s="1"/>
  <c r="D3224" i="2"/>
  <c r="G3224" i="2" s="1"/>
  <c r="D3223" i="2"/>
  <c r="G3223" i="2" s="1"/>
  <c r="D3222" i="2"/>
  <c r="G3222" i="2" s="1"/>
  <c r="D3221" i="2"/>
  <c r="G3221" i="2" s="1"/>
  <c r="D3220" i="2"/>
  <c r="G3220" i="2" s="1"/>
  <c r="D3219" i="2"/>
  <c r="G3219" i="2" s="1"/>
  <c r="D3218" i="2"/>
  <c r="G3218" i="2" s="1"/>
  <c r="D3217" i="2"/>
  <c r="G3217" i="2" s="1"/>
  <c r="D3216" i="2"/>
  <c r="G3216" i="2" s="1"/>
  <c r="D3215" i="2"/>
  <c r="G3215" i="2" s="1"/>
  <c r="D3214" i="2"/>
  <c r="G3214" i="2" s="1"/>
  <c r="D3213" i="2"/>
  <c r="G3213" i="2" s="1"/>
  <c r="D3212" i="2"/>
  <c r="G3212" i="2" s="1"/>
  <c r="D3211" i="2"/>
  <c r="G3211" i="2" s="1"/>
  <c r="D3210" i="2"/>
  <c r="G3210" i="2" s="1"/>
  <c r="D3209" i="2"/>
  <c r="G3209" i="2" s="1"/>
  <c r="D3208" i="2"/>
  <c r="G3208" i="2" s="1"/>
  <c r="D3207" i="2"/>
  <c r="G3207" i="2" s="1"/>
  <c r="D3206" i="2"/>
  <c r="G3206" i="2" s="1"/>
  <c r="D3205" i="2"/>
  <c r="G3205" i="2" s="1"/>
  <c r="D3204" i="2"/>
  <c r="G3204" i="2" s="1"/>
  <c r="D3203" i="2"/>
  <c r="G3203" i="2" s="1"/>
  <c r="D3202" i="2"/>
  <c r="G3202" i="2" s="1"/>
  <c r="D3201" i="2"/>
  <c r="G3201" i="2" s="1"/>
  <c r="D3200" i="2"/>
  <c r="G3200" i="2" s="1"/>
  <c r="D3199" i="2"/>
  <c r="G3199" i="2" s="1"/>
  <c r="D3198" i="2"/>
  <c r="G3198" i="2" s="1"/>
  <c r="D3197" i="2"/>
  <c r="G3197" i="2" s="1"/>
  <c r="D3196" i="2"/>
  <c r="G3196" i="2" s="1"/>
  <c r="D3195" i="2"/>
  <c r="G3195" i="2" s="1"/>
  <c r="D3194" i="2"/>
  <c r="G3194" i="2" s="1"/>
  <c r="D3193" i="2"/>
  <c r="G3193" i="2" s="1"/>
  <c r="D3192" i="2"/>
  <c r="G3192" i="2" s="1"/>
  <c r="D3191" i="2"/>
  <c r="G3191" i="2" s="1"/>
  <c r="D3190" i="2"/>
  <c r="G3190" i="2" s="1"/>
  <c r="D3189" i="2"/>
  <c r="G3189" i="2" s="1"/>
  <c r="D3188" i="2"/>
  <c r="G3188" i="2" s="1"/>
  <c r="D3187" i="2"/>
  <c r="G3187" i="2" s="1"/>
  <c r="D3186" i="2"/>
  <c r="G3186" i="2" s="1"/>
  <c r="D3185" i="2"/>
  <c r="G3185" i="2" s="1"/>
  <c r="D3184" i="2"/>
  <c r="G3184" i="2" s="1"/>
  <c r="D3183" i="2"/>
  <c r="G3183" i="2" s="1"/>
  <c r="D3182" i="2"/>
  <c r="G3182" i="2" s="1"/>
  <c r="D3181" i="2"/>
  <c r="G3181" i="2" s="1"/>
  <c r="D3180" i="2"/>
  <c r="G3180" i="2" s="1"/>
  <c r="D3179" i="2"/>
  <c r="G3179" i="2" s="1"/>
  <c r="D3178" i="2"/>
  <c r="G3178" i="2" s="1"/>
  <c r="D3177" i="2"/>
  <c r="G3177" i="2" s="1"/>
  <c r="D3176" i="2"/>
  <c r="G3176" i="2" s="1"/>
  <c r="D3175" i="2"/>
  <c r="G3175" i="2" s="1"/>
  <c r="D3174" i="2"/>
  <c r="G3174" i="2" s="1"/>
  <c r="D3173" i="2"/>
  <c r="G3173" i="2" s="1"/>
  <c r="D3172" i="2"/>
  <c r="G3172" i="2" s="1"/>
  <c r="D3171" i="2"/>
  <c r="G3171" i="2" s="1"/>
  <c r="D3170" i="2"/>
  <c r="G3170" i="2" s="1"/>
  <c r="D3169" i="2"/>
  <c r="G3169" i="2" s="1"/>
  <c r="D3168" i="2"/>
  <c r="G3168" i="2" s="1"/>
  <c r="D3167" i="2"/>
  <c r="G3167" i="2" s="1"/>
  <c r="D3166" i="2"/>
  <c r="G3166" i="2" s="1"/>
  <c r="D3165" i="2"/>
  <c r="G3165" i="2" s="1"/>
  <c r="D3164" i="2"/>
  <c r="G3164" i="2" s="1"/>
  <c r="D3163" i="2"/>
  <c r="G3163" i="2" s="1"/>
  <c r="D3162" i="2"/>
  <c r="G3162" i="2" s="1"/>
  <c r="D3161" i="2"/>
  <c r="G3161" i="2" s="1"/>
  <c r="D3160" i="2"/>
  <c r="G3160" i="2" s="1"/>
  <c r="D3159" i="2"/>
  <c r="G3159" i="2" s="1"/>
  <c r="D3158" i="2"/>
  <c r="G3158" i="2" s="1"/>
  <c r="D3157" i="2"/>
  <c r="G3157" i="2" s="1"/>
  <c r="D3156" i="2"/>
  <c r="G3156" i="2" s="1"/>
  <c r="D3155" i="2"/>
  <c r="G3155" i="2" s="1"/>
  <c r="D3154" i="2"/>
  <c r="G3154" i="2" s="1"/>
  <c r="D3153" i="2"/>
  <c r="G3153" i="2" s="1"/>
  <c r="D3152" i="2"/>
  <c r="G3152" i="2" s="1"/>
  <c r="D3151" i="2"/>
  <c r="G3151" i="2" s="1"/>
  <c r="D3150" i="2"/>
  <c r="G3150" i="2" s="1"/>
  <c r="D3149" i="2"/>
  <c r="G3149" i="2" s="1"/>
  <c r="D3148" i="2"/>
  <c r="G3148" i="2" s="1"/>
  <c r="D3147" i="2"/>
  <c r="G3147" i="2" s="1"/>
  <c r="D3146" i="2"/>
  <c r="G3146" i="2" s="1"/>
  <c r="D3145" i="2"/>
  <c r="G3145" i="2" s="1"/>
  <c r="D3144" i="2"/>
  <c r="G3144" i="2" s="1"/>
  <c r="D3143" i="2"/>
  <c r="G3143" i="2" s="1"/>
  <c r="D3142" i="2"/>
  <c r="G3142" i="2" s="1"/>
  <c r="D3141" i="2"/>
  <c r="G3141" i="2" s="1"/>
  <c r="D3140" i="2"/>
  <c r="G3140" i="2" s="1"/>
  <c r="D3139" i="2"/>
  <c r="G3139" i="2" s="1"/>
  <c r="D3138" i="2"/>
  <c r="G3138" i="2" s="1"/>
  <c r="D3137" i="2"/>
  <c r="G3137" i="2" s="1"/>
  <c r="D3136" i="2"/>
  <c r="G3136" i="2" s="1"/>
  <c r="D3135" i="2"/>
  <c r="G3135" i="2" s="1"/>
  <c r="D3134" i="2"/>
  <c r="G3134" i="2" s="1"/>
  <c r="D3133" i="2"/>
  <c r="G3133" i="2" s="1"/>
  <c r="D3132" i="2"/>
  <c r="G3132" i="2" s="1"/>
  <c r="D3131" i="2"/>
  <c r="G3131" i="2" s="1"/>
  <c r="D3130" i="2"/>
  <c r="G3130" i="2" s="1"/>
  <c r="D3129" i="2"/>
  <c r="G3129" i="2" s="1"/>
  <c r="D3128" i="2"/>
  <c r="G3128" i="2" s="1"/>
  <c r="D3127" i="2"/>
  <c r="G3127" i="2" s="1"/>
  <c r="D3126" i="2"/>
  <c r="G3126" i="2" s="1"/>
  <c r="D3125" i="2"/>
  <c r="G3125" i="2" s="1"/>
  <c r="D3124" i="2"/>
  <c r="G3124" i="2" s="1"/>
  <c r="D3123" i="2"/>
  <c r="G3123" i="2" s="1"/>
  <c r="D3122" i="2"/>
  <c r="G3122" i="2" s="1"/>
  <c r="D3121" i="2"/>
  <c r="G3121" i="2" s="1"/>
  <c r="D3120" i="2"/>
  <c r="G3120" i="2" s="1"/>
  <c r="D3119" i="2"/>
  <c r="G3119" i="2" s="1"/>
  <c r="D3118" i="2"/>
  <c r="G3118" i="2" s="1"/>
  <c r="D3117" i="2"/>
  <c r="G3117" i="2" s="1"/>
  <c r="D3116" i="2"/>
  <c r="G3116" i="2" s="1"/>
  <c r="D3115" i="2"/>
  <c r="G3115" i="2" s="1"/>
  <c r="D3114" i="2"/>
  <c r="G3114" i="2" s="1"/>
  <c r="D3113" i="2"/>
  <c r="G3113" i="2" s="1"/>
  <c r="D3112" i="2"/>
  <c r="G3112" i="2" s="1"/>
  <c r="D3111" i="2"/>
  <c r="G3111" i="2" s="1"/>
  <c r="D3110" i="2"/>
  <c r="G3110" i="2" s="1"/>
  <c r="D3109" i="2"/>
  <c r="G3109" i="2" s="1"/>
  <c r="D3108" i="2"/>
  <c r="G3108" i="2" s="1"/>
  <c r="D3107" i="2"/>
  <c r="G3107" i="2" s="1"/>
  <c r="D3106" i="2"/>
  <c r="G3106" i="2" s="1"/>
  <c r="D3105" i="2"/>
  <c r="G3105" i="2" s="1"/>
  <c r="D3104" i="2"/>
  <c r="G3104" i="2" s="1"/>
  <c r="D3103" i="2"/>
  <c r="G3103" i="2" s="1"/>
  <c r="D3102" i="2"/>
  <c r="G3102" i="2" s="1"/>
  <c r="D3101" i="2"/>
  <c r="G3101" i="2" s="1"/>
  <c r="D3100" i="2"/>
  <c r="G3100" i="2" s="1"/>
  <c r="D3099" i="2"/>
  <c r="G3099" i="2" s="1"/>
  <c r="D3098" i="2"/>
  <c r="G3098" i="2" s="1"/>
  <c r="D3097" i="2"/>
  <c r="G3097" i="2" s="1"/>
  <c r="D3096" i="2"/>
  <c r="G3096" i="2" s="1"/>
  <c r="D3095" i="2"/>
  <c r="G3095" i="2" s="1"/>
  <c r="D3094" i="2"/>
  <c r="G3094" i="2" s="1"/>
  <c r="D3093" i="2"/>
  <c r="G3093" i="2" s="1"/>
  <c r="D3092" i="2"/>
  <c r="G3092" i="2" s="1"/>
  <c r="D3091" i="2"/>
  <c r="G3091" i="2" s="1"/>
  <c r="D3090" i="2"/>
  <c r="G3090" i="2" s="1"/>
  <c r="D3089" i="2"/>
  <c r="G3089" i="2" s="1"/>
  <c r="D3088" i="2"/>
  <c r="G3088" i="2" s="1"/>
  <c r="D3087" i="2"/>
  <c r="G3087" i="2" s="1"/>
  <c r="D3086" i="2"/>
  <c r="G3086" i="2" s="1"/>
  <c r="D3085" i="2"/>
  <c r="G3085" i="2" s="1"/>
  <c r="D3084" i="2"/>
  <c r="G3084" i="2" s="1"/>
  <c r="D3083" i="2"/>
  <c r="G3083" i="2" s="1"/>
  <c r="D3082" i="2"/>
  <c r="G3082" i="2" s="1"/>
  <c r="D3081" i="2"/>
  <c r="G3081" i="2" s="1"/>
  <c r="D3080" i="2"/>
  <c r="G3080" i="2" s="1"/>
  <c r="D3079" i="2"/>
  <c r="G3079" i="2" s="1"/>
  <c r="D3078" i="2"/>
  <c r="G3078" i="2" s="1"/>
  <c r="D3077" i="2"/>
  <c r="G3077" i="2" s="1"/>
  <c r="D3076" i="2"/>
  <c r="G3076" i="2" s="1"/>
  <c r="D3075" i="2"/>
  <c r="G3075" i="2" s="1"/>
  <c r="D3074" i="2"/>
  <c r="G3074" i="2" s="1"/>
  <c r="D3073" i="2"/>
  <c r="G3073" i="2" s="1"/>
  <c r="D3072" i="2"/>
  <c r="G3072" i="2" s="1"/>
  <c r="D3071" i="2"/>
  <c r="G3071" i="2" s="1"/>
  <c r="D3070" i="2"/>
  <c r="G3070" i="2" s="1"/>
  <c r="D3069" i="2"/>
  <c r="G3069" i="2" s="1"/>
  <c r="D3068" i="2"/>
  <c r="G3068" i="2" s="1"/>
  <c r="D3067" i="2"/>
  <c r="G3067" i="2" s="1"/>
  <c r="D3066" i="2"/>
  <c r="G3066" i="2" s="1"/>
  <c r="D3065" i="2"/>
  <c r="G3065" i="2" s="1"/>
  <c r="D3064" i="2"/>
  <c r="G3064" i="2" s="1"/>
  <c r="D3063" i="2"/>
  <c r="G3063" i="2" s="1"/>
  <c r="D3062" i="2"/>
  <c r="G3062" i="2" s="1"/>
  <c r="D3061" i="2"/>
  <c r="G3061" i="2" s="1"/>
  <c r="D3060" i="2"/>
  <c r="G3060" i="2" s="1"/>
  <c r="D3059" i="2"/>
  <c r="G3059" i="2" s="1"/>
  <c r="D3058" i="2"/>
  <c r="G3058" i="2" s="1"/>
  <c r="D3057" i="2"/>
  <c r="G3057" i="2" s="1"/>
  <c r="D3056" i="2"/>
  <c r="G3056" i="2" s="1"/>
  <c r="D3055" i="2"/>
  <c r="G3055" i="2" s="1"/>
  <c r="D3054" i="2"/>
  <c r="G3054" i="2" s="1"/>
  <c r="D3053" i="2"/>
  <c r="G3053" i="2" s="1"/>
  <c r="D3052" i="2"/>
  <c r="G3052" i="2" s="1"/>
  <c r="D3051" i="2"/>
  <c r="G3051" i="2" s="1"/>
  <c r="D3050" i="2"/>
  <c r="G3050" i="2" s="1"/>
  <c r="D3049" i="2"/>
  <c r="G3049" i="2" s="1"/>
  <c r="D3048" i="2"/>
  <c r="G3048" i="2" s="1"/>
  <c r="D3047" i="2"/>
  <c r="G3047" i="2" s="1"/>
  <c r="D3046" i="2"/>
  <c r="G3046" i="2" s="1"/>
  <c r="D3045" i="2"/>
  <c r="G3045" i="2" s="1"/>
  <c r="D3044" i="2"/>
  <c r="G3044" i="2" s="1"/>
  <c r="D3043" i="2"/>
  <c r="G3043" i="2" s="1"/>
  <c r="D3042" i="2"/>
  <c r="G3042" i="2" s="1"/>
  <c r="D3041" i="2"/>
  <c r="G3041" i="2" s="1"/>
  <c r="D3040" i="2"/>
  <c r="G3040" i="2" s="1"/>
  <c r="D3039" i="2"/>
  <c r="G3039" i="2" s="1"/>
  <c r="D3038" i="2"/>
  <c r="G3038" i="2" s="1"/>
  <c r="D3037" i="2"/>
  <c r="G3037" i="2" s="1"/>
  <c r="D3036" i="2"/>
  <c r="G3036" i="2" s="1"/>
  <c r="D3035" i="2"/>
  <c r="G3035" i="2" s="1"/>
  <c r="D3034" i="2"/>
  <c r="G3034" i="2" s="1"/>
  <c r="D3033" i="2"/>
  <c r="G3033" i="2" s="1"/>
  <c r="D3032" i="2"/>
  <c r="G3032" i="2" s="1"/>
  <c r="D3031" i="2"/>
  <c r="G3031" i="2" s="1"/>
  <c r="D3030" i="2"/>
  <c r="G3030" i="2" s="1"/>
  <c r="D3029" i="2"/>
  <c r="G3029" i="2" s="1"/>
  <c r="D3028" i="2"/>
  <c r="G3028" i="2" s="1"/>
  <c r="D3027" i="2"/>
  <c r="G3027" i="2" s="1"/>
  <c r="D3026" i="2"/>
  <c r="G3026" i="2" s="1"/>
  <c r="D3025" i="2"/>
  <c r="G3025" i="2" s="1"/>
  <c r="D3024" i="2"/>
  <c r="G3024" i="2" s="1"/>
  <c r="D3023" i="2"/>
  <c r="G3023" i="2" s="1"/>
  <c r="D3022" i="2"/>
  <c r="G3022" i="2" s="1"/>
  <c r="D3021" i="2"/>
  <c r="G3021" i="2" s="1"/>
  <c r="D3020" i="2"/>
  <c r="G3020" i="2" s="1"/>
  <c r="D3019" i="2"/>
  <c r="G3019" i="2" s="1"/>
  <c r="D3018" i="2"/>
  <c r="G3018" i="2" s="1"/>
  <c r="D3017" i="2"/>
  <c r="G3017" i="2" s="1"/>
  <c r="D3016" i="2"/>
  <c r="G3016" i="2" s="1"/>
  <c r="D3015" i="2"/>
  <c r="G3015" i="2" s="1"/>
  <c r="D3014" i="2"/>
  <c r="G3014" i="2" s="1"/>
  <c r="D3013" i="2"/>
  <c r="G3013" i="2" s="1"/>
  <c r="D3012" i="2"/>
  <c r="G3012" i="2" s="1"/>
  <c r="D3011" i="2"/>
  <c r="G3011" i="2" s="1"/>
  <c r="D3010" i="2"/>
  <c r="G3010" i="2" s="1"/>
  <c r="D3009" i="2"/>
  <c r="G3009" i="2" s="1"/>
  <c r="D3008" i="2"/>
  <c r="G3008" i="2" s="1"/>
  <c r="D3007" i="2"/>
  <c r="G3007" i="2" s="1"/>
  <c r="D3006" i="2"/>
  <c r="G3006" i="2" s="1"/>
  <c r="D3005" i="2"/>
  <c r="G3005" i="2" s="1"/>
  <c r="D3004" i="2"/>
  <c r="G3004" i="2" s="1"/>
  <c r="D3003" i="2"/>
  <c r="G3003" i="2" s="1"/>
  <c r="D3002" i="2"/>
  <c r="G3002" i="2" s="1"/>
  <c r="D3001" i="2"/>
  <c r="G3001" i="2" s="1"/>
  <c r="D3000" i="2"/>
  <c r="G3000" i="2" s="1"/>
  <c r="D2999" i="2"/>
  <c r="G2999" i="2" s="1"/>
  <c r="D2998" i="2"/>
  <c r="G2998" i="2" s="1"/>
  <c r="D2997" i="2"/>
  <c r="G2997" i="2" s="1"/>
  <c r="D2996" i="2"/>
  <c r="G2996" i="2" s="1"/>
  <c r="D2995" i="2"/>
  <c r="G2995" i="2" s="1"/>
  <c r="D2994" i="2"/>
  <c r="G2994" i="2" s="1"/>
  <c r="D2993" i="2"/>
  <c r="G2993" i="2" s="1"/>
  <c r="D2992" i="2"/>
  <c r="G2992" i="2" s="1"/>
  <c r="D2991" i="2"/>
  <c r="G2991" i="2" s="1"/>
  <c r="D2990" i="2"/>
  <c r="G2990" i="2" s="1"/>
  <c r="D2989" i="2"/>
  <c r="G2989" i="2" s="1"/>
  <c r="D2988" i="2"/>
  <c r="G2988" i="2" s="1"/>
  <c r="D2987" i="2"/>
  <c r="G2987" i="2" s="1"/>
  <c r="D2986" i="2"/>
  <c r="G2986" i="2" s="1"/>
  <c r="D2985" i="2"/>
  <c r="G2985" i="2" s="1"/>
  <c r="D2984" i="2"/>
  <c r="G2984" i="2" s="1"/>
  <c r="D2983" i="2"/>
  <c r="G2983" i="2" s="1"/>
  <c r="D2982" i="2"/>
  <c r="G2982" i="2" s="1"/>
  <c r="D2981" i="2"/>
  <c r="G2981" i="2" s="1"/>
  <c r="D2980" i="2"/>
  <c r="G2980" i="2" s="1"/>
  <c r="D2979" i="2"/>
  <c r="G2979" i="2" s="1"/>
  <c r="D2978" i="2"/>
  <c r="G2978" i="2" s="1"/>
  <c r="D2977" i="2"/>
  <c r="G2977" i="2" s="1"/>
  <c r="D2976" i="2"/>
  <c r="G2976" i="2" s="1"/>
  <c r="D2975" i="2"/>
  <c r="G2975" i="2" s="1"/>
  <c r="D2974" i="2"/>
  <c r="G2974" i="2" s="1"/>
  <c r="D2973" i="2"/>
  <c r="G2973" i="2" s="1"/>
  <c r="D2972" i="2"/>
  <c r="G2972" i="2" s="1"/>
  <c r="D2971" i="2"/>
  <c r="G2971" i="2" s="1"/>
  <c r="D2970" i="2"/>
  <c r="G2970" i="2" s="1"/>
  <c r="D2969" i="2"/>
  <c r="G2969" i="2" s="1"/>
  <c r="D2968" i="2"/>
  <c r="G2968" i="2" s="1"/>
  <c r="D2967" i="2"/>
  <c r="G2967" i="2" s="1"/>
  <c r="D2966" i="2"/>
  <c r="G2966" i="2" s="1"/>
  <c r="D2965" i="2"/>
  <c r="G2965" i="2" s="1"/>
  <c r="D2964" i="2"/>
  <c r="G2964" i="2" s="1"/>
  <c r="D2963" i="2"/>
  <c r="G2963" i="2" s="1"/>
  <c r="D2962" i="2"/>
  <c r="G2962" i="2" s="1"/>
  <c r="D2961" i="2"/>
  <c r="G2961" i="2" s="1"/>
  <c r="D2960" i="2"/>
  <c r="G2960" i="2" s="1"/>
  <c r="D2959" i="2"/>
  <c r="G2959" i="2" s="1"/>
  <c r="D2958" i="2"/>
  <c r="G2958" i="2" s="1"/>
  <c r="D2957" i="2"/>
  <c r="G2957" i="2" s="1"/>
  <c r="D2956" i="2"/>
  <c r="G2956" i="2" s="1"/>
  <c r="D2955" i="2"/>
  <c r="G2955" i="2" s="1"/>
  <c r="D2954" i="2"/>
  <c r="G2954" i="2" s="1"/>
  <c r="D2953" i="2"/>
  <c r="G2953" i="2" s="1"/>
  <c r="D2952" i="2"/>
  <c r="G2952" i="2" s="1"/>
  <c r="D2951" i="2"/>
  <c r="G2951" i="2" s="1"/>
  <c r="D2950" i="2"/>
  <c r="G2950" i="2" s="1"/>
  <c r="D2949" i="2"/>
  <c r="G2949" i="2" s="1"/>
  <c r="D2948" i="2"/>
  <c r="G2948" i="2" s="1"/>
  <c r="D2947" i="2"/>
  <c r="G2947" i="2" s="1"/>
  <c r="D2946" i="2"/>
  <c r="G2946" i="2" s="1"/>
  <c r="D2945" i="2"/>
  <c r="G2945" i="2" s="1"/>
  <c r="D2944" i="2"/>
  <c r="G2944" i="2" s="1"/>
  <c r="D2943" i="2"/>
  <c r="G2943" i="2" s="1"/>
  <c r="D2942" i="2"/>
  <c r="G2942" i="2" s="1"/>
  <c r="D2941" i="2"/>
  <c r="G2941" i="2" s="1"/>
  <c r="D2940" i="2"/>
  <c r="G2940" i="2" s="1"/>
  <c r="D2939" i="2"/>
  <c r="G2939" i="2" s="1"/>
  <c r="D2938" i="2"/>
  <c r="G2938" i="2" s="1"/>
  <c r="D2937" i="2"/>
  <c r="G2937" i="2" s="1"/>
  <c r="D2936" i="2"/>
  <c r="G2936" i="2" s="1"/>
  <c r="D2935" i="2"/>
  <c r="G2935" i="2" s="1"/>
  <c r="D2934" i="2"/>
  <c r="G2934" i="2" s="1"/>
  <c r="D2933" i="2"/>
  <c r="G2933" i="2" s="1"/>
  <c r="D2932" i="2"/>
  <c r="G2932" i="2" s="1"/>
  <c r="D2931" i="2"/>
  <c r="G2931" i="2" s="1"/>
  <c r="D2930" i="2"/>
  <c r="G2930" i="2" s="1"/>
  <c r="D2929" i="2"/>
  <c r="G2929" i="2" s="1"/>
  <c r="D2928" i="2"/>
  <c r="G2928" i="2" s="1"/>
  <c r="D2927" i="2"/>
  <c r="G2927" i="2" s="1"/>
  <c r="D2926" i="2"/>
  <c r="G2926" i="2" s="1"/>
  <c r="D2925" i="2"/>
  <c r="G2925" i="2" s="1"/>
  <c r="D2924" i="2"/>
  <c r="G2924" i="2" s="1"/>
  <c r="D2923" i="2"/>
  <c r="G2923" i="2" s="1"/>
  <c r="D2922" i="2"/>
  <c r="G2922" i="2" s="1"/>
  <c r="D2921" i="2"/>
  <c r="G2921" i="2" s="1"/>
  <c r="D2920" i="2"/>
  <c r="G2920" i="2" s="1"/>
  <c r="D2919" i="2"/>
  <c r="G2919" i="2" s="1"/>
  <c r="D2918" i="2"/>
  <c r="G2918" i="2" s="1"/>
  <c r="D2917" i="2"/>
  <c r="G2917" i="2" s="1"/>
  <c r="D2916" i="2"/>
  <c r="G2916" i="2" s="1"/>
  <c r="D2915" i="2"/>
  <c r="G2915" i="2" s="1"/>
  <c r="D2914" i="2"/>
  <c r="G2914" i="2" s="1"/>
  <c r="D2913" i="2"/>
  <c r="G2913" i="2" s="1"/>
  <c r="D2912" i="2"/>
  <c r="G2912" i="2" s="1"/>
  <c r="D2911" i="2"/>
  <c r="G2911" i="2" s="1"/>
  <c r="D2910" i="2"/>
  <c r="G2910" i="2" s="1"/>
  <c r="D2909" i="2"/>
  <c r="G2909" i="2" s="1"/>
  <c r="D2908" i="2"/>
  <c r="G2908" i="2" s="1"/>
  <c r="D2907" i="2"/>
  <c r="G2907" i="2" s="1"/>
  <c r="D2906" i="2"/>
  <c r="G2906" i="2" s="1"/>
  <c r="D2905" i="2"/>
  <c r="G2905" i="2" s="1"/>
  <c r="D2904" i="2"/>
  <c r="G2904" i="2" s="1"/>
  <c r="D2903" i="2"/>
  <c r="G2903" i="2" s="1"/>
  <c r="D2902" i="2"/>
  <c r="G2902" i="2" s="1"/>
  <c r="D2901" i="2"/>
  <c r="G2901" i="2" s="1"/>
  <c r="D2900" i="2"/>
  <c r="G2900" i="2" s="1"/>
  <c r="D2899" i="2"/>
  <c r="G2899" i="2" s="1"/>
  <c r="D2898" i="2"/>
  <c r="G2898" i="2" s="1"/>
  <c r="D2897" i="2"/>
  <c r="G2897" i="2" s="1"/>
  <c r="D2896" i="2"/>
  <c r="G2896" i="2" s="1"/>
  <c r="D2895" i="2"/>
  <c r="G2895" i="2" s="1"/>
  <c r="D2894" i="2"/>
  <c r="G2894" i="2" s="1"/>
  <c r="D2893" i="2"/>
  <c r="G2893" i="2" s="1"/>
  <c r="D2892" i="2"/>
  <c r="G2892" i="2" s="1"/>
  <c r="D2891" i="2"/>
  <c r="G2891" i="2" s="1"/>
  <c r="D2890" i="2"/>
  <c r="G2890" i="2" s="1"/>
  <c r="D2889" i="2"/>
  <c r="G2889" i="2" s="1"/>
  <c r="D2888" i="2"/>
  <c r="G2888" i="2" s="1"/>
  <c r="D2887" i="2"/>
  <c r="G2887" i="2" s="1"/>
  <c r="D2886" i="2"/>
  <c r="G2886" i="2" s="1"/>
  <c r="D2885" i="2"/>
  <c r="G2885" i="2" s="1"/>
  <c r="D2884" i="2"/>
  <c r="G2884" i="2" s="1"/>
  <c r="D2883" i="2"/>
  <c r="G2883" i="2" s="1"/>
  <c r="D2882" i="2"/>
  <c r="G2882" i="2" s="1"/>
  <c r="D2881" i="2"/>
  <c r="G2881" i="2" s="1"/>
  <c r="D2880" i="2"/>
  <c r="G2880" i="2" s="1"/>
  <c r="D2879" i="2"/>
  <c r="G2879" i="2" s="1"/>
  <c r="D2878" i="2"/>
  <c r="G2878" i="2" s="1"/>
  <c r="D2877" i="2"/>
  <c r="G2877" i="2" s="1"/>
  <c r="D2876" i="2"/>
  <c r="G2876" i="2" s="1"/>
  <c r="D2875" i="2"/>
  <c r="G2875" i="2" s="1"/>
  <c r="D2874" i="2"/>
  <c r="G2874" i="2" s="1"/>
  <c r="D2873" i="2"/>
  <c r="G2873" i="2" s="1"/>
  <c r="D2872" i="2"/>
  <c r="G2872" i="2" s="1"/>
  <c r="D2871" i="2"/>
  <c r="G2871" i="2" s="1"/>
  <c r="D2870" i="2"/>
  <c r="G2870" i="2" s="1"/>
  <c r="D2869" i="2"/>
  <c r="G2869" i="2" s="1"/>
  <c r="D2868" i="2"/>
  <c r="G2868" i="2" s="1"/>
  <c r="D2867" i="2"/>
  <c r="G2867" i="2" s="1"/>
  <c r="D2866" i="2"/>
  <c r="G2866" i="2" s="1"/>
  <c r="D2865" i="2"/>
  <c r="G2865" i="2" s="1"/>
  <c r="D2864" i="2"/>
  <c r="G2864" i="2" s="1"/>
  <c r="D2863" i="2"/>
  <c r="G2863" i="2" s="1"/>
  <c r="D2862" i="2"/>
  <c r="G2862" i="2" s="1"/>
  <c r="D2861" i="2"/>
  <c r="G2861" i="2" s="1"/>
  <c r="D2860" i="2"/>
  <c r="G2860" i="2" s="1"/>
  <c r="D2859" i="2"/>
  <c r="G2859" i="2" s="1"/>
  <c r="D2858" i="2"/>
  <c r="G2858" i="2" s="1"/>
  <c r="D2857" i="2"/>
  <c r="G2857" i="2" s="1"/>
  <c r="D2856" i="2"/>
  <c r="G2856" i="2" s="1"/>
  <c r="D2855" i="2"/>
  <c r="G2855" i="2" s="1"/>
  <c r="D2854" i="2"/>
  <c r="G2854" i="2" s="1"/>
  <c r="D2853" i="2"/>
  <c r="G2853" i="2" s="1"/>
  <c r="D2852" i="2"/>
  <c r="G2852" i="2" s="1"/>
  <c r="D2851" i="2"/>
  <c r="G2851" i="2" s="1"/>
  <c r="D2850" i="2"/>
  <c r="G2850" i="2" s="1"/>
  <c r="D2849" i="2"/>
  <c r="G2849" i="2" s="1"/>
  <c r="D2848" i="2"/>
  <c r="G2848" i="2" s="1"/>
  <c r="D2847" i="2"/>
  <c r="G2847" i="2" s="1"/>
  <c r="D2846" i="2"/>
  <c r="G2846" i="2" s="1"/>
  <c r="D2845" i="2"/>
  <c r="G2845" i="2" s="1"/>
  <c r="D2844" i="2"/>
  <c r="G2844" i="2" s="1"/>
  <c r="D2843" i="2"/>
  <c r="G2843" i="2" s="1"/>
  <c r="D2842" i="2"/>
  <c r="G2842" i="2" s="1"/>
  <c r="D2841" i="2"/>
  <c r="G2841" i="2" s="1"/>
  <c r="D2840" i="2"/>
  <c r="G2840" i="2" s="1"/>
  <c r="D2839" i="2"/>
  <c r="G2839" i="2" s="1"/>
  <c r="D2838" i="2"/>
  <c r="G2838" i="2" s="1"/>
  <c r="D2837" i="2"/>
  <c r="G2837" i="2" s="1"/>
  <c r="D2836" i="2"/>
  <c r="G2836" i="2" s="1"/>
  <c r="D2835" i="2"/>
  <c r="G2835" i="2" s="1"/>
  <c r="D2834" i="2"/>
  <c r="G2834" i="2" s="1"/>
  <c r="D2833" i="2"/>
  <c r="G2833" i="2" s="1"/>
  <c r="D2832" i="2"/>
  <c r="G2832" i="2" s="1"/>
  <c r="D2831" i="2"/>
  <c r="G2831" i="2" s="1"/>
  <c r="D2830" i="2"/>
  <c r="G2830" i="2" s="1"/>
  <c r="D2829" i="2"/>
  <c r="G2829" i="2" s="1"/>
  <c r="D2828" i="2"/>
  <c r="G2828" i="2" s="1"/>
  <c r="D2827" i="2"/>
  <c r="G2827" i="2" s="1"/>
  <c r="D2826" i="2"/>
  <c r="G2826" i="2" s="1"/>
  <c r="D2825" i="2"/>
  <c r="G2825" i="2" s="1"/>
  <c r="D2824" i="2"/>
  <c r="G2824" i="2" s="1"/>
  <c r="D2823" i="2"/>
  <c r="G2823" i="2" s="1"/>
  <c r="D2822" i="2"/>
  <c r="G2822" i="2" s="1"/>
  <c r="D2821" i="2"/>
  <c r="G2821" i="2" s="1"/>
  <c r="D2820" i="2"/>
  <c r="G2820" i="2" s="1"/>
  <c r="D2819" i="2"/>
  <c r="G2819" i="2" s="1"/>
  <c r="D2818" i="2"/>
  <c r="G2818" i="2" s="1"/>
  <c r="D2817" i="2"/>
  <c r="G2817" i="2" s="1"/>
  <c r="D2816" i="2"/>
  <c r="G2816" i="2" s="1"/>
  <c r="D2815" i="2"/>
  <c r="G2815" i="2" s="1"/>
  <c r="D2814" i="2"/>
  <c r="G2814" i="2" s="1"/>
  <c r="D2813" i="2"/>
  <c r="G2813" i="2" s="1"/>
  <c r="D2812" i="2"/>
  <c r="G2812" i="2" s="1"/>
  <c r="D2811" i="2"/>
  <c r="G2811" i="2" s="1"/>
  <c r="D2810" i="2"/>
  <c r="G2810" i="2" s="1"/>
  <c r="D2809" i="2"/>
  <c r="G2809" i="2" s="1"/>
  <c r="D2808" i="2"/>
  <c r="G2808" i="2" s="1"/>
  <c r="D2807" i="2"/>
  <c r="G2807" i="2" s="1"/>
  <c r="D2806" i="2"/>
  <c r="G2806" i="2" s="1"/>
  <c r="D2805" i="2"/>
  <c r="G2805" i="2" s="1"/>
  <c r="D2804" i="2"/>
  <c r="G2804" i="2" s="1"/>
  <c r="D2803" i="2"/>
  <c r="G2803" i="2" s="1"/>
  <c r="D2802" i="2"/>
  <c r="G2802" i="2" s="1"/>
  <c r="D2801" i="2"/>
  <c r="G2801" i="2" s="1"/>
  <c r="D2800" i="2"/>
  <c r="G2800" i="2" s="1"/>
  <c r="D2799" i="2"/>
  <c r="G2799" i="2" s="1"/>
  <c r="D2798" i="2"/>
  <c r="G2798" i="2" s="1"/>
  <c r="D2797" i="2"/>
  <c r="G2797" i="2" s="1"/>
  <c r="D2796" i="2"/>
  <c r="G2796" i="2" s="1"/>
  <c r="D2795" i="2"/>
  <c r="G2795" i="2" s="1"/>
  <c r="D2794" i="2"/>
  <c r="G2794" i="2" s="1"/>
  <c r="D2793" i="2"/>
  <c r="G2793" i="2" s="1"/>
  <c r="D2792" i="2"/>
  <c r="G2792" i="2" s="1"/>
  <c r="D2791" i="2"/>
  <c r="G2791" i="2" s="1"/>
  <c r="D2790" i="2"/>
  <c r="G2790" i="2" s="1"/>
  <c r="D2789" i="2"/>
  <c r="G2789" i="2" s="1"/>
  <c r="D2788" i="2"/>
  <c r="G2788" i="2" s="1"/>
  <c r="D2787" i="2"/>
  <c r="G2787" i="2" s="1"/>
  <c r="D2786" i="2"/>
  <c r="G2786" i="2" s="1"/>
  <c r="D2785" i="2"/>
  <c r="G2785" i="2" s="1"/>
  <c r="D2784" i="2"/>
  <c r="G2784" i="2" s="1"/>
  <c r="D2783" i="2"/>
  <c r="G2783" i="2" s="1"/>
  <c r="D2782" i="2"/>
  <c r="G2782" i="2" s="1"/>
  <c r="D2781" i="2"/>
  <c r="G2781" i="2" s="1"/>
  <c r="D2780" i="2"/>
  <c r="G2780" i="2" s="1"/>
  <c r="D2779" i="2"/>
  <c r="G2779" i="2" s="1"/>
  <c r="D2778" i="2"/>
  <c r="G2778" i="2" s="1"/>
  <c r="D2777" i="2"/>
  <c r="G2777" i="2" s="1"/>
  <c r="D2776" i="2"/>
  <c r="G2776" i="2" s="1"/>
  <c r="D2775" i="2"/>
  <c r="G2775" i="2" s="1"/>
  <c r="D2774" i="2"/>
  <c r="G2774" i="2" s="1"/>
  <c r="D2773" i="2"/>
  <c r="G2773" i="2" s="1"/>
  <c r="D2772" i="2"/>
  <c r="G2772" i="2" s="1"/>
  <c r="D2771" i="2"/>
  <c r="G2771" i="2" s="1"/>
  <c r="D2770" i="2"/>
  <c r="G2770" i="2" s="1"/>
  <c r="D2769" i="2"/>
  <c r="G2769" i="2" s="1"/>
  <c r="D2768" i="2"/>
  <c r="G2768" i="2" s="1"/>
  <c r="D2767" i="2"/>
  <c r="G2767" i="2" s="1"/>
  <c r="D2766" i="2"/>
  <c r="G2766" i="2" s="1"/>
  <c r="D2765" i="2"/>
  <c r="G2765" i="2" s="1"/>
  <c r="D2764" i="2"/>
  <c r="G2764" i="2" s="1"/>
  <c r="D2763" i="2"/>
  <c r="G2763" i="2" s="1"/>
  <c r="D2762" i="2"/>
  <c r="G2762" i="2" s="1"/>
  <c r="D2761" i="2"/>
  <c r="G2761" i="2" s="1"/>
  <c r="D2760" i="2"/>
  <c r="G2760" i="2" s="1"/>
  <c r="D2759" i="2"/>
  <c r="G2759" i="2" s="1"/>
  <c r="D2758" i="2"/>
  <c r="G2758" i="2" s="1"/>
  <c r="D2757" i="2"/>
  <c r="G2757" i="2" s="1"/>
  <c r="D2756" i="2"/>
  <c r="G2756" i="2" s="1"/>
  <c r="D2755" i="2"/>
  <c r="G2755" i="2" s="1"/>
  <c r="D2754" i="2"/>
  <c r="G2754" i="2" s="1"/>
  <c r="D2753" i="2"/>
  <c r="G2753" i="2" s="1"/>
  <c r="D2752" i="2"/>
  <c r="G2752" i="2" s="1"/>
  <c r="D2751" i="2"/>
  <c r="G2751" i="2" s="1"/>
  <c r="D2750" i="2"/>
  <c r="G2750" i="2" s="1"/>
  <c r="D2749" i="2"/>
  <c r="G2749" i="2" s="1"/>
  <c r="D2748" i="2"/>
  <c r="G2748" i="2" s="1"/>
  <c r="D2747" i="2"/>
  <c r="G2747" i="2" s="1"/>
  <c r="D2746" i="2"/>
  <c r="G2746" i="2" s="1"/>
  <c r="D2745" i="2"/>
  <c r="G2745" i="2" s="1"/>
  <c r="D2744" i="2"/>
  <c r="G2744" i="2" s="1"/>
  <c r="D2743" i="2"/>
  <c r="G2743" i="2" s="1"/>
  <c r="D2742" i="2"/>
  <c r="G2742" i="2" s="1"/>
  <c r="D2741" i="2"/>
  <c r="G2741" i="2" s="1"/>
  <c r="D2740" i="2"/>
  <c r="G2740" i="2" s="1"/>
  <c r="D2739" i="2"/>
  <c r="G2739" i="2" s="1"/>
  <c r="D2738" i="2"/>
  <c r="G2738" i="2" s="1"/>
  <c r="D2737" i="2"/>
  <c r="G2737" i="2" s="1"/>
  <c r="D2736" i="2"/>
  <c r="G2736" i="2" s="1"/>
  <c r="D2735" i="2"/>
  <c r="G2735" i="2" s="1"/>
  <c r="D2734" i="2"/>
  <c r="G2734" i="2" s="1"/>
  <c r="D2733" i="2"/>
  <c r="G2733" i="2" s="1"/>
  <c r="D2732" i="2"/>
  <c r="G2732" i="2" s="1"/>
  <c r="D2731" i="2"/>
  <c r="G2731" i="2" s="1"/>
  <c r="D2730" i="2"/>
  <c r="G2730" i="2" s="1"/>
  <c r="D2729" i="2"/>
  <c r="G2729" i="2" s="1"/>
  <c r="D2728" i="2"/>
  <c r="G2728" i="2" s="1"/>
  <c r="D2727" i="2"/>
  <c r="G2727" i="2" s="1"/>
  <c r="D2726" i="2"/>
  <c r="G2726" i="2" s="1"/>
  <c r="D2725" i="2"/>
  <c r="G2725" i="2" s="1"/>
  <c r="D2724" i="2"/>
  <c r="G2724" i="2" s="1"/>
  <c r="D2723" i="2"/>
  <c r="G2723" i="2" s="1"/>
  <c r="D2722" i="2"/>
  <c r="G2722" i="2" s="1"/>
  <c r="D2721" i="2"/>
  <c r="G2721" i="2" s="1"/>
  <c r="D2720" i="2"/>
  <c r="G2720" i="2" s="1"/>
  <c r="D2719" i="2"/>
  <c r="G2719" i="2" s="1"/>
  <c r="D2718" i="2"/>
  <c r="G2718" i="2" s="1"/>
  <c r="D2717" i="2"/>
  <c r="G2717" i="2" s="1"/>
  <c r="D2716" i="2"/>
  <c r="G2716" i="2" s="1"/>
  <c r="D2715" i="2"/>
  <c r="G2715" i="2" s="1"/>
  <c r="D2714" i="2"/>
  <c r="G2714" i="2" s="1"/>
  <c r="D2713" i="2"/>
  <c r="G2713" i="2" s="1"/>
  <c r="D2712" i="2"/>
  <c r="G2712" i="2" s="1"/>
  <c r="D2711" i="2"/>
  <c r="G2711" i="2" s="1"/>
  <c r="D2710" i="2"/>
  <c r="G2710" i="2" s="1"/>
  <c r="D2709" i="2"/>
  <c r="G2709" i="2" s="1"/>
  <c r="D2708" i="2"/>
  <c r="G2708" i="2" s="1"/>
  <c r="D2707" i="2"/>
  <c r="G2707" i="2" s="1"/>
  <c r="D2706" i="2"/>
  <c r="G2706" i="2" s="1"/>
  <c r="D2705" i="2"/>
  <c r="G2705" i="2" s="1"/>
  <c r="D2704" i="2"/>
  <c r="G2704" i="2" s="1"/>
  <c r="D2703" i="2"/>
  <c r="G2703" i="2" s="1"/>
  <c r="D2702" i="2"/>
  <c r="G2702" i="2" s="1"/>
  <c r="D2701" i="2"/>
  <c r="G2701" i="2" s="1"/>
  <c r="D2700" i="2"/>
  <c r="G2700" i="2" s="1"/>
  <c r="D2699" i="2"/>
  <c r="G2699" i="2" s="1"/>
  <c r="D2698" i="2"/>
  <c r="G2698" i="2" s="1"/>
  <c r="D2697" i="2"/>
  <c r="G2697" i="2" s="1"/>
  <c r="D2696" i="2"/>
  <c r="G2696" i="2" s="1"/>
  <c r="D2695" i="2"/>
  <c r="G2695" i="2" s="1"/>
  <c r="D2694" i="2"/>
  <c r="G2694" i="2" s="1"/>
  <c r="D2693" i="2"/>
  <c r="G2693" i="2" s="1"/>
  <c r="D2692" i="2"/>
  <c r="G2692" i="2" s="1"/>
  <c r="D2691" i="2"/>
  <c r="G2691" i="2" s="1"/>
  <c r="D2690" i="2"/>
  <c r="G2690" i="2" s="1"/>
  <c r="D2689" i="2"/>
  <c r="G2689" i="2" s="1"/>
  <c r="D2688" i="2"/>
  <c r="G2688" i="2" s="1"/>
  <c r="D2687" i="2"/>
  <c r="G2687" i="2" s="1"/>
  <c r="D2686" i="2"/>
  <c r="G2686" i="2" s="1"/>
  <c r="D2685" i="2"/>
  <c r="G2685" i="2" s="1"/>
  <c r="D2684" i="2"/>
  <c r="G2684" i="2" s="1"/>
  <c r="D2683" i="2"/>
  <c r="G2683" i="2" s="1"/>
  <c r="D2682" i="2"/>
  <c r="G2682" i="2" s="1"/>
  <c r="D2681" i="2"/>
  <c r="G2681" i="2" s="1"/>
  <c r="D2680" i="2"/>
  <c r="G2680" i="2" s="1"/>
  <c r="D2679" i="2"/>
  <c r="G2679" i="2" s="1"/>
  <c r="D2678" i="2"/>
  <c r="G2678" i="2" s="1"/>
  <c r="D2677" i="2"/>
  <c r="G2677" i="2" s="1"/>
  <c r="D2676" i="2"/>
  <c r="G2676" i="2" s="1"/>
  <c r="D2675" i="2"/>
  <c r="G2675" i="2" s="1"/>
  <c r="D2674" i="2"/>
  <c r="G2674" i="2" s="1"/>
  <c r="D2673" i="2"/>
  <c r="G2673" i="2" s="1"/>
  <c r="D2672" i="2"/>
  <c r="G2672" i="2" s="1"/>
  <c r="D2671" i="2"/>
  <c r="G2671" i="2" s="1"/>
  <c r="D2670" i="2"/>
  <c r="G2670" i="2" s="1"/>
  <c r="D2669" i="2"/>
  <c r="G2669" i="2" s="1"/>
  <c r="D2668" i="2"/>
  <c r="G2668" i="2" s="1"/>
  <c r="D2667" i="2"/>
  <c r="G2667" i="2" s="1"/>
  <c r="D2666" i="2"/>
  <c r="G2666" i="2" s="1"/>
  <c r="D2665" i="2"/>
  <c r="G2665" i="2" s="1"/>
  <c r="D2664" i="2"/>
  <c r="G2664" i="2" s="1"/>
  <c r="D2663" i="2"/>
  <c r="G2663" i="2" s="1"/>
  <c r="D2662" i="2"/>
  <c r="G2662" i="2" s="1"/>
  <c r="D2661" i="2"/>
  <c r="G2661" i="2" s="1"/>
  <c r="D2660" i="2"/>
  <c r="G2660" i="2" s="1"/>
  <c r="D2659" i="2"/>
  <c r="G2659" i="2" s="1"/>
  <c r="D2658" i="2"/>
  <c r="G2658" i="2" s="1"/>
  <c r="D2657" i="2"/>
  <c r="G2657" i="2" s="1"/>
  <c r="D2656" i="2"/>
  <c r="G2656" i="2" s="1"/>
  <c r="D2655" i="2"/>
  <c r="G2655" i="2" s="1"/>
  <c r="D2654" i="2"/>
  <c r="G2654" i="2" s="1"/>
  <c r="D2653" i="2"/>
  <c r="G2653" i="2" s="1"/>
  <c r="D2652" i="2"/>
  <c r="G2652" i="2" s="1"/>
  <c r="D2651" i="2"/>
  <c r="G2651" i="2" s="1"/>
  <c r="D2650" i="2"/>
  <c r="G2650" i="2" s="1"/>
  <c r="D2649" i="2"/>
  <c r="G2649" i="2" s="1"/>
  <c r="D2648" i="2"/>
  <c r="G2648" i="2" s="1"/>
  <c r="D2647" i="2"/>
  <c r="G2647" i="2" s="1"/>
  <c r="D2646" i="2"/>
  <c r="G2646" i="2" s="1"/>
  <c r="D2645" i="2"/>
  <c r="G2645" i="2" s="1"/>
  <c r="D2644" i="2"/>
  <c r="G2644" i="2" s="1"/>
  <c r="D2643" i="2"/>
  <c r="G2643" i="2" s="1"/>
  <c r="D2642" i="2"/>
  <c r="G2642" i="2" s="1"/>
  <c r="D2641" i="2"/>
  <c r="G2641" i="2" s="1"/>
  <c r="D2640" i="2"/>
  <c r="G2640" i="2" s="1"/>
  <c r="D2639" i="2"/>
  <c r="G2639" i="2" s="1"/>
  <c r="D2638" i="2"/>
  <c r="G2638" i="2" s="1"/>
  <c r="D2637" i="2"/>
  <c r="G2637" i="2" s="1"/>
  <c r="D2636" i="2"/>
  <c r="G2636" i="2" s="1"/>
  <c r="D2635" i="2"/>
  <c r="G2635" i="2" s="1"/>
  <c r="D2634" i="2"/>
  <c r="G2634" i="2" s="1"/>
  <c r="D2633" i="2"/>
  <c r="G2633" i="2" s="1"/>
  <c r="D2632" i="2"/>
  <c r="G2632" i="2" s="1"/>
  <c r="D2631" i="2"/>
  <c r="G2631" i="2" s="1"/>
  <c r="D2630" i="2"/>
  <c r="G2630" i="2" s="1"/>
  <c r="D2629" i="2"/>
  <c r="G2629" i="2" s="1"/>
  <c r="D2628" i="2"/>
  <c r="G2628" i="2" s="1"/>
  <c r="D2627" i="2"/>
  <c r="G2627" i="2" s="1"/>
  <c r="D2626" i="2"/>
  <c r="G2626" i="2" s="1"/>
  <c r="D2625" i="2"/>
  <c r="G2625" i="2" s="1"/>
  <c r="D2624" i="2"/>
  <c r="G2624" i="2" s="1"/>
  <c r="D2623" i="2"/>
  <c r="G2623" i="2" s="1"/>
  <c r="D2622" i="2"/>
  <c r="G2622" i="2" s="1"/>
  <c r="D2621" i="2"/>
  <c r="G2621" i="2" s="1"/>
  <c r="D2620" i="2"/>
  <c r="G2620" i="2" s="1"/>
  <c r="D2619" i="2"/>
  <c r="G2619" i="2" s="1"/>
  <c r="D2618" i="2"/>
  <c r="G2618" i="2" s="1"/>
  <c r="D2617" i="2"/>
  <c r="G2617" i="2" s="1"/>
  <c r="D2616" i="2"/>
  <c r="G2616" i="2" s="1"/>
  <c r="D2615" i="2"/>
  <c r="G2615" i="2" s="1"/>
  <c r="D2614" i="2"/>
  <c r="G2614" i="2" s="1"/>
  <c r="D2613" i="2"/>
  <c r="G2613" i="2" s="1"/>
  <c r="D2612" i="2"/>
  <c r="G2612" i="2" s="1"/>
  <c r="D2611" i="2"/>
  <c r="G2611" i="2" s="1"/>
  <c r="D2610" i="2"/>
  <c r="G2610" i="2" s="1"/>
  <c r="D2609" i="2"/>
  <c r="G2609" i="2" s="1"/>
  <c r="D2608" i="2"/>
  <c r="G2608" i="2" s="1"/>
  <c r="D2607" i="2"/>
  <c r="G2607" i="2" s="1"/>
  <c r="D2606" i="2"/>
  <c r="G2606" i="2" s="1"/>
  <c r="D2605" i="2"/>
  <c r="G2605" i="2" s="1"/>
  <c r="D2604" i="2"/>
  <c r="G2604" i="2" s="1"/>
  <c r="D2603" i="2"/>
  <c r="G2603" i="2" s="1"/>
  <c r="D2602" i="2"/>
  <c r="G2602" i="2" s="1"/>
  <c r="D2601" i="2"/>
  <c r="G2601" i="2" s="1"/>
  <c r="D2600" i="2"/>
  <c r="G2600" i="2" s="1"/>
  <c r="D2599" i="2"/>
  <c r="G2599" i="2" s="1"/>
  <c r="D2598" i="2"/>
  <c r="G2598" i="2" s="1"/>
  <c r="D2597" i="2"/>
  <c r="G2597" i="2" s="1"/>
  <c r="D2596" i="2"/>
  <c r="G2596" i="2" s="1"/>
  <c r="D2595" i="2"/>
  <c r="G2595" i="2" s="1"/>
  <c r="D2594" i="2"/>
  <c r="G2594" i="2" s="1"/>
  <c r="D2593" i="2"/>
  <c r="G2593" i="2" s="1"/>
  <c r="D2592" i="2"/>
  <c r="G2592" i="2" s="1"/>
  <c r="D2591" i="2"/>
  <c r="G2591" i="2" s="1"/>
  <c r="D2590" i="2"/>
  <c r="G2590" i="2" s="1"/>
  <c r="D2589" i="2"/>
  <c r="G2589" i="2" s="1"/>
  <c r="D2588" i="2"/>
  <c r="G2588" i="2" s="1"/>
  <c r="D2587" i="2"/>
  <c r="G2587" i="2" s="1"/>
  <c r="D2586" i="2"/>
  <c r="G2586" i="2" s="1"/>
  <c r="D2585" i="2"/>
  <c r="G2585" i="2" s="1"/>
  <c r="D2584" i="2"/>
  <c r="G2584" i="2" s="1"/>
  <c r="D2583" i="2"/>
  <c r="G2583" i="2" s="1"/>
  <c r="D2582" i="2"/>
  <c r="G2582" i="2" s="1"/>
  <c r="D2581" i="2"/>
  <c r="G2581" i="2" s="1"/>
  <c r="D2580" i="2"/>
  <c r="G2580" i="2" s="1"/>
  <c r="D2579" i="2"/>
  <c r="G2579" i="2" s="1"/>
  <c r="D2578" i="2"/>
  <c r="G2578" i="2" s="1"/>
  <c r="D2577" i="2"/>
  <c r="G2577" i="2" s="1"/>
  <c r="D2576" i="2"/>
  <c r="G2576" i="2" s="1"/>
  <c r="D2575" i="2"/>
  <c r="G2575" i="2" s="1"/>
  <c r="D2574" i="2"/>
  <c r="G2574" i="2" s="1"/>
  <c r="D2573" i="2"/>
  <c r="G2573" i="2" s="1"/>
  <c r="D2572" i="2"/>
  <c r="G2572" i="2" s="1"/>
  <c r="D2571" i="2"/>
  <c r="G2571" i="2" s="1"/>
  <c r="D2570" i="2"/>
  <c r="G2570" i="2" s="1"/>
  <c r="D2569" i="2"/>
  <c r="G2569" i="2" s="1"/>
  <c r="D2568" i="2"/>
  <c r="G2568" i="2" s="1"/>
  <c r="D2567" i="2"/>
  <c r="G2567" i="2" s="1"/>
  <c r="D2566" i="2"/>
  <c r="G2566" i="2" s="1"/>
  <c r="D2565" i="2"/>
  <c r="G2565" i="2" s="1"/>
  <c r="D2564" i="2"/>
  <c r="G2564" i="2" s="1"/>
  <c r="D2563" i="2"/>
  <c r="G2563" i="2" s="1"/>
  <c r="D2562" i="2"/>
  <c r="G2562" i="2" s="1"/>
  <c r="D2561" i="2"/>
  <c r="G2561" i="2" s="1"/>
  <c r="D2560" i="2"/>
  <c r="G2560" i="2" s="1"/>
  <c r="D2559" i="2"/>
  <c r="G2559" i="2" s="1"/>
  <c r="D2558" i="2"/>
  <c r="G2558" i="2" s="1"/>
  <c r="D2557" i="2"/>
  <c r="G2557" i="2" s="1"/>
  <c r="D2556" i="2"/>
  <c r="G2556" i="2" s="1"/>
  <c r="D2555" i="2"/>
  <c r="G2555" i="2" s="1"/>
  <c r="D2554" i="2"/>
  <c r="G2554" i="2" s="1"/>
  <c r="D2553" i="2"/>
  <c r="G2553" i="2" s="1"/>
  <c r="D2552" i="2"/>
  <c r="G2552" i="2" s="1"/>
  <c r="D2551" i="2"/>
  <c r="G2551" i="2" s="1"/>
  <c r="D2550" i="2"/>
  <c r="G2550" i="2" s="1"/>
  <c r="D2549" i="2"/>
  <c r="G2549" i="2" s="1"/>
  <c r="D2548" i="2"/>
  <c r="G2548" i="2" s="1"/>
  <c r="D2547" i="2"/>
  <c r="G2547" i="2" s="1"/>
  <c r="D2546" i="2"/>
  <c r="G2546" i="2" s="1"/>
  <c r="D2545" i="2"/>
  <c r="G2545" i="2" s="1"/>
  <c r="D2544" i="2"/>
  <c r="G2544" i="2" s="1"/>
  <c r="D2543" i="2"/>
  <c r="G2543" i="2" s="1"/>
  <c r="D2542" i="2"/>
  <c r="G2542" i="2" s="1"/>
  <c r="D2541" i="2"/>
  <c r="G2541" i="2" s="1"/>
  <c r="D2540" i="2"/>
  <c r="G2540" i="2" s="1"/>
  <c r="D2539" i="2"/>
  <c r="G2539" i="2" s="1"/>
  <c r="D2538" i="2"/>
  <c r="G2538" i="2" s="1"/>
  <c r="D2537" i="2"/>
  <c r="G2537" i="2" s="1"/>
  <c r="D2536" i="2"/>
  <c r="G2536" i="2" s="1"/>
  <c r="D2535" i="2"/>
  <c r="G2535" i="2" s="1"/>
  <c r="D2534" i="2"/>
  <c r="G2534" i="2" s="1"/>
  <c r="D2533" i="2"/>
  <c r="G2533" i="2" s="1"/>
  <c r="D2532" i="2"/>
  <c r="G2532" i="2" s="1"/>
  <c r="D2531" i="2"/>
  <c r="G2531" i="2" s="1"/>
  <c r="D2530" i="2"/>
  <c r="G2530" i="2" s="1"/>
  <c r="D2529" i="2"/>
  <c r="G2529" i="2" s="1"/>
  <c r="D2528" i="2"/>
  <c r="G2528" i="2" s="1"/>
  <c r="D2527" i="2"/>
  <c r="G2527" i="2" s="1"/>
  <c r="D2526" i="2"/>
  <c r="G2526" i="2" s="1"/>
  <c r="D2525" i="2"/>
  <c r="G2525" i="2" s="1"/>
  <c r="D2524" i="2"/>
  <c r="G2524" i="2" s="1"/>
  <c r="D2523" i="2"/>
  <c r="G2523" i="2" s="1"/>
  <c r="D2522" i="2"/>
  <c r="G2522" i="2" s="1"/>
  <c r="D2521" i="2"/>
  <c r="G2521" i="2" s="1"/>
  <c r="D2520" i="2"/>
  <c r="G2520" i="2" s="1"/>
  <c r="D2519" i="2"/>
  <c r="G2519" i="2" s="1"/>
  <c r="D2518" i="2"/>
  <c r="G2518" i="2" s="1"/>
  <c r="D2517" i="2"/>
  <c r="D2516" i="2"/>
  <c r="G2516" i="2" s="1"/>
  <c r="D2515" i="2"/>
  <c r="G2515" i="2" s="1"/>
  <c r="D2514" i="2"/>
  <c r="G2514" i="2" s="1"/>
  <c r="D2513" i="2"/>
  <c r="G2513" i="2" s="1"/>
  <c r="D2512" i="2"/>
  <c r="G2512" i="2" s="1"/>
  <c r="D2511" i="2"/>
  <c r="G2511" i="2" s="1"/>
  <c r="D2510" i="2"/>
  <c r="G2510" i="2" s="1"/>
  <c r="D2509" i="2"/>
  <c r="G2509" i="2" s="1"/>
  <c r="D2508" i="2"/>
  <c r="G2508" i="2" s="1"/>
  <c r="D2507" i="2"/>
  <c r="G2507" i="2" s="1"/>
  <c r="D2506" i="2"/>
  <c r="G2506" i="2" s="1"/>
  <c r="D2505" i="2"/>
  <c r="G2505" i="2" s="1"/>
  <c r="D2504" i="2"/>
  <c r="G2504" i="2" s="1"/>
  <c r="D2503" i="2"/>
  <c r="G2503" i="2" s="1"/>
  <c r="D2502" i="2"/>
  <c r="G2502" i="2" s="1"/>
  <c r="D2501" i="2"/>
  <c r="G2501" i="2" s="1"/>
  <c r="D2500" i="2"/>
  <c r="G2500" i="2" s="1"/>
  <c r="D2499" i="2"/>
  <c r="G2499" i="2" s="1"/>
  <c r="D2498" i="2"/>
  <c r="G2498" i="2" s="1"/>
  <c r="D2497" i="2"/>
  <c r="G2497" i="2" s="1"/>
  <c r="D2496" i="2"/>
  <c r="G2496" i="2" s="1"/>
  <c r="D2495" i="2"/>
  <c r="G2495" i="2" s="1"/>
  <c r="D2494" i="2"/>
  <c r="G2494" i="2" s="1"/>
  <c r="D2493" i="2"/>
  <c r="G2493" i="2" s="1"/>
  <c r="D2492" i="2"/>
  <c r="G2492" i="2" s="1"/>
  <c r="D2491" i="2"/>
  <c r="G2491" i="2" s="1"/>
  <c r="D2490" i="2"/>
  <c r="G2490" i="2" s="1"/>
  <c r="D2489" i="2"/>
  <c r="G2489" i="2" s="1"/>
  <c r="D2488" i="2"/>
  <c r="G2488" i="2" s="1"/>
  <c r="D2487" i="2"/>
  <c r="G2487" i="2" s="1"/>
  <c r="D2486" i="2"/>
  <c r="G2486" i="2" s="1"/>
  <c r="D2485" i="2"/>
  <c r="G2485" i="2" s="1"/>
  <c r="D2484" i="2"/>
  <c r="G2484" i="2" s="1"/>
  <c r="D2483" i="2"/>
  <c r="G2483" i="2" s="1"/>
  <c r="D2482" i="2"/>
  <c r="G2482" i="2" s="1"/>
  <c r="D2481" i="2"/>
  <c r="G2481" i="2" s="1"/>
  <c r="D2480" i="2"/>
  <c r="G2480" i="2" s="1"/>
  <c r="D2479" i="2"/>
  <c r="G2479" i="2" s="1"/>
  <c r="D2478" i="2"/>
  <c r="G2478" i="2" s="1"/>
  <c r="D2477" i="2"/>
  <c r="G2477" i="2" s="1"/>
  <c r="D2476" i="2"/>
  <c r="G2476" i="2" s="1"/>
  <c r="D2475" i="2"/>
  <c r="G2475" i="2" s="1"/>
  <c r="D2474" i="2"/>
  <c r="D2473" i="2"/>
  <c r="G2473" i="2" s="1"/>
  <c r="D2472" i="2"/>
  <c r="G2472" i="2" s="1"/>
  <c r="D2471" i="2"/>
  <c r="G2471" i="2" s="1"/>
  <c r="D2470" i="2"/>
  <c r="G2470" i="2" s="1"/>
  <c r="D2469" i="2"/>
  <c r="G2469" i="2" s="1"/>
  <c r="D2468" i="2"/>
  <c r="G2468" i="2" s="1"/>
  <c r="D2467" i="2"/>
  <c r="G2467" i="2" s="1"/>
  <c r="D2466" i="2"/>
  <c r="G2466" i="2" s="1"/>
  <c r="D2465" i="2"/>
  <c r="G2465" i="2" s="1"/>
  <c r="D2464" i="2"/>
  <c r="G2464" i="2" s="1"/>
  <c r="D2463" i="2"/>
  <c r="G2463" i="2" s="1"/>
  <c r="D2462" i="2"/>
  <c r="G2462" i="2" s="1"/>
  <c r="D2461" i="2"/>
  <c r="G2461" i="2" s="1"/>
  <c r="D2460" i="2"/>
  <c r="G2460" i="2" s="1"/>
  <c r="D2459" i="2"/>
  <c r="G2459" i="2" s="1"/>
  <c r="D2458" i="2"/>
  <c r="G2458" i="2" s="1"/>
  <c r="D2457" i="2"/>
  <c r="G2457" i="2" s="1"/>
  <c r="D2456" i="2"/>
  <c r="G2456" i="2" s="1"/>
  <c r="D2455" i="2"/>
  <c r="G2455" i="2" s="1"/>
  <c r="D2454" i="2"/>
  <c r="G2454" i="2" s="1"/>
  <c r="D2453" i="2"/>
  <c r="D2452" i="2"/>
  <c r="G2452" i="2" s="1"/>
  <c r="D2451" i="2"/>
  <c r="G2451" i="2" s="1"/>
  <c r="D2450" i="2"/>
  <c r="G2450" i="2" s="1"/>
  <c r="D2449" i="2"/>
  <c r="G2449" i="2" s="1"/>
  <c r="D2448" i="2"/>
  <c r="G2448" i="2" s="1"/>
  <c r="D2447" i="2"/>
  <c r="G2447" i="2" s="1"/>
  <c r="D2446" i="2"/>
  <c r="G2446" i="2" s="1"/>
  <c r="D2445" i="2"/>
  <c r="G2445" i="2" s="1"/>
  <c r="D2444" i="2"/>
  <c r="G2444" i="2" s="1"/>
  <c r="D2443" i="2"/>
  <c r="G2443" i="2" s="1"/>
  <c r="D2442" i="2"/>
  <c r="G2442" i="2" s="1"/>
  <c r="D2441" i="2"/>
  <c r="G2441" i="2" s="1"/>
  <c r="D2440" i="2"/>
  <c r="G2440" i="2" s="1"/>
  <c r="D2439" i="2"/>
  <c r="G2439" i="2" s="1"/>
  <c r="D2438" i="2"/>
  <c r="G2438" i="2" s="1"/>
  <c r="D2437" i="2"/>
  <c r="G2437" i="2" s="1"/>
  <c r="D2436" i="2"/>
  <c r="G2436" i="2" s="1"/>
  <c r="D2435" i="2"/>
  <c r="G2435" i="2" s="1"/>
  <c r="D2434" i="2"/>
  <c r="G2434" i="2" s="1"/>
  <c r="D2433" i="2"/>
  <c r="G2433" i="2" s="1"/>
  <c r="D2432" i="2"/>
  <c r="G2432" i="2" s="1"/>
  <c r="D2431" i="2"/>
  <c r="G2431" i="2" s="1"/>
  <c r="D2430" i="2"/>
  <c r="G2430" i="2" s="1"/>
  <c r="D2429" i="2"/>
  <c r="G2429" i="2" s="1"/>
  <c r="D2428" i="2"/>
  <c r="G2428" i="2" s="1"/>
  <c r="D2427" i="2"/>
  <c r="G2427" i="2" s="1"/>
  <c r="D2426" i="2"/>
  <c r="G2426" i="2" s="1"/>
  <c r="D2425" i="2"/>
  <c r="G2425" i="2" s="1"/>
  <c r="D2424" i="2"/>
  <c r="G2424" i="2" s="1"/>
  <c r="D2423" i="2"/>
  <c r="G2423" i="2" s="1"/>
  <c r="D2422" i="2"/>
  <c r="G2422" i="2" s="1"/>
  <c r="D2421" i="2"/>
  <c r="G2421" i="2" s="1"/>
  <c r="D2420" i="2"/>
  <c r="G2420" i="2" s="1"/>
  <c r="D2419" i="2"/>
  <c r="G2419" i="2" s="1"/>
  <c r="D2418" i="2"/>
  <c r="G2418" i="2" s="1"/>
  <c r="D2417" i="2"/>
  <c r="G2417" i="2" s="1"/>
  <c r="D2416" i="2"/>
  <c r="G2416" i="2" s="1"/>
  <c r="D2415" i="2"/>
  <c r="G2415" i="2" s="1"/>
  <c r="D2414" i="2"/>
  <c r="G2414" i="2" s="1"/>
  <c r="D2413" i="2"/>
  <c r="G2413" i="2" s="1"/>
  <c r="D2412" i="2"/>
  <c r="G2412" i="2" s="1"/>
  <c r="D2411" i="2"/>
  <c r="G2411" i="2" s="1"/>
  <c r="D2410" i="2"/>
  <c r="D2409" i="2"/>
  <c r="G2409" i="2" s="1"/>
  <c r="D2408" i="2"/>
  <c r="G2408" i="2" s="1"/>
  <c r="D2407" i="2"/>
  <c r="G2407" i="2" s="1"/>
  <c r="D2406" i="2"/>
  <c r="G2406" i="2" s="1"/>
  <c r="D2405" i="2"/>
  <c r="G2405" i="2" s="1"/>
  <c r="D2404" i="2"/>
  <c r="G2404" i="2" s="1"/>
  <c r="D2403" i="2"/>
  <c r="G2403" i="2" s="1"/>
  <c r="D2402" i="2"/>
  <c r="G2402" i="2" s="1"/>
  <c r="D2401" i="2"/>
  <c r="G2401" i="2" s="1"/>
  <c r="D2400" i="2"/>
  <c r="G2400" i="2" s="1"/>
  <c r="D2399" i="2"/>
  <c r="G2399" i="2" s="1"/>
  <c r="D2398" i="2"/>
  <c r="G2398" i="2" s="1"/>
  <c r="D2397" i="2"/>
  <c r="G2397" i="2" s="1"/>
  <c r="D2396" i="2"/>
  <c r="G2396" i="2" s="1"/>
  <c r="D2395" i="2"/>
  <c r="G2395" i="2" s="1"/>
  <c r="D2394" i="2"/>
  <c r="G2394" i="2" s="1"/>
  <c r="D2393" i="2"/>
  <c r="G2393" i="2" s="1"/>
  <c r="D2392" i="2"/>
  <c r="G2392" i="2" s="1"/>
  <c r="D2391" i="2"/>
  <c r="G2391" i="2" s="1"/>
  <c r="D2390" i="2"/>
  <c r="G2390" i="2" s="1"/>
  <c r="D2389" i="2"/>
  <c r="D2388" i="2"/>
  <c r="G2388" i="2" s="1"/>
  <c r="D2387" i="2"/>
  <c r="G2387" i="2" s="1"/>
  <c r="D2386" i="2"/>
  <c r="G2386" i="2" s="1"/>
  <c r="D2385" i="2"/>
  <c r="G2385" i="2" s="1"/>
  <c r="D2384" i="2"/>
  <c r="G2384" i="2" s="1"/>
  <c r="D2383" i="2"/>
  <c r="G2383" i="2" s="1"/>
  <c r="D2382" i="2"/>
  <c r="G2382" i="2" s="1"/>
  <c r="D2381" i="2"/>
  <c r="G2381" i="2" s="1"/>
  <c r="D2380" i="2"/>
  <c r="G2380" i="2" s="1"/>
  <c r="D2379" i="2"/>
  <c r="G2379" i="2" s="1"/>
  <c r="D2378" i="2"/>
  <c r="G2378" i="2" s="1"/>
  <c r="D2377" i="2"/>
  <c r="G2377" i="2" s="1"/>
  <c r="D2376" i="2"/>
  <c r="G2376" i="2" s="1"/>
  <c r="D2375" i="2"/>
  <c r="G2375" i="2" s="1"/>
  <c r="D2374" i="2"/>
  <c r="G2374" i="2" s="1"/>
  <c r="D2373" i="2"/>
  <c r="G2373" i="2" s="1"/>
  <c r="D2372" i="2"/>
  <c r="G2372" i="2" s="1"/>
  <c r="D2371" i="2"/>
  <c r="G2371" i="2" s="1"/>
  <c r="D2370" i="2"/>
  <c r="G2370" i="2" s="1"/>
  <c r="D2369" i="2"/>
  <c r="G2369" i="2" s="1"/>
  <c r="D2368" i="2"/>
  <c r="G2368" i="2" s="1"/>
  <c r="D2367" i="2"/>
  <c r="G2367" i="2" s="1"/>
  <c r="D2366" i="2"/>
  <c r="G2366" i="2" s="1"/>
  <c r="D2365" i="2"/>
  <c r="G2365" i="2" s="1"/>
  <c r="D2364" i="2"/>
  <c r="G2364" i="2" s="1"/>
  <c r="D2363" i="2"/>
  <c r="G2363" i="2" s="1"/>
  <c r="D2362" i="2"/>
  <c r="G2362" i="2" s="1"/>
  <c r="D2361" i="2"/>
  <c r="G2361" i="2" s="1"/>
  <c r="D2360" i="2"/>
  <c r="G2360" i="2" s="1"/>
  <c r="D2359" i="2"/>
  <c r="G2359" i="2" s="1"/>
  <c r="D2358" i="2"/>
  <c r="G2358" i="2" s="1"/>
  <c r="D2357" i="2"/>
  <c r="G2357" i="2" s="1"/>
  <c r="D2356" i="2"/>
  <c r="G2356" i="2" s="1"/>
  <c r="D2355" i="2"/>
  <c r="G2355" i="2" s="1"/>
  <c r="D2354" i="2"/>
  <c r="G2354" i="2" s="1"/>
  <c r="D2353" i="2"/>
  <c r="G2353" i="2" s="1"/>
  <c r="D2352" i="2"/>
  <c r="G2352" i="2" s="1"/>
  <c r="D2351" i="2"/>
  <c r="G2351" i="2" s="1"/>
  <c r="D2350" i="2"/>
  <c r="G2350" i="2" s="1"/>
  <c r="D2349" i="2"/>
  <c r="G2349" i="2" s="1"/>
  <c r="D2348" i="2"/>
  <c r="G2348" i="2" s="1"/>
  <c r="D2347" i="2"/>
  <c r="G2347" i="2" s="1"/>
  <c r="D2346" i="2"/>
  <c r="D2345" i="2"/>
  <c r="G2345" i="2" s="1"/>
  <c r="D2344" i="2"/>
  <c r="G2344" i="2" s="1"/>
  <c r="D2343" i="2"/>
  <c r="G2343" i="2" s="1"/>
  <c r="D2342" i="2"/>
  <c r="G2342" i="2" s="1"/>
  <c r="D2341" i="2"/>
  <c r="G2341" i="2" s="1"/>
  <c r="D2340" i="2"/>
  <c r="G2340" i="2" s="1"/>
  <c r="D2339" i="2"/>
  <c r="G2339" i="2" s="1"/>
  <c r="D2338" i="2"/>
  <c r="G2338" i="2" s="1"/>
  <c r="D2337" i="2"/>
  <c r="G2337" i="2" s="1"/>
  <c r="D2336" i="2"/>
  <c r="G2336" i="2" s="1"/>
  <c r="D2335" i="2"/>
  <c r="G2335" i="2" s="1"/>
  <c r="D2334" i="2"/>
  <c r="G2334" i="2" s="1"/>
  <c r="D2333" i="2"/>
  <c r="G2333" i="2" s="1"/>
  <c r="D2332" i="2"/>
  <c r="G2332" i="2" s="1"/>
  <c r="D2331" i="2"/>
  <c r="G2331" i="2" s="1"/>
  <c r="D2330" i="2"/>
  <c r="G2330" i="2" s="1"/>
  <c r="D2329" i="2"/>
  <c r="G2329" i="2" s="1"/>
  <c r="D2328" i="2"/>
  <c r="G2328" i="2" s="1"/>
  <c r="D2327" i="2"/>
  <c r="G2327" i="2" s="1"/>
  <c r="D2326" i="2"/>
  <c r="G2326" i="2" s="1"/>
  <c r="D2325" i="2"/>
  <c r="D2324" i="2"/>
  <c r="G2324" i="2" s="1"/>
  <c r="D2323" i="2"/>
  <c r="G2323" i="2" s="1"/>
  <c r="D2322" i="2"/>
  <c r="G2322" i="2" s="1"/>
  <c r="D2321" i="2"/>
  <c r="G2321" i="2" s="1"/>
  <c r="D2320" i="2"/>
  <c r="G2320" i="2" s="1"/>
  <c r="D2319" i="2"/>
  <c r="G2319" i="2" s="1"/>
  <c r="D2318" i="2"/>
  <c r="G2318" i="2" s="1"/>
  <c r="D2317" i="2"/>
  <c r="G2317" i="2" s="1"/>
  <c r="D2316" i="2"/>
  <c r="G2316" i="2" s="1"/>
  <c r="D2315" i="2"/>
  <c r="G2315" i="2" s="1"/>
  <c r="D2314" i="2"/>
  <c r="G2314" i="2" s="1"/>
  <c r="D2313" i="2"/>
  <c r="G2313" i="2" s="1"/>
  <c r="D2312" i="2"/>
  <c r="G2312" i="2" s="1"/>
  <c r="D2311" i="2"/>
  <c r="G2311" i="2" s="1"/>
  <c r="D2310" i="2"/>
  <c r="G2310" i="2" s="1"/>
  <c r="D2309" i="2"/>
  <c r="G2309" i="2" s="1"/>
  <c r="D2308" i="2"/>
  <c r="G2308" i="2" s="1"/>
  <c r="D2307" i="2"/>
  <c r="G2307" i="2" s="1"/>
  <c r="D2306" i="2"/>
  <c r="G2306" i="2" s="1"/>
  <c r="D2305" i="2"/>
  <c r="G2305" i="2" s="1"/>
  <c r="D2304" i="2"/>
  <c r="G2304" i="2" s="1"/>
  <c r="D2303" i="2"/>
  <c r="G2303" i="2" s="1"/>
  <c r="D2302" i="2"/>
  <c r="G2302" i="2" s="1"/>
  <c r="D2301" i="2"/>
  <c r="G2301" i="2" s="1"/>
  <c r="D2300" i="2"/>
  <c r="G2300" i="2" s="1"/>
  <c r="D2299" i="2"/>
  <c r="G2299" i="2" s="1"/>
  <c r="D2298" i="2"/>
  <c r="G2298" i="2" s="1"/>
  <c r="D2297" i="2"/>
  <c r="G2297" i="2" s="1"/>
  <c r="D2296" i="2"/>
  <c r="G2296" i="2" s="1"/>
  <c r="D2295" i="2"/>
  <c r="G2295" i="2" s="1"/>
  <c r="D2294" i="2"/>
  <c r="G2294" i="2" s="1"/>
  <c r="D2293" i="2"/>
  <c r="G2293" i="2" s="1"/>
  <c r="D2292" i="2"/>
  <c r="G2292" i="2" s="1"/>
  <c r="D2291" i="2"/>
  <c r="G2291" i="2" s="1"/>
  <c r="D2290" i="2"/>
  <c r="G2290" i="2" s="1"/>
  <c r="D2289" i="2"/>
  <c r="G2289" i="2" s="1"/>
  <c r="D2288" i="2"/>
  <c r="G2288" i="2" s="1"/>
  <c r="D2287" i="2"/>
  <c r="G2287" i="2" s="1"/>
  <c r="D2286" i="2"/>
  <c r="G2286" i="2" s="1"/>
  <c r="D2285" i="2"/>
  <c r="G2285" i="2" s="1"/>
  <c r="D2284" i="2"/>
  <c r="G2284" i="2" s="1"/>
  <c r="D2283" i="2"/>
  <c r="G2283" i="2" s="1"/>
  <c r="D2282" i="2"/>
  <c r="D2281" i="2"/>
  <c r="G2281" i="2" s="1"/>
  <c r="D2280" i="2"/>
  <c r="G2280" i="2" s="1"/>
  <c r="D2279" i="2"/>
  <c r="G2279" i="2" s="1"/>
  <c r="D2278" i="2"/>
  <c r="G2278" i="2" s="1"/>
  <c r="D2277" i="2"/>
  <c r="G2277" i="2" s="1"/>
  <c r="D2276" i="2"/>
  <c r="G2276" i="2" s="1"/>
  <c r="D2275" i="2"/>
  <c r="G2275" i="2" s="1"/>
  <c r="D2274" i="2"/>
  <c r="G2274" i="2" s="1"/>
  <c r="D2273" i="2"/>
  <c r="G2273" i="2" s="1"/>
  <c r="D2272" i="2"/>
  <c r="G2272" i="2" s="1"/>
  <c r="D2271" i="2"/>
  <c r="G2271" i="2" s="1"/>
  <c r="D2270" i="2"/>
  <c r="G2270" i="2" s="1"/>
  <c r="D2269" i="2"/>
  <c r="G2269" i="2" s="1"/>
  <c r="D2268" i="2"/>
  <c r="G2268" i="2" s="1"/>
  <c r="D2267" i="2"/>
  <c r="G2267" i="2" s="1"/>
  <c r="D2266" i="2"/>
  <c r="G2266" i="2" s="1"/>
  <c r="D2265" i="2"/>
  <c r="G2265" i="2" s="1"/>
  <c r="D2264" i="2"/>
  <c r="G2264" i="2" s="1"/>
  <c r="D2263" i="2"/>
  <c r="G2263" i="2" s="1"/>
  <c r="D2262" i="2"/>
  <c r="G2262" i="2" s="1"/>
  <c r="D2261" i="2"/>
  <c r="D2260" i="2"/>
  <c r="G2260" i="2" s="1"/>
  <c r="D2259" i="2"/>
  <c r="G2259" i="2" s="1"/>
  <c r="D2258" i="2"/>
  <c r="G2258" i="2" s="1"/>
  <c r="D2257" i="2"/>
  <c r="G2257" i="2" s="1"/>
  <c r="D2256" i="2"/>
  <c r="G2256" i="2" s="1"/>
  <c r="D2255" i="2"/>
  <c r="G2255" i="2" s="1"/>
  <c r="D2254" i="2"/>
  <c r="G2254" i="2" s="1"/>
  <c r="D2253" i="2"/>
  <c r="G2253" i="2" s="1"/>
  <c r="D2252" i="2"/>
  <c r="G2252" i="2" s="1"/>
  <c r="D2251" i="2"/>
  <c r="G2251" i="2" s="1"/>
  <c r="D2250" i="2"/>
  <c r="G2250" i="2" s="1"/>
  <c r="D2249" i="2"/>
  <c r="G2249" i="2" s="1"/>
  <c r="D2248" i="2"/>
  <c r="G2248" i="2" s="1"/>
  <c r="D2247" i="2"/>
  <c r="G2247" i="2" s="1"/>
  <c r="D2246" i="2"/>
  <c r="G2246" i="2" s="1"/>
  <c r="D2245" i="2"/>
  <c r="G2245" i="2" s="1"/>
  <c r="D2244" i="2"/>
  <c r="G2244" i="2" s="1"/>
  <c r="D2243" i="2"/>
  <c r="G2243" i="2" s="1"/>
  <c r="D2242" i="2"/>
  <c r="G2242" i="2" s="1"/>
  <c r="D2241" i="2"/>
  <c r="G2241" i="2" s="1"/>
  <c r="D2240" i="2"/>
  <c r="G2240" i="2" s="1"/>
  <c r="D2239" i="2"/>
  <c r="G2239" i="2" s="1"/>
  <c r="D2238" i="2"/>
  <c r="G2238" i="2" s="1"/>
  <c r="D2237" i="2"/>
  <c r="G2237" i="2" s="1"/>
  <c r="D2236" i="2"/>
  <c r="G2236" i="2" s="1"/>
  <c r="D2235" i="2"/>
  <c r="G2235" i="2" s="1"/>
  <c r="D2234" i="2"/>
  <c r="G2234" i="2" s="1"/>
  <c r="D2233" i="2"/>
  <c r="G2233" i="2" s="1"/>
  <c r="D2232" i="2"/>
  <c r="G2232" i="2" s="1"/>
  <c r="D2231" i="2"/>
  <c r="G2231" i="2" s="1"/>
  <c r="D2230" i="2"/>
  <c r="G2230" i="2" s="1"/>
  <c r="D2229" i="2"/>
  <c r="G2229" i="2" s="1"/>
  <c r="D2228" i="2"/>
  <c r="G2228" i="2" s="1"/>
  <c r="D2227" i="2"/>
  <c r="G2227" i="2" s="1"/>
  <c r="D2226" i="2"/>
  <c r="G2226" i="2" s="1"/>
  <c r="D2225" i="2"/>
  <c r="G2225" i="2" s="1"/>
  <c r="D2224" i="2"/>
  <c r="G2224" i="2" s="1"/>
  <c r="D2223" i="2"/>
  <c r="G2223" i="2" s="1"/>
  <c r="D2222" i="2"/>
  <c r="G2222" i="2" s="1"/>
  <c r="D2221" i="2"/>
  <c r="G2221" i="2" s="1"/>
  <c r="D2220" i="2"/>
  <c r="G2220" i="2" s="1"/>
  <c r="D2219" i="2"/>
  <c r="G2219" i="2" s="1"/>
  <c r="D2218" i="2"/>
  <c r="D2217" i="2"/>
  <c r="G2217" i="2" s="1"/>
  <c r="D2216" i="2"/>
  <c r="G2216" i="2" s="1"/>
  <c r="D2215" i="2"/>
  <c r="G2215" i="2" s="1"/>
  <c r="D2214" i="2"/>
  <c r="G2214" i="2" s="1"/>
  <c r="D2213" i="2"/>
  <c r="G2213" i="2" s="1"/>
  <c r="D2212" i="2"/>
  <c r="G2212" i="2" s="1"/>
  <c r="D2211" i="2"/>
  <c r="G2211" i="2" s="1"/>
  <c r="D2210" i="2"/>
  <c r="G2210" i="2" s="1"/>
  <c r="D2209" i="2"/>
  <c r="G2209" i="2" s="1"/>
  <c r="D2208" i="2"/>
  <c r="G2208" i="2" s="1"/>
  <c r="D2207" i="2"/>
  <c r="G2207" i="2" s="1"/>
  <c r="D2206" i="2"/>
  <c r="G2206" i="2" s="1"/>
  <c r="D2205" i="2"/>
  <c r="G2205" i="2" s="1"/>
  <c r="D2204" i="2"/>
  <c r="G2204" i="2" s="1"/>
  <c r="D2203" i="2"/>
  <c r="G2203" i="2" s="1"/>
  <c r="D2202" i="2"/>
  <c r="G2202" i="2" s="1"/>
  <c r="D2201" i="2"/>
  <c r="G2201" i="2" s="1"/>
  <c r="D2200" i="2"/>
  <c r="G2200" i="2" s="1"/>
  <c r="D2199" i="2"/>
  <c r="G2199" i="2" s="1"/>
  <c r="D2198" i="2"/>
  <c r="G2198" i="2" s="1"/>
  <c r="D2197" i="2"/>
  <c r="D2196" i="2"/>
  <c r="G2196" i="2" s="1"/>
  <c r="D2195" i="2"/>
  <c r="G2195" i="2" s="1"/>
  <c r="D2194" i="2"/>
  <c r="G2194" i="2" s="1"/>
  <c r="D2193" i="2"/>
  <c r="G2193" i="2" s="1"/>
  <c r="D2192" i="2"/>
  <c r="G2192" i="2" s="1"/>
  <c r="D2191" i="2"/>
  <c r="G2191" i="2" s="1"/>
  <c r="D2190" i="2"/>
  <c r="G2190" i="2" s="1"/>
  <c r="D2189" i="2"/>
  <c r="G2189" i="2" s="1"/>
  <c r="D2188" i="2"/>
  <c r="G2188" i="2" s="1"/>
  <c r="D2187" i="2"/>
  <c r="G2187" i="2" s="1"/>
  <c r="D2186" i="2"/>
  <c r="G2186" i="2" s="1"/>
  <c r="D2185" i="2"/>
  <c r="G2185" i="2" s="1"/>
  <c r="D2184" i="2"/>
  <c r="G2184" i="2" s="1"/>
  <c r="D2183" i="2"/>
  <c r="G2183" i="2" s="1"/>
  <c r="D2182" i="2"/>
  <c r="G2182" i="2" s="1"/>
  <c r="D2181" i="2"/>
  <c r="G2181" i="2" s="1"/>
  <c r="D2180" i="2"/>
  <c r="G2180" i="2" s="1"/>
  <c r="D2179" i="2"/>
  <c r="G2179" i="2" s="1"/>
  <c r="D2178" i="2"/>
  <c r="G2178" i="2" s="1"/>
  <c r="D2177" i="2"/>
  <c r="G2177" i="2" s="1"/>
  <c r="D2176" i="2"/>
  <c r="G2176" i="2" s="1"/>
  <c r="D2175" i="2"/>
  <c r="G2175" i="2" s="1"/>
  <c r="D2174" i="2"/>
  <c r="G2174" i="2" s="1"/>
  <c r="D2173" i="2"/>
  <c r="G2173" i="2" s="1"/>
  <c r="D2172" i="2"/>
  <c r="G2172" i="2" s="1"/>
  <c r="D2171" i="2"/>
  <c r="G2171" i="2" s="1"/>
  <c r="D2170" i="2"/>
  <c r="G2170" i="2" s="1"/>
  <c r="D2169" i="2"/>
  <c r="G2169" i="2" s="1"/>
  <c r="D2168" i="2"/>
  <c r="G2168" i="2" s="1"/>
  <c r="D2167" i="2"/>
  <c r="G2167" i="2" s="1"/>
  <c r="D2166" i="2"/>
  <c r="G2166" i="2" s="1"/>
  <c r="D2165" i="2"/>
  <c r="G2165" i="2" s="1"/>
  <c r="D2164" i="2"/>
  <c r="G2164" i="2" s="1"/>
  <c r="D2163" i="2"/>
  <c r="G2163" i="2" s="1"/>
  <c r="D2162" i="2"/>
  <c r="G2162" i="2" s="1"/>
  <c r="D2161" i="2"/>
  <c r="G2161" i="2" s="1"/>
  <c r="D2160" i="2"/>
  <c r="G2160" i="2" s="1"/>
  <c r="D2159" i="2"/>
  <c r="G2159" i="2" s="1"/>
  <c r="D2158" i="2"/>
  <c r="G2158" i="2" s="1"/>
  <c r="D2157" i="2"/>
  <c r="G2157" i="2" s="1"/>
  <c r="D2156" i="2"/>
  <c r="G2156" i="2" s="1"/>
  <c r="D2155" i="2"/>
  <c r="G2155" i="2" s="1"/>
  <c r="D2154" i="2"/>
  <c r="D2153" i="2"/>
  <c r="G2153" i="2" s="1"/>
  <c r="D2152" i="2"/>
  <c r="G2152" i="2" s="1"/>
  <c r="D2151" i="2"/>
  <c r="G2151" i="2" s="1"/>
  <c r="D2150" i="2"/>
  <c r="G2150" i="2" s="1"/>
  <c r="D2149" i="2"/>
  <c r="G2149" i="2" s="1"/>
  <c r="D2148" i="2"/>
  <c r="G2148" i="2" s="1"/>
  <c r="D2147" i="2"/>
  <c r="G2147" i="2" s="1"/>
  <c r="D2146" i="2"/>
  <c r="G2146" i="2" s="1"/>
  <c r="D2145" i="2"/>
  <c r="G2145" i="2" s="1"/>
  <c r="D2144" i="2"/>
  <c r="G2144" i="2" s="1"/>
  <c r="D2143" i="2"/>
  <c r="G2143" i="2" s="1"/>
  <c r="D2142" i="2"/>
  <c r="G2142" i="2" s="1"/>
  <c r="D2141" i="2"/>
  <c r="G2141" i="2" s="1"/>
  <c r="D2140" i="2"/>
  <c r="G2140" i="2" s="1"/>
  <c r="D2139" i="2"/>
  <c r="G2139" i="2" s="1"/>
  <c r="D2138" i="2"/>
  <c r="G2138" i="2" s="1"/>
  <c r="D2137" i="2"/>
  <c r="G2137" i="2" s="1"/>
  <c r="D2136" i="2"/>
  <c r="G2136" i="2" s="1"/>
  <c r="D2135" i="2"/>
  <c r="G2135" i="2" s="1"/>
  <c r="D2134" i="2"/>
  <c r="G2134" i="2" s="1"/>
  <c r="D2133" i="2"/>
  <c r="D2132" i="2"/>
  <c r="G2132" i="2" s="1"/>
  <c r="D2131" i="2"/>
  <c r="G2131" i="2" s="1"/>
  <c r="D2130" i="2"/>
  <c r="G2130" i="2" s="1"/>
  <c r="D2129" i="2"/>
  <c r="G2129" i="2" s="1"/>
  <c r="D2128" i="2"/>
  <c r="G2128" i="2" s="1"/>
  <c r="D2127" i="2"/>
  <c r="G2127" i="2" s="1"/>
  <c r="D2126" i="2"/>
  <c r="G2126" i="2" s="1"/>
  <c r="D2125" i="2"/>
  <c r="G2125" i="2" s="1"/>
  <c r="D2124" i="2"/>
  <c r="G2124" i="2" s="1"/>
  <c r="D2123" i="2"/>
  <c r="G2123" i="2" s="1"/>
  <c r="D2122" i="2"/>
  <c r="G2122" i="2" s="1"/>
  <c r="D2121" i="2"/>
  <c r="G2121" i="2" s="1"/>
  <c r="D2120" i="2"/>
  <c r="G2120" i="2" s="1"/>
  <c r="D2119" i="2"/>
  <c r="G2119" i="2" s="1"/>
  <c r="D2118" i="2"/>
  <c r="G2118" i="2" s="1"/>
  <c r="D2117" i="2"/>
  <c r="G2117" i="2" s="1"/>
  <c r="D2116" i="2"/>
  <c r="G2116" i="2" s="1"/>
  <c r="D2115" i="2"/>
  <c r="G2115" i="2" s="1"/>
  <c r="D2114" i="2"/>
  <c r="G2114" i="2" s="1"/>
  <c r="D2113" i="2"/>
  <c r="G2113" i="2" s="1"/>
  <c r="D2112" i="2"/>
  <c r="G2112" i="2" s="1"/>
  <c r="D2111" i="2"/>
  <c r="G2111" i="2" s="1"/>
  <c r="D2110" i="2"/>
  <c r="G2110" i="2" s="1"/>
  <c r="D2109" i="2"/>
  <c r="G2109" i="2" s="1"/>
  <c r="D2108" i="2"/>
  <c r="G2108" i="2" s="1"/>
  <c r="D2107" i="2"/>
  <c r="G2107" i="2" s="1"/>
  <c r="D2106" i="2"/>
  <c r="G2106" i="2" s="1"/>
  <c r="D2105" i="2"/>
  <c r="G2105" i="2" s="1"/>
  <c r="D2104" i="2"/>
  <c r="G2104" i="2" s="1"/>
  <c r="D2103" i="2"/>
  <c r="G2103" i="2" s="1"/>
  <c r="D2102" i="2"/>
  <c r="G2102" i="2" s="1"/>
  <c r="D2101" i="2"/>
  <c r="G2101" i="2" s="1"/>
  <c r="D2100" i="2"/>
  <c r="G2100" i="2" s="1"/>
  <c r="D2099" i="2"/>
  <c r="G2099" i="2" s="1"/>
  <c r="D2098" i="2"/>
  <c r="G2098" i="2" s="1"/>
  <c r="D2097" i="2"/>
  <c r="G2097" i="2" s="1"/>
  <c r="D2096" i="2"/>
  <c r="G2096" i="2" s="1"/>
  <c r="D2095" i="2"/>
  <c r="G2095" i="2" s="1"/>
  <c r="D2094" i="2"/>
  <c r="G2094" i="2" s="1"/>
  <c r="D2093" i="2"/>
  <c r="G2093" i="2" s="1"/>
  <c r="D2092" i="2"/>
  <c r="G2092" i="2" s="1"/>
  <c r="D2091" i="2"/>
  <c r="G2091" i="2" s="1"/>
  <c r="D2090" i="2"/>
  <c r="D2089" i="2"/>
  <c r="G2089" i="2" s="1"/>
  <c r="D2088" i="2"/>
  <c r="G2088" i="2" s="1"/>
  <c r="D2087" i="2"/>
  <c r="G2087" i="2" s="1"/>
  <c r="D2086" i="2"/>
  <c r="G2086" i="2" s="1"/>
  <c r="D2085" i="2"/>
  <c r="G2085" i="2" s="1"/>
  <c r="D2084" i="2"/>
  <c r="G2084" i="2" s="1"/>
  <c r="D2083" i="2"/>
  <c r="G2083" i="2" s="1"/>
  <c r="D2082" i="2"/>
  <c r="G2082" i="2" s="1"/>
  <c r="D2081" i="2"/>
  <c r="G2081" i="2" s="1"/>
  <c r="D2080" i="2"/>
  <c r="G2080" i="2" s="1"/>
  <c r="D2079" i="2"/>
  <c r="G2079" i="2" s="1"/>
  <c r="D2078" i="2"/>
  <c r="G2078" i="2" s="1"/>
  <c r="D2077" i="2"/>
  <c r="G2077" i="2" s="1"/>
  <c r="D2076" i="2"/>
  <c r="G2076" i="2" s="1"/>
  <c r="D2075" i="2"/>
  <c r="G2075" i="2" s="1"/>
  <c r="D2074" i="2"/>
  <c r="G2074" i="2" s="1"/>
  <c r="D2073" i="2"/>
  <c r="G2073" i="2" s="1"/>
  <c r="D2072" i="2"/>
  <c r="G2072" i="2" s="1"/>
  <c r="D2071" i="2"/>
  <c r="G2071" i="2" s="1"/>
  <c r="D2070" i="2"/>
  <c r="G2070" i="2" s="1"/>
  <c r="D2069" i="2"/>
  <c r="D2068" i="2"/>
  <c r="G2068" i="2" s="1"/>
  <c r="D2067" i="2"/>
  <c r="G2067" i="2" s="1"/>
  <c r="D2066" i="2"/>
  <c r="G2066" i="2" s="1"/>
  <c r="D2065" i="2"/>
  <c r="G2065" i="2" s="1"/>
  <c r="D2064" i="2"/>
  <c r="G2064" i="2" s="1"/>
  <c r="D2063" i="2"/>
  <c r="G2063" i="2" s="1"/>
  <c r="D2062" i="2"/>
  <c r="G2062" i="2" s="1"/>
  <c r="D2061" i="2"/>
  <c r="G2061" i="2" s="1"/>
  <c r="D2060" i="2"/>
  <c r="G2060" i="2" s="1"/>
  <c r="D2059" i="2"/>
  <c r="G2059" i="2" s="1"/>
  <c r="D2058" i="2"/>
  <c r="G2058" i="2" s="1"/>
  <c r="D2057" i="2"/>
  <c r="G2057" i="2" s="1"/>
  <c r="D2056" i="2"/>
  <c r="G2056" i="2" s="1"/>
  <c r="D2055" i="2"/>
  <c r="G2055" i="2" s="1"/>
  <c r="D2054" i="2"/>
  <c r="G2054" i="2" s="1"/>
  <c r="D2053" i="2"/>
  <c r="G2053" i="2" s="1"/>
  <c r="D2052" i="2"/>
  <c r="G2052" i="2" s="1"/>
  <c r="D2051" i="2"/>
  <c r="G2051" i="2" s="1"/>
  <c r="D2050" i="2"/>
  <c r="G2050" i="2" s="1"/>
  <c r="D2049" i="2"/>
  <c r="G2049" i="2" s="1"/>
  <c r="D2048" i="2"/>
  <c r="G2048" i="2" s="1"/>
  <c r="D2047" i="2"/>
  <c r="G2047" i="2" s="1"/>
  <c r="D2046" i="2"/>
  <c r="G2046" i="2" s="1"/>
  <c r="D2045" i="2"/>
  <c r="G2045" i="2" s="1"/>
  <c r="D2044" i="2"/>
  <c r="G2044" i="2" s="1"/>
  <c r="D2043" i="2"/>
  <c r="G2043" i="2" s="1"/>
  <c r="D2042" i="2"/>
  <c r="G2042" i="2" s="1"/>
  <c r="D2041" i="2"/>
  <c r="G2041" i="2" s="1"/>
  <c r="D2040" i="2"/>
  <c r="G2040" i="2" s="1"/>
  <c r="D2039" i="2"/>
  <c r="G2039" i="2" s="1"/>
  <c r="D2038" i="2"/>
  <c r="G2038" i="2" s="1"/>
  <c r="D2037" i="2"/>
  <c r="G2037" i="2" s="1"/>
  <c r="D2036" i="2"/>
  <c r="G2036" i="2" s="1"/>
  <c r="D2035" i="2"/>
  <c r="G2035" i="2" s="1"/>
  <c r="D2034" i="2"/>
  <c r="G2034" i="2" s="1"/>
  <c r="D2033" i="2"/>
  <c r="G2033" i="2" s="1"/>
  <c r="D2032" i="2"/>
  <c r="G2032" i="2" s="1"/>
  <c r="D2031" i="2"/>
  <c r="G2031" i="2" s="1"/>
  <c r="D2030" i="2"/>
  <c r="G2030" i="2" s="1"/>
  <c r="D2029" i="2"/>
  <c r="G2029" i="2" s="1"/>
  <c r="D2028" i="2"/>
  <c r="G2028" i="2" s="1"/>
  <c r="D2027" i="2"/>
  <c r="G2027" i="2" s="1"/>
  <c r="D2026" i="2"/>
  <c r="D2025" i="2"/>
  <c r="G2025" i="2" s="1"/>
  <c r="D2024" i="2"/>
  <c r="G2024" i="2" s="1"/>
  <c r="D2023" i="2"/>
  <c r="G2023" i="2" s="1"/>
  <c r="D2022" i="2"/>
  <c r="G2022" i="2" s="1"/>
  <c r="D2021" i="2"/>
  <c r="G2021" i="2" s="1"/>
  <c r="D2020" i="2"/>
  <c r="G2020" i="2" s="1"/>
  <c r="D2019" i="2"/>
  <c r="G2019" i="2" s="1"/>
  <c r="D2018" i="2"/>
  <c r="G2018" i="2" s="1"/>
  <c r="D2017" i="2"/>
  <c r="G2017" i="2" s="1"/>
  <c r="D2016" i="2"/>
  <c r="G2016" i="2" s="1"/>
  <c r="D2015" i="2"/>
  <c r="G2015" i="2" s="1"/>
  <c r="D2014" i="2"/>
  <c r="G2014" i="2" s="1"/>
  <c r="D2013" i="2"/>
  <c r="G2013" i="2" s="1"/>
  <c r="D2012" i="2"/>
  <c r="G2012" i="2" s="1"/>
  <c r="D2011" i="2"/>
  <c r="G2011" i="2" s="1"/>
  <c r="D2010" i="2"/>
  <c r="G2010" i="2" s="1"/>
  <c r="D2009" i="2"/>
  <c r="G2009" i="2" s="1"/>
  <c r="D2008" i="2"/>
  <c r="G2008" i="2" s="1"/>
  <c r="D2007" i="2"/>
  <c r="G2007" i="2" s="1"/>
  <c r="D2006" i="2"/>
  <c r="G2006" i="2" s="1"/>
  <c r="D2005" i="2"/>
  <c r="D2004" i="2"/>
  <c r="G2004" i="2" s="1"/>
  <c r="D2003" i="2"/>
  <c r="G2003" i="2" s="1"/>
  <c r="D2002" i="2"/>
  <c r="G2002" i="2" s="1"/>
  <c r="D2001" i="2"/>
  <c r="G2001" i="2" s="1"/>
  <c r="D2000" i="2"/>
  <c r="G2000" i="2" s="1"/>
  <c r="D1999" i="2"/>
  <c r="G1999" i="2" s="1"/>
  <c r="D1998" i="2"/>
  <c r="G1998" i="2" s="1"/>
  <c r="D1997" i="2"/>
  <c r="G1997" i="2" s="1"/>
  <c r="D1996" i="2"/>
  <c r="G1996" i="2" s="1"/>
  <c r="D1995" i="2"/>
  <c r="G1995" i="2" s="1"/>
  <c r="D1994" i="2"/>
  <c r="G1994" i="2" s="1"/>
  <c r="D1993" i="2"/>
  <c r="G1993" i="2" s="1"/>
  <c r="D1992" i="2"/>
  <c r="G1992" i="2" s="1"/>
  <c r="D1991" i="2"/>
  <c r="G1991" i="2" s="1"/>
  <c r="D1990" i="2"/>
  <c r="G1990" i="2" s="1"/>
  <c r="D1989" i="2"/>
  <c r="G1989" i="2" s="1"/>
  <c r="D1988" i="2"/>
  <c r="G1988" i="2" s="1"/>
  <c r="D1987" i="2"/>
  <c r="G1987" i="2" s="1"/>
  <c r="D1986" i="2"/>
  <c r="G1986" i="2" s="1"/>
  <c r="D1985" i="2"/>
  <c r="G1985" i="2" s="1"/>
  <c r="D1984" i="2"/>
  <c r="G1984" i="2" s="1"/>
  <c r="D1983" i="2"/>
  <c r="G1983" i="2" s="1"/>
  <c r="D1982" i="2"/>
  <c r="G1982" i="2" s="1"/>
  <c r="D1981" i="2"/>
  <c r="G1981" i="2" s="1"/>
  <c r="D1980" i="2"/>
  <c r="G1980" i="2" s="1"/>
  <c r="D1979" i="2"/>
  <c r="G1979" i="2" s="1"/>
  <c r="D1978" i="2"/>
  <c r="G1978" i="2" s="1"/>
  <c r="D1977" i="2"/>
  <c r="G1977" i="2" s="1"/>
  <c r="D1976" i="2"/>
  <c r="G1976" i="2" s="1"/>
  <c r="D1975" i="2"/>
  <c r="G1975" i="2" s="1"/>
  <c r="D1974" i="2"/>
  <c r="G1974" i="2" s="1"/>
  <c r="D1973" i="2"/>
  <c r="G1973" i="2" s="1"/>
  <c r="D1972" i="2"/>
  <c r="G1972" i="2" s="1"/>
  <c r="D1971" i="2"/>
  <c r="G1971" i="2" s="1"/>
  <c r="D1970" i="2"/>
  <c r="G1970" i="2" s="1"/>
  <c r="D1969" i="2"/>
  <c r="G1969" i="2" s="1"/>
  <c r="D1968" i="2"/>
  <c r="G1968" i="2" s="1"/>
  <c r="D1967" i="2"/>
  <c r="G1967" i="2" s="1"/>
  <c r="D1966" i="2"/>
  <c r="G1966" i="2" s="1"/>
  <c r="D1965" i="2"/>
  <c r="G1965" i="2" s="1"/>
  <c r="D1964" i="2"/>
  <c r="G1964" i="2" s="1"/>
  <c r="D1963" i="2"/>
  <c r="G1963" i="2" s="1"/>
  <c r="D1962" i="2"/>
  <c r="D1961" i="2"/>
  <c r="G1961" i="2" s="1"/>
  <c r="D1960" i="2"/>
  <c r="G1960" i="2" s="1"/>
  <c r="D1959" i="2"/>
  <c r="G1959" i="2" s="1"/>
  <c r="D1958" i="2"/>
  <c r="G1958" i="2" s="1"/>
  <c r="D1957" i="2"/>
  <c r="G1957" i="2" s="1"/>
  <c r="D1956" i="2"/>
  <c r="G1956" i="2" s="1"/>
  <c r="D1955" i="2"/>
  <c r="G1955" i="2" s="1"/>
  <c r="D1954" i="2"/>
  <c r="G1954" i="2" s="1"/>
  <c r="D1953" i="2"/>
  <c r="G1953" i="2" s="1"/>
  <c r="D1952" i="2"/>
  <c r="G1952" i="2" s="1"/>
  <c r="D1951" i="2"/>
  <c r="G1951" i="2" s="1"/>
  <c r="D1950" i="2"/>
  <c r="G1950" i="2" s="1"/>
  <c r="D1949" i="2"/>
  <c r="G1949" i="2" s="1"/>
  <c r="D1948" i="2"/>
  <c r="G1948" i="2" s="1"/>
  <c r="D1947" i="2"/>
  <c r="G1947" i="2" s="1"/>
  <c r="D1946" i="2"/>
  <c r="G1946" i="2" s="1"/>
  <c r="D1945" i="2"/>
  <c r="G1945" i="2" s="1"/>
  <c r="D1944" i="2"/>
  <c r="G1944" i="2" s="1"/>
  <c r="D1943" i="2"/>
  <c r="G1943" i="2" s="1"/>
  <c r="D1942" i="2"/>
  <c r="G1942" i="2" s="1"/>
  <c r="D1941" i="2"/>
  <c r="D1940" i="2"/>
  <c r="G1940" i="2" s="1"/>
  <c r="D1939" i="2"/>
  <c r="G1939" i="2" s="1"/>
  <c r="D1938" i="2"/>
  <c r="G1938" i="2" s="1"/>
  <c r="D1937" i="2"/>
  <c r="G1937" i="2" s="1"/>
  <c r="D1936" i="2"/>
  <c r="G1936" i="2" s="1"/>
  <c r="D1935" i="2"/>
  <c r="G1935" i="2" s="1"/>
  <c r="D1934" i="2"/>
  <c r="G1934" i="2" s="1"/>
  <c r="D1933" i="2"/>
  <c r="G1933" i="2" s="1"/>
  <c r="D1932" i="2"/>
  <c r="G1932" i="2" s="1"/>
  <c r="D1931" i="2"/>
  <c r="G1931" i="2" s="1"/>
  <c r="D1930" i="2"/>
  <c r="G1930" i="2" s="1"/>
  <c r="D1929" i="2"/>
  <c r="G1929" i="2" s="1"/>
  <c r="D1928" i="2"/>
  <c r="G1928" i="2" s="1"/>
  <c r="D1927" i="2"/>
  <c r="G1927" i="2" s="1"/>
  <c r="D1926" i="2"/>
  <c r="G1926" i="2" s="1"/>
  <c r="D1925" i="2"/>
  <c r="G1925" i="2" s="1"/>
  <c r="D1924" i="2"/>
  <c r="G1924" i="2" s="1"/>
  <c r="D1923" i="2"/>
  <c r="G1923" i="2" s="1"/>
  <c r="D1922" i="2"/>
  <c r="G1922" i="2" s="1"/>
  <c r="D1921" i="2"/>
  <c r="G1921" i="2" s="1"/>
  <c r="D1920" i="2"/>
  <c r="G1920" i="2" s="1"/>
  <c r="D1919" i="2"/>
  <c r="G1919" i="2" s="1"/>
  <c r="D1918" i="2"/>
  <c r="G1918" i="2" s="1"/>
  <c r="D1917" i="2"/>
  <c r="G1917" i="2" s="1"/>
  <c r="D1916" i="2"/>
  <c r="G1916" i="2" s="1"/>
  <c r="D1915" i="2"/>
  <c r="G1915" i="2" s="1"/>
  <c r="D1914" i="2"/>
  <c r="G1914" i="2" s="1"/>
  <c r="D1913" i="2"/>
  <c r="G1913" i="2" s="1"/>
  <c r="D1912" i="2"/>
  <c r="G1912" i="2" s="1"/>
  <c r="D1911" i="2"/>
  <c r="G1911" i="2" s="1"/>
  <c r="D1910" i="2"/>
  <c r="G1910" i="2" s="1"/>
  <c r="D1909" i="2"/>
  <c r="G1909" i="2" s="1"/>
  <c r="D1908" i="2"/>
  <c r="G1908" i="2" s="1"/>
  <c r="D1907" i="2"/>
  <c r="G1907" i="2" s="1"/>
  <c r="D1906" i="2"/>
  <c r="G1906" i="2" s="1"/>
  <c r="D1905" i="2"/>
  <c r="G1905" i="2" s="1"/>
  <c r="D1904" i="2"/>
  <c r="G1904" i="2" s="1"/>
  <c r="D1903" i="2"/>
  <c r="G1903" i="2" s="1"/>
  <c r="D1902" i="2"/>
  <c r="G1902" i="2" s="1"/>
  <c r="D1901" i="2"/>
  <c r="G1901" i="2" s="1"/>
  <c r="D1900" i="2"/>
  <c r="G1900" i="2" s="1"/>
  <c r="D1899" i="2"/>
  <c r="G1899" i="2" s="1"/>
  <c r="D1898" i="2"/>
  <c r="D1897" i="2"/>
  <c r="G1897" i="2" s="1"/>
  <c r="D1896" i="2"/>
  <c r="G1896" i="2" s="1"/>
  <c r="D1895" i="2"/>
  <c r="G1895" i="2" s="1"/>
  <c r="D1894" i="2"/>
  <c r="G1894" i="2" s="1"/>
  <c r="D1893" i="2"/>
  <c r="G1893" i="2" s="1"/>
  <c r="D1892" i="2"/>
  <c r="G1892" i="2" s="1"/>
  <c r="D1891" i="2"/>
  <c r="G1891" i="2" s="1"/>
  <c r="D1890" i="2"/>
  <c r="G1890" i="2" s="1"/>
  <c r="D1889" i="2"/>
  <c r="G1889" i="2" s="1"/>
  <c r="D1888" i="2"/>
  <c r="G1888" i="2" s="1"/>
  <c r="D1887" i="2"/>
  <c r="G1887" i="2" s="1"/>
  <c r="D1886" i="2"/>
  <c r="G1886" i="2" s="1"/>
  <c r="D1885" i="2"/>
  <c r="G1885" i="2" s="1"/>
  <c r="D1884" i="2"/>
  <c r="G1884" i="2" s="1"/>
  <c r="D1883" i="2"/>
  <c r="G1883" i="2" s="1"/>
  <c r="D1882" i="2"/>
  <c r="G1882" i="2" s="1"/>
  <c r="D1881" i="2"/>
  <c r="G1881" i="2" s="1"/>
  <c r="D1880" i="2"/>
  <c r="G1880" i="2" s="1"/>
  <c r="D1879" i="2"/>
  <c r="G1879" i="2" s="1"/>
  <c r="D1878" i="2"/>
  <c r="G1878" i="2" s="1"/>
  <c r="D1877" i="2"/>
  <c r="D1876" i="2"/>
  <c r="G1876" i="2" s="1"/>
  <c r="D1875" i="2"/>
  <c r="G1875" i="2" s="1"/>
  <c r="D1874" i="2"/>
  <c r="G1874" i="2" s="1"/>
  <c r="D1873" i="2"/>
  <c r="G1873" i="2" s="1"/>
  <c r="D1872" i="2"/>
  <c r="G1872" i="2" s="1"/>
  <c r="D1871" i="2"/>
  <c r="G1871" i="2" s="1"/>
  <c r="D1870" i="2"/>
  <c r="G1870" i="2" s="1"/>
  <c r="D1869" i="2"/>
  <c r="G1869" i="2" s="1"/>
  <c r="D1868" i="2"/>
  <c r="G1868" i="2" s="1"/>
  <c r="D1867" i="2"/>
  <c r="G1867" i="2" s="1"/>
  <c r="D1866" i="2"/>
  <c r="G1866" i="2" s="1"/>
  <c r="D1865" i="2"/>
  <c r="G1865" i="2" s="1"/>
  <c r="D1864" i="2"/>
  <c r="G1864" i="2" s="1"/>
  <c r="D1863" i="2"/>
  <c r="G1863" i="2" s="1"/>
  <c r="D1862" i="2"/>
  <c r="G1862" i="2" s="1"/>
  <c r="D1861" i="2"/>
  <c r="G1861" i="2" s="1"/>
  <c r="D1860" i="2"/>
  <c r="G1860" i="2" s="1"/>
  <c r="D1859" i="2"/>
  <c r="G1859" i="2" s="1"/>
  <c r="D1858" i="2"/>
  <c r="G1858" i="2" s="1"/>
  <c r="D1857" i="2"/>
  <c r="G1857" i="2" s="1"/>
  <c r="D1856" i="2"/>
  <c r="G1856" i="2" s="1"/>
  <c r="D1855" i="2"/>
  <c r="G1855" i="2" s="1"/>
  <c r="D1854" i="2"/>
  <c r="G1854" i="2" s="1"/>
  <c r="D1853" i="2"/>
  <c r="G1853" i="2" s="1"/>
  <c r="D1852" i="2"/>
  <c r="G1852" i="2" s="1"/>
  <c r="D1851" i="2"/>
  <c r="G1851" i="2" s="1"/>
  <c r="D1850" i="2"/>
  <c r="G1850" i="2" s="1"/>
  <c r="D1849" i="2"/>
  <c r="G1849" i="2" s="1"/>
  <c r="D1848" i="2"/>
  <c r="G1848" i="2" s="1"/>
  <c r="D1847" i="2"/>
  <c r="G1847" i="2" s="1"/>
  <c r="D1846" i="2"/>
  <c r="G1846" i="2" s="1"/>
  <c r="D1845" i="2"/>
  <c r="G1845" i="2" s="1"/>
  <c r="D1844" i="2"/>
  <c r="G1844" i="2" s="1"/>
  <c r="D1843" i="2"/>
  <c r="G1843" i="2" s="1"/>
  <c r="D1842" i="2"/>
  <c r="G1842" i="2" s="1"/>
  <c r="D1841" i="2"/>
  <c r="G1841" i="2" s="1"/>
  <c r="D1840" i="2"/>
  <c r="G1840" i="2" s="1"/>
  <c r="D1839" i="2"/>
  <c r="G1839" i="2" s="1"/>
  <c r="D1838" i="2"/>
  <c r="G1838" i="2" s="1"/>
  <c r="D1837" i="2"/>
  <c r="G1837" i="2" s="1"/>
  <c r="D1836" i="2"/>
  <c r="G1836" i="2" s="1"/>
  <c r="D1835" i="2"/>
  <c r="G1835" i="2" s="1"/>
  <c r="D1834" i="2"/>
  <c r="D1833" i="2"/>
  <c r="G1833" i="2" s="1"/>
  <c r="D1832" i="2"/>
  <c r="G1832" i="2" s="1"/>
  <c r="D1831" i="2"/>
  <c r="G1831" i="2" s="1"/>
  <c r="D1830" i="2"/>
  <c r="G1830" i="2" s="1"/>
  <c r="D1829" i="2"/>
  <c r="G1829" i="2" s="1"/>
  <c r="D1828" i="2"/>
  <c r="G1828" i="2" s="1"/>
  <c r="D1827" i="2"/>
  <c r="G1827" i="2" s="1"/>
  <c r="D1826" i="2"/>
  <c r="G1826" i="2" s="1"/>
  <c r="D1825" i="2"/>
  <c r="G1825" i="2" s="1"/>
  <c r="D1824" i="2"/>
  <c r="G1824" i="2" s="1"/>
  <c r="D1823" i="2"/>
  <c r="G1823" i="2" s="1"/>
  <c r="D1822" i="2"/>
  <c r="G1822" i="2" s="1"/>
  <c r="D1821" i="2"/>
  <c r="G1821" i="2" s="1"/>
  <c r="D1820" i="2"/>
  <c r="G1820" i="2" s="1"/>
  <c r="D1819" i="2"/>
  <c r="G1819" i="2" s="1"/>
  <c r="D1818" i="2"/>
  <c r="G1818" i="2" s="1"/>
  <c r="D1817" i="2"/>
  <c r="G1817" i="2" s="1"/>
  <c r="D1816" i="2"/>
  <c r="G1816" i="2" s="1"/>
  <c r="D1815" i="2"/>
  <c r="G1815" i="2" s="1"/>
  <c r="D1814" i="2"/>
  <c r="G1814" i="2" s="1"/>
  <c r="D1813" i="2"/>
  <c r="D1812" i="2"/>
  <c r="G1812" i="2" s="1"/>
  <c r="D1811" i="2"/>
  <c r="G1811" i="2" s="1"/>
  <c r="D1810" i="2"/>
  <c r="G1810" i="2" s="1"/>
  <c r="D1809" i="2"/>
  <c r="G1809" i="2" s="1"/>
  <c r="D1808" i="2"/>
  <c r="G1808" i="2" s="1"/>
  <c r="D1807" i="2"/>
  <c r="G1807" i="2" s="1"/>
  <c r="D1806" i="2"/>
  <c r="G1806" i="2" s="1"/>
  <c r="D1805" i="2"/>
  <c r="G1805" i="2" s="1"/>
  <c r="D1804" i="2"/>
  <c r="G1804" i="2" s="1"/>
  <c r="D1803" i="2"/>
  <c r="G1803" i="2" s="1"/>
  <c r="D1802" i="2"/>
  <c r="G1802" i="2" s="1"/>
  <c r="D1801" i="2"/>
  <c r="G1801" i="2" s="1"/>
  <c r="D1800" i="2"/>
  <c r="G1800" i="2" s="1"/>
  <c r="D1799" i="2"/>
  <c r="G1799" i="2" s="1"/>
  <c r="D1798" i="2"/>
  <c r="G1798" i="2" s="1"/>
  <c r="D1797" i="2"/>
  <c r="G1797" i="2" s="1"/>
  <c r="D1796" i="2"/>
  <c r="G1796" i="2" s="1"/>
  <c r="D1795" i="2"/>
  <c r="G1795" i="2" s="1"/>
  <c r="D1794" i="2"/>
  <c r="G1794" i="2" s="1"/>
  <c r="D1793" i="2"/>
  <c r="G1793" i="2" s="1"/>
  <c r="D1792" i="2"/>
  <c r="G1792" i="2" s="1"/>
  <c r="D1791" i="2"/>
  <c r="G1791" i="2" s="1"/>
  <c r="D1790" i="2"/>
  <c r="G1790" i="2" s="1"/>
  <c r="D1789" i="2"/>
  <c r="G1789" i="2" s="1"/>
  <c r="D1788" i="2"/>
  <c r="G1788" i="2" s="1"/>
  <c r="D1787" i="2"/>
  <c r="G1787" i="2" s="1"/>
  <c r="D1786" i="2"/>
  <c r="G1786" i="2" s="1"/>
  <c r="D1785" i="2"/>
  <c r="G1785" i="2" s="1"/>
  <c r="D1784" i="2"/>
  <c r="G1784" i="2" s="1"/>
  <c r="D1783" i="2"/>
  <c r="G1783" i="2" s="1"/>
  <c r="D1782" i="2"/>
  <c r="G1782" i="2" s="1"/>
  <c r="D1781" i="2"/>
  <c r="G1781" i="2" s="1"/>
  <c r="D1780" i="2"/>
  <c r="G1780" i="2" s="1"/>
  <c r="D1779" i="2"/>
  <c r="G1779" i="2" s="1"/>
  <c r="D1778" i="2"/>
  <c r="G1778" i="2" s="1"/>
  <c r="D1777" i="2"/>
  <c r="G1777" i="2" s="1"/>
  <c r="D1776" i="2"/>
  <c r="G1776" i="2" s="1"/>
  <c r="D1775" i="2"/>
  <c r="G1775" i="2" s="1"/>
  <c r="D1774" i="2"/>
  <c r="G1774" i="2" s="1"/>
  <c r="D1773" i="2"/>
  <c r="G1773" i="2" s="1"/>
  <c r="D1772" i="2"/>
  <c r="G1772" i="2" s="1"/>
  <c r="D1771" i="2"/>
  <c r="G1771" i="2" s="1"/>
  <c r="D1770" i="2"/>
  <c r="D1769" i="2"/>
  <c r="G1769" i="2" s="1"/>
  <c r="D1768" i="2"/>
  <c r="G1768" i="2" s="1"/>
  <c r="D1767" i="2"/>
  <c r="G1767" i="2" s="1"/>
  <c r="D1766" i="2"/>
  <c r="G1766" i="2" s="1"/>
  <c r="D1765" i="2"/>
  <c r="G1765" i="2" s="1"/>
  <c r="D1764" i="2"/>
  <c r="G1764" i="2" s="1"/>
  <c r="D1763" i="2"/>
  <c r="G1763" i="2" s="1"/>
  <c r="D1762" i="2"/>
  <c r="G1762" i="2" s="1"/>
  <c r="D1761" i="2"/>
  <c r="G1761" i="2" s="1"/>
  <c r="D1760" i="2"/>
  <c r="G1760" i="2" s="1"/>
  <c r="D1759" i="2"/>
  <c r="G1759" i="2" s="1"/>
  <c r="D1758" i="2"/>
  <c r="G1758" i="2" s="1"/>
  <c r="D1757" i="2"/>
  <c r="G1757" i="2" s="1"/>
  <c r="D1756" i="2"/>
  <c r="G1756" i="2" s="1"/>
  <c r="D1755" i="2"/>
  <c r="G1755" i="2" s="1"/>
  <c r="D1754" i="2"/>
  <c r="G1754" i="2" s="1"/>
  <c r="D1753" i="2"/>
  <c r="G1753" i="2" s="1"/>
  <c r="D1752" i="2"/>
  <c r="G1752" i="2" s="1"/>
  <c r="D1751" i="2"/>
  <c r="G1751" i="2" s="1"/>
  <c r="D1750" i="2"/>
  <c r="G1750" i="2" s="1"/>
  <c r="D1749" i="2"/>
  <c r="D1748" i="2"/>
  <c r="G1748" i="2" s="1"/>
  <c r="D1747" i="2"/>
  <c r="G1747" i="2" s="1"/>
  <c r="D1746" i="2"/>
  <c r="G1746" i="2" s="1"/>
  <c r="D1745" i="2"/>
  <c r="G1745" i="2" s="1"/>
  <c r="D1744" i="2"/>
  <c r="G1744" i="2" s="1"/>
  <c r="D1743" i="2"/>
  <c r="G1743" i="2" s="1"/>
  <c r="D1742" i="2"/>
  <c r="G1742" i="2" s="1"/>
  <c r="D1741" i="2"/>
  <c r="G1741" i="2" s="1"/>
  <c r="D1740" i="2"/>
  <c r="G1740" i="2" s="1"/>
  <c r="D1739" i="2"/>
  <c r="G1739" i="2" s="1"/>
  <c r="D1738" i="2"/>
  <c r="G1738" i="2" s="1"/>
  <c r="D1737" i="2"/>
  <c r="G1737" i="2" s="1"/>
  <c r="D1736" i="2"/>
  <c r="G1736" i="2" s="1"/>
  <c r="D1735" i="2"/>
  <c r="G1735" i="2" s="1"/>
  <c r="D1734" i="2"/>
  <c r="G1734" i="2" s="1"/>
  <c r="D1733" i="2"/>
  <c r="G1733" i="2" s="1"/>
  <c r="D1732" i="2"/>
  <c r="G1732" i="2" s="1"/>
  <c r="D1731" i="2"/>
  <c r="G1731" i="2" s="1"/>
  <c r="D1730" i="2"/>
  <c r="G1730" i="2" s="1"/>
  <c r="D1729" i="2"/>
  <c r="G1729" i="2" s="1"/>
  <c r="D1728" i="2"/>
  <c r="G1728" i="2" s="1"/>
  <c r="D1727" i="2"/>
  <c r="G1727" i="2" s="1"/>
  <c r="D1726" i="2"/>
  <c r="G1726" i="2" s="1"/>
  <c r="D1725" i="2"/>
  <c r="G1725" i="2" s="1"/>
  <c r="D1724" i="2"/>
  <c r="G1724" i="2" s="1"/>
  <c r="D1723" i="2"/>
  <c r="G1723" i="2" s="1"/>
  <c r="D1722" i="2"/>
  <c r="G1722" i="2" s="1"/>
  <c r="D1721" i="2"/>
  <c r="G1721" i="2" s="1"/>
  <c r="D1720" i="2"/>
  <c r="G1720" i="2" s="1"/>
  <c r="D1719" i="2"/>
  <c r="G1719" i="2" s="1"/>
  <c r="D1718" i="2"/>
  <c r="G1718" i="2" s="1"/>
  <c r="D1717" i="2"/>
  <c r="G1717" i="2" s="1"/>
  <c r="D1716" i="2"/>
  <c r="G1716" i="2" s="1"/>
  <c r="D1715" i="2"/>
  <c r="G1715" i="2" s="1"/>
  <c r="D1714" i="2"/>
  <c r="G1714" i="2" s="1"/>
  <c r="D1713" i="2"/>
  <c r="G1713" i="2" s="1"/>
  <c r="D1712" i="2"/>
  <c r="G1712" i="2" s="1"/>
  <c r="D1711" i="2"/>
  <c r="G1711" i="2" s="1"/>
  <c r="D1710" i="2"/>
  <c r="G1710" i="2" s="1"/>
  <c r="D1709" i="2"/>
  <c r="G1709" i="2" s="1"/>
  <c r="D1708" i="2"/>
  <c r="G1708" i="2" s="1"/>
  <c r="D1707" i="2"/>
  <c r="G1707" i="2" s="1"/>
  <c r="D1706" i="2"/>
  <c r="D1705" i="2"/>
  <c r="G1705" i="2" s="1"/>
  <c r="D1704" i="2"/>
  <c r="G1704" i="2" s="1"/>
  <c r="D1703" i="2"/>
  <c r="G1703" i="2" s="1"/>
  <c r="D1702" i="2"/>
  <c r="G1702" i="2" s="1"/>
  <c r="D1701" i="2"/>
  <c r="G1701" i="2" s="1"/>
  <c r="D1700" i="2"/>
  <c r="G1700" i="2" s="1"/>
  <c r="D1699" i="2"/>
  <c r="G1699" i="2" s="1"/>
  <c r="D1698" i="2"/>
  <c r="G1698" i="2" s="1"/>
  <c r="D1697" i="2"/>
  <c r="G1697" i="2" s="1"/>
  <c r="D1696" i="2"/>
  <c r="G1696" i="2" s="1"/>
  <c r="D1695" i="2"/>
  <c r="G1695" i="2" s="1"/>
  <c r="D1694" i="2"/>
  <c r="G1694" i="2" s="1"/>
  <c r="D1693" i="2"/>
  <c r="G1693" i="2" s="1"/>
  <c r="D1692" i="2"/>
  <c r="G1692" i="2" s="1"/>
  <c r="D1691" i="2"/>
  <c r="G1691" i="2" s="1"/>
  <c r="D1690" i="2"/>
  <c r="G1690" i="2" s="1"/>
  <c r="D1689" i="2"/>
  <c r="G1689" i="2" s="1"/>
  <c r="D1688" i="2"/>
  <c r="G1688" i="2" s="1"/>
  <c r="D1687" i="2"/>
  <c r="G1687" i="2" s="1"/>
  <c r="D1686" i="2"/>
  <c r="G1686" i="2" s="1"/>
  <c r="D1685" i="2"/>
  <c r="D1684" i="2"/>
  <c r="G1684" i="2" s="1"/>
  <c r="D1683" i="2"/>
  <c r="G1683" i="2" s="1"/>
  <c r="D1682" i="2"/>
  <c r="G1682" i="2" s="1"/>
  <c r="D1681" i="2"/>
  <c r="G1681" i="2" s="1"/>
  <c r="D1680" i="2"/>
  <c r="G1680" i="2" s="1"/>
  <c r="D1679" i="2"/>
  <c r="G1679" i="2" s="1"/>
  <c r="D1678" i="2"/>
  <c r="G1678" i="2" s="1"/>
  <c r="D1677" i="2"/>
  <c r="G1677" i="2" s="1"/>
  <c r="D1676" i="2"/>
  <c r="G1676" i="2" s="1"/>
  <c r="D1675" i="2"/>
  <c r="G1675" i="2" s="1"/>
  <c r="D1674" i="2"/>
  <c r="G1674" i="2" s="1"/>
  <c r="D1673" i="2"/>
  <c r="G1673" i="2" s="1"/>
  <c r="D1672" i="2"/>
  <c r="G1672" i="2" s="1"/>
  <c r="D1671" i="2"/>
  <c r="G1671" i="2" s="1"/>
  <c r="D1670" i="2"/>
  <c r="G1670" i="2" s="1"/>
  <c r="D1669" i="2"/>
  <c r="G1669" i="2" s="1"/>
  <c r="D1668" i="2"/>
  <c r="G1668" i="2" s="1"/>
  <c r="D1667" i="2"/>
  <c r="G1667" i="2" s="1"/>
  <c r="D1666" i="2"/>
  <c r="G1666" i="2" s="1"/>
  <c r="D1665" i="2"/>
  <c r="G1665" i="2" s="1"/>
  <c r="D1664" i="2"/>
  <c r="G1664" i="2" s="1"/>
  <c r="D1663" i="2"/>
  <c r="G1663" i="2" s="1"/>
  <c r="D1662" i="2"/>
  <c r="G1662" i="2" s="1"/>
  <c r="D1661" i="2"/>
  <c r="G1661" i="2" s="1"/>
  <c r="D1660" i="2"/>
  <c r="G1660" i="2" s="1"/>
  <c r="D1659" i="2"/>
  <c r="G1659" i="2" s="1"/>
  <c r="D1658" i="2"/>
  <c r="G1658" i="2" s="1"/>
  <c r="D1657" i="2"/>
  <c r="G1657" i="2" s="1"/>
  <c r="D1656" i="2"/>
  <c r="G1656" i="2" s="1"/>
  <c r="D1655" i="2"/>
  <c r="G1655" i="2" s="1"/>
  <c r="D1654" i="2"/>
  <c r="G1654" i="2" s="1"/>
  <c r="D1653" i="2"/>
  <c r="G1653" i="2" s="1"/>
  <c r="D1652" i="2"/>
  <c r="G1652" i="2" s="1"/>
  <c r="D1651" i="2"/>
  <c r="G1651" i="2" s="1"/>
  <c r="D1650" i="2"/>
  <c r="G1650" i="2" s="1"/>
  <c r="D1649" i="2"/>
  <c r="G1649" i="2" s="1"/>
  <c r="D1648" i="2"/>
  <c r="G1648" i="2" s="1"/>
  <c r="D1647" i="2"/>
  <c r="G1647" i="2" s="1"/>
  <c r="D1646" i="2"/>
  <c r="D1645" i="2"/>
  <c r="G1645" i="2" s="1"/>
  <c r="D1644" i="2"/>
  <c r="G1644" i="2" s="1"/>
  <c r="D1643" i="2"/>
  <c r="G1643" i="2" s="1"/>
  <c r="D1642" i="2"/>
  <c r="G1642" i="2" s="1"/>
  <c r="D1641" i="2"/>
  <c r="G1641" i="2" s="1"/>
  <c r="D1640" i="2"/>
  <c r="G1640" i="2" s="1"/>
  <c r="D1639" i="2"/>
  <c r="G1639" i="2" s="1"/>
  <c r="D1638" i="2"/>
  <c r="G1638" i="2" s="1"/>
  <c r="D1637" i="2"/>
  <c r="G1637" i="2" s="1"/>
  <c r="D1636" i="2"/>
  <c r="G1636" i="2" s="1"/>
  <c r="D1635" i="2"/>
  <c r="G1635" i="2" s="1"/>
  <c r="D1634" i="2"/>
  <c r="G1634" i="2" s="1"/>
  <c r="D1633" i="2"/>
  <c r="G1633" i="2" s="1"/>
  <c r="D1632" i="2"/>
  <c r="G1632" i="2" s="1"/>
  <c r="D1631" i="2"/>
  <c r="G1631" i="2" s="1"/>
  <c r="D1630" i="2"/>
  <c r="D1629" i="2"/>
  <c r="G1629" i="2" s="1"/>
  <c r="D1628" i="2"/>
  <c r="G1628" i="2" s="1"/>
  <c r="D1627" i="2"/>
  <c r="G1627" i="2" s="1"/>
  <c r="D1626" i="2"/>
  <c r="G1626" i="2" s="1"/>
  <c r="D1625" i="2"/>
  <c r="G1625" i="2" s="1"/>
  <c r="D1624" i="2"/>
  <c r="G1624" i="2" s="1"/>
  <c r="D1623" i="2"/>
  <c r="G1623" i="2" s="1"/>
  <c r="D1622" i="2"/>
  <c r="G1622" i="2" s="1"/>
  <c r="D1621" i="2"/>
  <c r="G1621" i="2" s="1"/>
  <c r="D1620" i="2"/>
  <c r="G1620" i="2" s="1"/>
  <c r="D1619" i="2"/>
  <c r="G1619" i="2" s="1"/>
  <c r="D1618" i="2"/>
  <c r="G1618" i="2" s="1"/>
  <c r="D1617" i="2"/>
  <c r="G1617" i="2" s="1"/>
  <c r="D1616" i="2"/>
  <c r="G1616" i="2" s="1"/>
  <c r="D1615" i="2"/>
  <c r="G1615" i="2" s="1"/>
  <c r="D1614" i="2"/>
  <c r="D1613" i="2"/>
  <c r="G1613" i="2" s="1"/>
  <c r="D1612" i="2"/>
  <c r="G1612" i="2" s="1"/>
  <c r="D1611" i="2"/>
  <c r="G1611" i="2" s="1"/>
  <c r="D1610" i="2"/>
  <c r="G1610" i="2" s="1"/>
  <c r="D1609" i="2"/>
  <c r="G1609" i="2" s="1"/>
  <c r="D1608" i="2"/>
  <c r="G1608" i="2" s="1"/>
  <c r="D1607" i="2"/>
  <c r="G1607" i="2" s="1"/>
  <c r="D1606" i="2"/>
  <c r="G1606" i="2" s="1"/>
  <c r="D1605" i="2"/>
  <c r="G1605" i="2" s="1"/>
  <c r="D1604" i="2"/>
  <c r="G1604" i="2" s="1"/>
  <c r="D1603" i="2"/>
  <c r="G1603" i="2" s="1"/>
  <c r="D1602" i="2"/>
  <c r="G1602" i="2" s="1"/>
  <c r="D1601" i="2"/>
  <c r="G1601" i="2" s="1"/>
  <c r="D1600" i="2"/>
  <c r="G1600" i="2" s="1"/>
  <c r="D1599" i="2"/>
  <c r="G1599" i="2" s="1"/>
  <c r="D1598" i="2"/>
  <c r="D1597" i="2"/>
  <c r="G1597" i="2" s="1"/>
  <c r="D1596" i="2"/>
  <c r="G1596" i="2" s="1"/>
  <c r="D1595" i="2"/>
  <c r="G1595" i="2" s="1"/>
  <c r="D1594" i="2"/>
  <c r="G1594" i="2" s="1"/>
  <c r="D1593" i="2"/>
  <c r="G1593" i="2" s="1"/>
  <c r="D1592" i="2"/>
  <c r="G1592" i="2" s="1"/>
  <c r="D1591" i="2"/>
  <c r="G1591" i="2" s="1"/>
  <c r="D1590" i="2"/>
  <c r="G1590" i="2" s="1"/>
  <c r="D1589" i="2"/>
  <c r="G1589" i="2" s="1"/>
  <c r="D1588" i="2"/>
  <c r="G1588" i="2" s="1"/>
  <c r="D1587" i="2"/>
  <c r="G1587" i="2" s="1"/>
  <c r="D1586" i="2"/>
  <c r="G1586" i="2" s="1"/>
  <c r="D1585" i="2"/>
  <c r="G1585" i="2" s="1"/>
  <c r="D1584" i="2"/>
  <c r="G1584" i="2" s="1"/>
  <c r="D1583" i="2"/>
  <c r="G1583" i="2" s="1"/>
  <c r="D1582" i="2"/>
  <c r="D1581" i="2"/>
  <c r="G1581" i="2" s="1"/>
  <c r="D1580" i="2"/>
  <c r="G1580" i="2" s="1"/>
  <c r="D1579" i="2"/>
  <c r="G1579" i="2" s="1"/>
  <c r="D1578" i="2"/>
  <c r="G1578" i="2" s="1"/>
  <c r="D1577" i="2"/>
  <c r="G1577" i="2" s="1"/>
  <c r="D1576" i="2"/>
  <c r="G1576" i="2" s="1"/>
  <c r="D1575" i="2"/>
  <c r="G1575" i="2" s="1"/>
  <c r="D1574" i="2"/>
  <c r="G1574" i="2" s="1"/>
  <c r="D1573" i="2"/>
  <c r="G1573" i="2" s="1"/>
  <c r="D1572" i="2"/>
  <c r="G1572" i="2" s="1"/>
  <c r="D1571" i="2"/>
  <c r="G1571" i="2" s="1"/>
  <c r="D1570" i="2"/>
  <c r="G1570" i="2" s="1"/>
  <c r="D1569" i="2"/>
  <c r="G1569" i="2" s="1"/>
  <c r="D1568" i="2"/>
  <c r="G1568" i="2" s="1"/>
  <c r="D1567" i="2"/>
  <c r="G1567" i="2" s="1"/>
  <c r="D1566" i="2"/>
  <c r="D1565" i="2"/>
  <c r="G1565" i="2" s="1"/>
  <c r="D1564" i="2"/>
  <c r="G1564" i="2" s="1"/>
  <c r="D1563" i="2"/>
  <c r="G1563" i="2" s="1"/>
  <c r="D1562" i="2"/>
  <c r="G1562" i="2" s="1"/>
  <c r="D1561" i="2"/>
  <c r="G1561" i="2" s="1"/>
  <c r="D1560" i="2"/>
  <c r="G1560" i="2" s="1"/>
  <c r="D1559" i="2"/>
  <c r="G1559" i="2" s="1"/>
  <c r="D1558" i="2"/>
  <c r="G1558" i="2" s="1"/>
  <c r="D1557" i="2"/>
  <c r="G1557" i="2" s="1"/>
  <c r="D1556" i="2"/>
  <c r="G1556" i="2" s="1"/>
  <c r="D1555" i="2"/>
  <c r="G1555" i="2" s="1"/>
  <c r="D1554" i="2"/>
  <c r="G1554" i="2" s="1"/>
  <c r="D1553" i="2"/>
  <c r="G1553" i="2" s="1"/>
  <c r="D1552" i="2"/>
  <c r="G1552" i="2" s="1"/>
  <c r="D1551" i="2"/>
  <c r="G1551" i="2" s="1"/>
  <c r="D1550" i="2"/>
  <c r="D1549" i="2"/>
  <c r="G1549" i="2" s="1"/>
  <c r="D1548" i="2"/>
  <c r="G1548" i="2" s="1"/>
  <c r="D1547" i="2"/>
  <c r="G1547" i="2" s="1"/>
  <c r="D1546" i="2"/>
  <c r="G1546" i="2" s="1"/>
  <c r="D1545" i="2"/>
  <c r="G1545" i="2" s="1"/>
  <c r="D1544" i="2"/>
  <c r="G1544" i="2" s="1"/>
  <c r="D1543" i="2"/>
  <c r="G1543" i="2" s="1"/>
  <c r="D1542" i="2"/>
  <c r="G1542" i="2" s="1"/>
  <c r="D1541" i="2"/>
  <c r="G1541" i="2" s="1"/>
  <c r="D1540" i="2"/>
  <c r="G1540" i="2" s="1"/>
  <c r="D1539" i="2"/>
  <c r="G1539" i="2" s="1"/>
  <c r="D1538" i="2"/>
  <c r="G1538" i="2" s="1"/>
  <c r="D1537" i="2"/>
  <c r="G1537" i="2" s="1"/>
  <c r="D1536" i="2"/>
  <c r="G1536" i="2" s="1"/>
  <c r="D1535" i="2"/>
  <c r="G1535" i="2" s="1"/>
  <c r="D1534" i="2"/>
  <c r="D1533" i="2"/>
  <c r="G1533" i="2" s="1"/>
  <c r="D1532" i="2"/>
  <c r="G1532" i="2" s="1"/>
  <c r="D1531" i="2"/>
  <c r="G1531" i="2" s="1"/>
  <c r="D1530" i="2"/>
  <c r="G1530" i="2" s="1"/>
  <c r="D1529" i="2"/>
  <c r="G1529" i="2" s="1"/>
  <c r="D1528" i="2"/>
  <c r="G1528" i="2" s="1"/>
  <c r="D1527" i="2"/>
  <c r="G1527" i="2" s="1"/>
  <c r="D1526" i="2"/>
  <c r="G1526" i="2" s="1"/>
  <c r="D1525" i="2"/>
  <c r="G1525" i="2" s="1"/>
  <c r="D1524" i="2"/>
  <c r="G1524" i="2" s="1"/>
  <c r="D1523" i="2"/>
  <c r="G1523" i="2" s="1"/>
  <c r="D1522" i="2"/>
  <c r="G1522" i="2" s="1"/>
  <c r="D1521" i="2"/>
  <c r="G1521" i="2" s="1"/>
  <c r="D1520" i="2"/>
  <c r="G1520" i="2" s="1"/>
  <c r="D1519" i="2"/>
  <c r="G1519" i="2" s="1"/>
  <c r="D1518" i="2"/>
  <c r="D1517" i="2"/>
  <c r="G1517" i="2" s="1"/>
  <c r="D1516" i="2"/>
  <c r="G1516" i="2" s="1"/>
  <c r="D1515" i="2"/>
  <c r="G1515" i="2" s="1"/>
  <c r="D1514" i="2"/>
  <c r="G1514" i="2" s="1"/>
  <c r="D1513" i="2"/>
  <c r="G1513" i="2" s="1"/>
  <c r="D1512" i="2"/>
  <c r="G1512" i="2" s="1"/>
  <c r="D1511" i="2"/>
  <c r="G1511" i="2" s="1"/>
  <c r="D1510" i="2"/>
  <c r="G1510" i="2" s="1"/>
  <c r="D1509" i="2"/>
  <c r="G1509" i="2" s="1"/>
  <c r="D1508" i="2"/>
  <c r="G1508" i="2" s="1"/>
  <c r="D1507" i="2"/>
  <c r="G1507" i="2" s="1"/>
  <c r="D1506" i="2"/>
  <c r="G1506" i="2" s="1"/>
  <c r="D1505" i="2"/>
  <c r="G1505" i="2" s="1"/>
  <c r="D1504" i="2"/>
  <c r="G1504" i="2" s="1"/>
  <c r="D1503" i="2"/>
  <c r="G1503" i="2" s="1"/>
  <c r="D1502" i="2"/>
  <c r="D1501" i="2"/>
  <c r="G1501" i="2" s="1"/>
  <c r="D1500" i="2"/>
  <c r="G1500" i="2" s="1"/>
  <c r="D1499" i="2"/>
  <c r="G1499" i="2" s="1"/>
  <c r="D1498" i="2"/>
  <c r="G1498" i="2" s="1"/>
  <c r="D1497" i="2"/>
  <c r="G1497" i="2" s="1"/>
  <c r="D1496" i="2"/>
  <c r="G1496" i="2" s="1"/>
  <c r="D1495" i="2"/>
  <c r="G1495" i="2" s="1"/>
  <c r="D1494" i="2"/>
  <c r="G1494" i="2" s="1"/>
  <c r="D1493" i="2"/>
  <c r="G1493" i="2" s="1"/>
  <c r="D1492" i="2"/>
  <c r="G1492" i="2" s="1"/>
  <c r="D1491" i="2"/>
  <c r="G1491" i="2" s="1"/>
  <c r="D1490" i="2"/>
  <c r="G1490" i="2" s="1"/>
  <c r="D1489" i="2"/>
  <c r="G1489" i="2" s="1"/>
  <c r="D1488" i="2"/>
  <c r="G1488" i="2" s="1"/>
  <c r="D1487" i="2"/>
  <c r="G1487" i="2" s="1"/>
  <c r="D1486" i="2"/>
  <c r="D1485" i="2"/>
  <c r="G1485" i="2" s="1"/>
  <c r="D1484" i="2"/>
  <c r="G1484" i="2" s="1"/>
  <c r="D1483" i="2"/>
  <c r="G1483" i="2" s="1"/>
  <c r="D1482" i="2"/>
  <c r="G1482" i="2" s="1"/>
  <c r="D1481" i="2"/>
  <c r="G1481" i="2" s="1"/>
  <c r="D1480" i="2"/>
  <c r="G1480" i="2" s="1"/>
  <c r="D1479" i="2"/>
  <c r="G1479" i="2" s="1"/>
  <c r="D1478" i="2"/>
  <c r="G1478" i="2" s="1"/>
  <c r="D1477" i="2"/>
  <c r="G1477" i="2" s="1"/>
  <c r="D1476" i="2"/>
  <c r="G1476" i="2" s="1"/>
  <c r="D1475" i="2"/>
  <c r="G1475" i="2" s="1"/>
  <c r="D1474" i="2"/>
  <c r="G1474" i="2" s="1"/>
  <c r="D1473" i="2"/>
  <c r="G1473" i="2" s="1"/>
  <c r="D1472" i="2"/>
  <c r="G1472" i="2" s="1"/>
  <c r="D1471" i="2"/>
  <c r="G1471" i="2" s="1"/>
  <c r="D1470" i="2"/>
  <c r="D1469" i="2"/>
  <c r="G1469" i="2" s="1"/>
  <c r="D1468" i="2"/>
  <c r="G1468" i="2" s="1"/>
  <c r="D1467" i="2"/>
  <c r="G1467" i="2" s="1"/>
  <c r="D1466" i="2"/>
  <c r="G1466" i="2" s="1"/>
  <c r="D1465" i="2"/>
  <c r="G1465" i="2" s="1"/>
  <c r="D1464" i="2"/>
  <c r="G1464" i="2" s="1"/>
  <c r="D1463" i="2"/>
  <c r="G1463" i="2" s="1"/>
  <c r="D1462" i="2"/>
  <c r="G1462" i="2" s="1"/>
  <c r="D1461" i="2"/>
  <c r="G1461" i="2" s="1"/>
  <c r="D1460" i="2"/>
  <c r="G1460" i="2" s="1"/>
  <c r="D1459" i="2"/>
  <c r="G1459" i="2" s="1"/>
  <c r="D1458" i="2"/>
  <c r="G1458" i="2" s="1"/>
  <c r="D1457" i="2"/>
  <c r="G1457" i="2" s="1"/>
  <c r="D1456" i="2"/>
  <c r="G1456" i="2" s="1"/>
  <c r="D1455" i="2"/>
  <c r="G1455" i="2" s="1"/>
  <c r="D1454" i="2"/>
  <c r="D1453" i="2"/>
  <c r="G1453" i="2" s="1"/>
  <c r="D1452" i="2"/>
  <c r="G1452" i="2" s="1"/>
  <c r="D1451" i="2"/>
  <c r="G1451" i="2" s="1"/>
  <c r="D1450" i="2"/>
  <c r="G1450" i="2" s="1"/>
  <c r="D1449" i="2"/>
  <c r="G1449" i="2" s="1"/>
  <c r="D1448" i="2"/>
  <c r="G1448" i="2" s="1"/>
  <c r="D1447" i="2"/>
  <c r="G1447" i="2" s="1"/>
  <c r="D1446" i="2"/>
  <c r="G1446" i="2" s="1"/>
  <c r="D1445" i="2"/>
  <c r="G1445" i="2" s="1"/>
  <c r="D1444" i="2"/>
  <c r="G1444" i="2" s="1"/>
  <c r="D1443" i="2"/>
  <c r="G1443" i="2" s="1"/>
  <c r="D1442" i="2"/>
  <c r="G1442" i="2" s="1"/>
  <c r="D1441" i="2"/>
  <c r="G1441" i="2" s="1"/>
  <c r="D1440" i="2"/>
  <c r="G1440" i="2" s="1"/>
  <c r="D1439" i="2"/>
  <c r="G1439" i="2" s="1"/>
  <c r="D1438" i="2"/>
  <c r="D1437" i="2"/>
  <c r="G1437" i="2" s="1"/>
  <c r="D1436" i="2"/>
  <c r="G1436" i="2" s="1"/>
  <c r="D1435" i="2"/>
  <c r="G1435" i="2" s="1"/>
  <c r="D1434" i="2"/>
  <c r="G1434" i="2" s="1"/>
  <c r="D1433" i="2"/>
  <c r="G1433" i="2" s="1"/>
  <c r="D1432" i="2"/>
  <c r="G1432" i="2" s="1"/>
  <c r="D1431" i="2"/>
  <c r="G1431" i="2" s="1"/>
  <c r="D1430" i="2"/>
  <c r="G1430" i="2" s="1"/>
  <c r="D1429" i="2"/>
  <c r="G1429" i="2" s="1"/>
  <c r="D1428" i="2"/>
  <c r="G1428" i="2" s="1"/>
  <c r="D1427" i="2"/>
  <c r="G1427" i="2" s="1"/>
  <c r="D1426" i="2"/>
  <c r="G1426" i="2" s="1"/>
  <c r="D1425" i="2"/>
  <c r="G1425" i="2" s="1"/>
  <c r="D1424" i="2"/>
  <c r="G1424" i="2" s="1"/>
  <c r="D1423" i="2"/>
  <c r="G1423" i="2" s="1"/>
  <c r="D1422" i="2"/>
  <c r="D1421" i="2"/>
  <c r="G1421" i="2" s="1"/>
  <c r="D1420" i="2"/>
  <c r="G1420" i="2" s="1"/>
  <c r="D1419" i="2"/>
  <c r="G1419" i="2" s="1"/>
  <c r="D1418" i="2"/>
  <c r="G1418" i="2" s="1"/>
  <c r="D1417" i="2"/>
  <c r="G1417" i="2" s="1"/>
  <c r="D1416" i="2"/>
  <c r="G1416" i="2" s="1"/>
  <c r="D1415" i="2"/>
  <c r="G1415" i="2" s="1"/>
  <c r="D1414" i="2"/>
  <c r="G1414" i="2" s="1"/>
  <c r="D1413" i="2"/>
  <c r="G1413" i="2" s="1"/>
  <c r="D1412" i="2"/>
  <c r="G1412" i="2" s="1"/>
  <c r="D1411" i="2"/>
  <c r="G1411" i="2" s="1"/>
  <c r="D1410" i="2"/>
  <c r="G1410" i="2" s="1"/>
  <c r="D1409" i="2"/>
  <c r="G1409" i="2" s="1"/>
  <c r="D1408" i="2"/>
  <c r="G1408" i="2" s="1"/>
  <c r="D1407" i="2"/>
  <c r="G1407" i="2" s="1"/>
  <c r="D1406" i="2"/>
  <c r="D1405" i="2"/>
  <c r="G1405" i="2" s="1"/>
  <c r="D1404" i="2"/>
  <c r="G1404" i="2" s="1"/>
  <c r="D1403" i="2"/>
  <c r="G1403" i="2" s="1"/>
  <c r="D1402" i="2"/>
  <c r="G1402" i="2" s="1"/>
  <c r="D1401" i="2"/>
  <c r="G1401" i="2" s="1"/>
  <c r="D1400" i="2"/>
  <c r="G1400" i="2" s="1"/>
  <c r="D1399" i="2"/>
  <c r="G1399" i="2" s="1"/>
  <c r="D1398" i="2"/>
  <c r="G1398" i="2" s="1"/>
  <c r="D1397" i="2"/>
  <c r="G1397" i="2" s="1"/>
  <c r="D1396" i="2"/>
  <c r="G1396" i="2" s="1"/>
  <c r="D1395" i="2"/>
  <c r="G1395" i="2" s="1"/>
  <c r="D1394" i="2"/>
  <c r="G1394" i="2" s="1"/>
  <c r="D1393" i="2"/>
  <c r="G1393" i="2" s="1"/>
  <c r="D1392" i="2"/>
  <c r="G1392" i="2" s="1"/>
  <c r="D1391" i="2"/>
  <c r="G1391" i="2" s="1"/>
  <c r="D1390" i="2"/>
  <c r="D1389" i="2"/>
  <c r="G1389" i="2" s="1"/>
  <c r="D1388" i="2"/>
  <c r="G1388" i="2" s="1"/>
  <c r="D1387" i="2"/>
  <c r="G1387" i="2" s="1"/>
  <c r="D1386" i="2"/>
  <c r="G1386" i="2" s="1"/>
  <c r="D1385" i="2"/>
  <c r="G1385" i="2" s="1"/>
  <c r="D1384" i="2"/>
  <c r="G1384" i="2" s="1"/>
  <c r="D1383" i="2"/>
  <c r="G1383" i="2" s="1"/>
  <c r="D1382" i="2"/>
  <c r="G1382" i="2" s="1"/>
  <c r="D1381" i="2"/>
  <c r="G1381" i="2" s="1"/>
  <c r="D1380" i="2"/>
  <c r="G1380" i="2" s="1"/>
  <c r="D1379" i="2"/>
  <c r="G1379" i="2" s="1"/>
  <c r="D1378" i="2"/>
  <c r="G1378" i="2" s="1"/>
  <c r="D1377" i="2"/>
  <c r="G1377" i="2" s="1"/>
  <c r="D1376" i="2"/>
  <c r="G1376" i="2" s="1"/>
  <c r="D1375" i="2"/>
  <c r="G1375" i="2" s="1"/>
  <c r="D1374" i="2"/>
  <c r="D1373" i="2"/>
  <c r="G1373" i="2" s="1"/>
  <c r="D1372" i="2"/>
  <c r="G1372" i="2" s="1"/>
  <c r="D1371" i="2"/>
  <c r="G1371" i="2" s="1"/>
  <c r="D1370" i="2"/>
  <c r="G1370" i="2" s="1"/>
  <c r="D1369" i="2"/>
  <c r="G1369" i="2" s="1"/>
  <c r="D1368" i="2"/>
  <c r="G1368" i="2" s="1"/>
  <c r="D1367" i="2"/>
  <c r="G1367" i="2" s="1"/>
  <c r="D1366" i="2"/>
  <c r="G1366" i="2" s="1"/>
  <c r="D1365" i="2"/>
  <c r="G1365" i="2" s="1"/>
  <c r="D1364" i="2"/>
  <c r="G1364" i="2" s="1"/>
  <c r="D1363" i="2"/>
  <c r="G1363" i="2" s="1"/>
  <c r="D1362" i="2"/>
  <c r="G1362" i="2" s="1"/>
  <c r="D1361" i="2"/>
  <c r="G1361" i="2" s="1"/>
  <c r="D1360" i="2"/>
  <c r="G1360" i="2" s="1"/>
  <c r="D1359" i="2"/>
  <c r="G1359" i="2" s="1"/>
  <c r="D1358" i="2"/>
  <c r="D1357" i="2"/>
  <c r="G1357" i="2" s="1"/>
  <c r="D1356" i="2"/>
  <c r="G1356" i="2" s="1"/>
  <c r="D1355" i="2"/>
  <c r="G1355" i="2" s="1"/>
  <c r="D1354" i="2"/>
  <c r="G1354" i="2" s="1"/>
  <c r="D1353" i="2"/>
  <c r="G1353" i="2" s="1"/>
  <c r="D1352" i="2"/>
  <c r="G1352" i="2" s="1"/>
  <c r="D1351" i="2"/>
  <c r="G1351" i="2" s="1"/>
  <c r="D1350" i="2"/>
  <c r="G1350" i="2" s="1"/>
  <c r="D1349" i="2"/>
  <c r="G1349" i="2" s="1"/>
  <c r="D1348" i="2"/>
  <c r="G1348" i="2" s="1"/>
  <c r="D1347" i="2"/>
  <c r="G1347" i="2" s="1"/>
  <c r="D1346" i="2"/>
  <c r="G1346" i="2" s="1"/>
  <c r="D1345" i="2"/>
  <c r="G1345" i="2" s="1"/>
  <c r="D1344" i="2"/>
  <c r="G1344" i="2" s="1"/>
  <c r="D1343" i="2"/>
  <c r="G1343" i="2" s="1"/>
  <c r="D1342" i="2"/>
  <c r="D1341" i="2"/>
  <c r="G1341" i="2" s="1"/>
  <c r="D1340" i="2"/>
  <c r="G1340" i="2" s="1"/>
  <c r="D1339" i="2"/>
  <c r="G1339" i="2" s="1"/>
  <c r="D1338" i="2"/>
  <c r="G1338" i="2" s="1"/>
  <c r="D1337" i="2"/>
  <c r="G1337" i="2" s="1"/>
  <c r="D1336" i="2"/>
  <c r="G1336" i="2" s="1"/>
  <c r="D1335" i="2"/>
  <c r="G1335" i="2" s="1"/>
  <c r="D1334" i="2"/>
  <c r="G1334" i="2" s="1"/>
  <c r="D1333" i="2"/>
  <c r="G1333" i="2" s="1"/>
  <c r="D1332" i="2"/>
  <c r="G1332" i="2" s="1"/>
  <c r="D1331" i="2"/>
  <c r="G1331" i="2" s="1"/>
  <c r="D1330" i="2"/>
  <c r="G1330" i="2" s="1"/>
  <c r="D1329" i="2"/>
  <c r="G1329" i="2" s="1"/>
  <c r="D1328" i="2"/>
  <c r="G1328" i="2" s="1"/>
  <c r="D1327" i="2"/>
  <c r="G1327" i="2" s="1"/>
  <c r="D1326" i="2"/>
  <c r="D1325" i="2"/>
  <c r="G1325" i="2" s="1"/>
  <c r="D1324" i="2"/>
  <c r="G1324" i="2" s="1"/>
  <c r="D1323" i="2"/>
  <c r="G1323" i="2" s="1"/>
  <c r="D1322" i="2"/>
  <c r="G1322" i="2" s="1"/>
  <c r="D1321" i="2"/>
  <c r="G1321" i="2" s="1"/>
  <c r="D1320" i="2"/>
  <c r="G1320" i="2" s="1"/>
  <c r="D1319" i="2"/>
  <c r="G1319" i="2" s="1"/>
  <c r="D1318" i="2"/>
  <c r="G1318" i="2" s="1"/>
  <c r="D1317" i="2"/>
  <c r="G1317" i="2" s="1"/>
  <c r="D1316" i="2"/>
  <c r="G1316" i="2" s="1"/>
  <c r="D1315" i="2"/>
  <c r="G1315" i="2" s="1"/>
  <c r="D1314" i="2"/>
  <c r="G1314" i="2" s="1"/>
  <c r="D1313" i="2"/>
  <c r="G1313" i="2" s="1"/>
  <c r="D1312" i="2"/>
  <c r="G1312" i="2" s="1"/>
  <c r="D1311" i="2"/>
  <c r="G1311" i="2" s="1"/>
  <c r="D1310" i="2"/>
  <c r="D1309" i="2"/>
  <c r="G1309" i="2" s="1"/>
  <c r="D1308" i="2"/>
  <c r="G1308" i="2" s="1"/>
  <c r="D1307" i="2"/>
  <c r="G1307" i="2" s="1"/>
  <c r="D1306" i="2"/>
  <c r="G1306" i="2" s="1"/>
  <c r="D1305" i="2"/>
  <c r="G1305" i="2" s="1"/>
  <c r="D1304" i="2"/>
  <c r="G1304" i="2" s="1"/>
  <c r="D1303" i="2"/>
  <c r="G1303" i="2" s="1"/>
  <c r="D1302" i="2"/>
  <c r="G1302" i="2" s="1"/>
  <c r="D1301" i="2"/>
  <c r="G1301" i="2" s="1"/>
  <c r="D1300" i="2"/>
  <c r="G1300" i="2" s="1"/>
  <c r="D1299" i="2"/>
  <c r="G1299" i="2" s="1"/>
  <c r="D1298" i="2"/>
  <c r="G1298" i="2" s="1"/>
  <c r="D1297" i="2"/>
  <c r="G1297" i="2" s="1"/>
  <c r="D1296" i="2"/>
  <c r="G1296" i="2" s="1"/>
  <c r="D1295" i="2"/>
  <c r="G1295" i="2" s="1"/>
  <c r="D1294" i="2"/>
  <c r="D1293" i="2"/>
  <c r="G1293" i="2" s="1"/>
  <c r="D1292" i="2"/>
  <c r="G1292" i="2" s="1"/>
  <c r="D1291" i="2"/>
  <c r="G1291" i="2" s="1"/>
  <c r="D1290" i="2"/>
  <c r="G1290" i="2" s="1"/>
  <c r="D1289" i="2"/>
  <c r="G1289" i="2" s="1"/>
  <c r="D1288" i="2"/>
  <c r="G1288" i="2" s="1"/>
  <c r="D1287" i="2"/>
  <c r="G1287" i="2" s="1"/>
  <c r="D1286" i="2"/>
  <c r="G1286" i="2" s="1"/>
  <c r="D1285" i="2"/>
  <c r="G1285" i="2" s="1"/>
  <c r="D1284" i="2"/>
  <c r="G1284" i="2" s="1"/>
  <c r="D1283" i="2"/>
  <c r="G1283" i="2" s="1"/>
  <c r="D1282" i="2"/>
  <c r="G1282" i="2" s="1"/>
  <c r="D1281" i="2"/>
  <c r="G1281" i="2" s="1"/>
  <c r="D1280" i="2"/>
  <c r="G1280" i="2" s="1"/>
  <c r="D1279" i="2"/>
  <c r="G1279" i="2" s="1"/>
  <c r="D1278" i="2"/>
  <c r="D1277" i="2"/>
  <c r="G1277" i="2" s="1"/>
  <c r="D1276" i="2"/>
  <c r="G1276" i="2" s="1"/>
  <c r="D1275" i="2"/>
  <c r="G1275" i="2" s="1"/>
  <c r="D1274" i="2"/>
  <c r="G1274" i="2" s="1"/>
  <c r="D1273" i="2"/>
  <c r="G1273" i="2" s="1"/>
  <c r="D1272" i="2"/>
  <c r="G1272" i="2" s="1"/>
  <c r="D1271" i="2"/>
  <c r="G1271" i="2" s="1"/>
  <c r="D1270" i="2"/>
  <c r="G1270" i="2" s="1"/>
  <c r="D1269" i="2"/>
  <c r="G1269" i="2" s="1"/>
  <c r="D1268" i="2"/>
  <c r="G1268" i="2" s="1"/>
  <c r="D1267" i="2"/>
  <c r="G1267" i="2" s="1"/>
  <c r="D1266" i="2"/>
  <c r="G1266" i="2" s="1"/>
  <c r="D1265" i="2"/>
  <c r="G1265" i="2" s="1"/>
  <c r="D1264" i="2"/>
  <c r="G1264" i="2" s="1"/>
  <c r="D1263" i="2"/>
  <c r="G1263" i="2" s="1"/>
  <c r="D1262" i="2"/>
  <c r="D1261" i="2"/>
  <c r="G1261" i="2" s="1"/>
  <c r="D1260" i="2"/>
  <c r="G1260" i="2" s="1"/>
  <c r="D1259" i="2"/>
  <c r="G1259" i="2" s="1"/>
  <c r="D1258" i="2"/>
  <c r="G1258" i="2" s="1"/>
  <c r="D1257" i="2"/>
  <c r="G1257" i="2" s="1"/>
  <c r="D1256" i="2"/>
  <c r="G1256" i="2" s="1"/>
  <c r="D1255" i="2"/>
  <c r="G1255" i="2" s="1"/>
  <c r="D1254" i="2"/>
  <c r="G1254" i="2" s="1"/>
  <c r="D1253" i="2"/>
  <c r="G1253" i="2" s="1"/>
  <c r="D1252" i="2"/>
  <c r="G1252" i="2" s="1"/>
  <c r="D1251" i="2"/>
  <c r="G1251" i="2" s="1"/>
  <c r="D1250" i="2"/>
  <c r="G1250" i="2" s="1"/>
  <c r="D1249" i="2"/>
  <c r="G1249" i="2" s="1"/>
  <c r="D1248" i="2"/>
  <c r="G1248" i="2" s="1"/>
  <c r="D1247" i="2"/>
  <c r="G1247" i="2" s="1"/>
  <c r="D1246" i="2"/>
  <c r="D1245" i="2"/>
  <c r="G1245" i="2" s="1"/>
  <c r="D1244" i="2"/>
  <c r="G1244" i="2" s="1"/>
  <c r="D1243" i="2"/>
  <c r="G1243" i="2" s="1"/>
  <c r="D1242" i="2"/>
  <c r="G1242" i="2" s="1"/>
  <c r="D1241" i="2"/>
  <c r="G1241" i="2" s="1"/>
  <c r="D1240" i="2"/>
  <c r="G1240" i="2" s="1"/>
  <c r="D1239" i="2"/>
  <c r="G1239" i="2" s="1"/>
  <c r="D1238" i="2"/>
  <c r="G1238" i="2" s="1"/>
  <c r="D1237" i="2"/>
  <c r="G1237" i="2" s="1"/>
  <c r="D1236" i="2"/>
  <c r="G1236" i="2" s="1"/>
  <c r="D1235" i="2"/>
  <c r="G1235" i="2" s="1"/>
  <c r="D1234" i="2"/>
  <c r="G1234" i="2" s="1"/>
  <c r="D1233" i="2"/>
  <c r="G1233" i="2" s="1"/>
  <c r="D1232" i="2"/>
  <c r="G1232" i="2" s="1"/>
  <c r="D1231" i="2"/>
  <c r="G1231" i="2" s="1"/>
  <c r="D1230" i="2"/>
  <c r="D1229" i="2"/>
  <c r="G1229" i="2" s="1"/>
  <c r="D1228" i="2"/>
  <c r="G1228" i="2" s="1"/>
  <c r="D1227" i="2"/>
  <c r="G1227" i="2" s="1"/>
  <c r="D1226" i="2"/>
  <c r="G1226" i="2" s="1"/>
  <c r="D1225" i="2"/>
  <c r="G1225" i="2" s="1"/>
  <c r="D1224" i="2"/>
  <c r="G1224" i="2" s="1"/>
  <c r="D1223" i="2"/>
  <c r="G1223" i="2" s="1"/>
  <c r="D1222" i="2"/>
  <c r="G1222" i="2" s="1"/>
  <c r="D1221" i="2"/>
  <c r="G1221" i="2" s="1"/>
  <c r="D1220" i="2"/>
  <c r="G1220" i="2" s="1"/>
  <c r="D1219" i="2"/>
  <c r="G1219" i="2" s="1"/>
  <c r="D1218" i="2"/>
  <c r="G1218" i="2" s="1"/>
  <c r="D1217" i="2"/>
  <c r="G1217" i="2" s="1"/>
  <c r="D1216" i="2"/>
  <c r="G1216" i="2" s="1"/>
  <c r="D1215" i="2"/>
  <c r="G1215" i="2" s="1"/>
  <c r="D1214" i="2"/>
  <c r="D1213" i="2"/>
  <c r="G1213" i="2" s="1"/>
  <c r="D1212" i="2"/>
  <c r="G1212" i="2" s="1"/>
  <c r="D1211" i="2"/>
  <c r="G1211" i="2" s="1"/>
  <c r="D1210" i="2"/>
  <c r="G1210" i="2" s="1"/>
  <c r="D1209" i="2"/>
  <c r="G1209" i="2" s="1"/>
  <c r="D1208" i="2"/>
  <c r="G1208" i="2" s="1"/>
  <c r="D1207" i="2"/>
  <c r="G1207" i="2" s="1"/>
  <c r="D1206" i="2"/>
  <c r="G1206" i="2" s="1"/>
  <c r="D1205" i="2"/>
  <c r="G1205" i="2" s="1"/>
  <c r="D1204" i="2"/>
  <c r="G1204" i="2" s="1"/>
  <c r="D1203" i="2"/>
  <c r="G1203" i="2" s="1"/>
  <c r="D1202" i="2"/>
  <c r="G1202" i="2" s="1"/>
  <c r="D1201" i="2"/>
  <c r="G1201" i="2" s="1"/>
  <c r="D1200" i="2"/>
  <c r="G1200" i="2" s="1"/>
  <c r="D1199" i="2"/>
  <c r="G1199" i="2" s="1"/>
  <c r="D1198" i="2"/>
  <c r="D1197" i="2"/>
  <c r="G1197" i="2" s="1"/>
  <c r="D1196" i="2"/>
  <c r="G1196" i="2" s="1"/>
  <c r="D1195" i="2"/>
  <c r="G1195" i="2" s="1"/>
  <c r="D1194" i="2"/>
  <c r="G1194" i="2" s="1"/>
  <c r="D1193" i="2"/>
  <c r="G1193" i="2" s="1"/>
  <c r="D1192" i="2"/>
  <c r="G1192" i="2" s="1"/>
  <c r="D1191" i="2"/>
  <c r="G1191" i="2" s="1"/>
  <c r="D1190" i="2"/>
  <c r="G1190" i="2" s="1"/>
  <c r="D1189" i="2"/>
  <c r="G1189" i="2" s="1"/>
  <c r="D1188" i="2"/>
  <c r="G1188" i="2" s="1"/>
  <c r="D1187" i="2"/>
  <c r="G1187" i="2" s="1"/>
  <c r="D1186" i="2"/>
  <c r="G1186" i="2" s="1"/>
  <c r="D1185" i="2"/>
  <c r="G1185" i="2" s="1"/>
  <c r="D1184" i="2"/>
  <c r="G1184" i="2" s="1"/>
  <c r="D1183" i="2"/>
  <c r="G1183" i="2" s="1"/>
  <c r="D1182" i="2"/>
  <c r="D1181" i="2"/>
  <c r="G1181" i="2" s="1"/>
  <c r="D1180" i="2"/>
  <c r="G1180" i="2" s="1"/>
  <c r="D1179" i="2"/>
  <c r="G1179" i="2" s="1"/>
  <c r="D1178" i="2"/>
  <c r="G1178" i="2" s="1"/>
  <c r="D1177" i="2"/>
  <c r="G1177" i="2" s="1"/>
  <c r="D1176" i="2"/>
  <c r="G1176" i="2" s="1"/>
  <c r="D1175" i="2"/>
  <c r="G1175" i="2" s="1"/>
  <c r="D1174" i="2"/>
  <c r="G1174" i="2" s="1"/>
  <c r="D1173" i="2"/>
  <c r="G1173" i="2" s="1"/>
  <c r="D1172" i="2"/>
  <c r="G1172" i="2" s="1"/>
  <c r="D1171" i="2"/>
  <c r="G1171" i="2" s="1"/>
  <c r="D1170" i="2"/>
  <c r="G1170" i="2" s="1"/>
  <c r="D1169" i="2"/>
  <c r="G1169" i="2" s="1"/>
  <c r="D1168" i="2"/>
  <c r="G1168" i="2" s="1"/>
  <c r="D1167" i="2"/>
  <c r="G1167" i="2" s="1"/>
  <c r="D1166" i="2"/>
  <c r="D1165" i="2"/>
  <c r="G1165" i="2" s="1"/>
  <c r="D1164" i="2"/>
  <c r="G1164" i="2" s="1"/>
  <c r="D1163" i="2"/>
  <c r="G1163" i="2" s="1"/>
  <c r="D1162" i="2"/>
  <c r="G1162" i="2" s="1"/>
  <c r="D1161" i="2"/>
  <c r="G1161" i="2" s="1"/>
  <c r="D1160" i="2"/>
  <c r="G1160" i="2" s="1"/>
  <c r="D1159" i="2"/>
  <c r="G1159" i="2" s="1"/>
  <c r="D1158" i="2"/>
  <c r="G1158" i="2" s="1"/>
  <c r="D1157" i="2"/>
  <c r="G1157" i="2" s="1"/>
  <c r="D1156" i="2"/>
  <c r="G1156" i="2" s="1"/>
  <c r="D1155" i="2"/>
  <c r="G1155" i="2" s="1"/>
  <c r="D1154" i="2"/>
  <c r="G1154" i="2" s="1"/>
  <c r="D1153" i="2"/>
  <c r="G1153" i="2" s="1"/>
  <c r="D1152" i="2"/>
  <c r="G1152" i="2" s="1"/>
  <c r="D1151" i="2"/>
  <c r="G1151" i="2" s="1"/>
  <c r="D1150" i="2"/>
  <c r="D1149" i="2"/>
  <c r="G1149" i="2" s="1"/>
  <c r="D1148" i="2"/>
  <c r="G1148" i="2" s="1"/>
  <c r="D1147" i="2"/>
  <c r="G1147" i="2" s="1"/>
  <c r="D1146" i="2"/>
  <c r="G1146" i="2" s="1"/>
  <c r="D1145" i="2"/>
  <c r="G1145" i="2" s="1"/>
  <c r="D1144" i="2"/>
  <c r="G1144" i="2" s="1"/>
  <c r="D1143" i="2"/>
  <c r="G1143" i="2" s="1"/>
  <c r="D1142" i="2"/>
  <c r="G1142" i="2" s="1"/>
  <c r="D1141" i="2"/>
  <c r="G1141" i="2" s="1"/>
  <c r="D1140" i="2"/>
  <c r="G1140" i="2" s="1"/>
  <c r="D1139" i="2"/>
  <c r="G1139" i="2" s="1"/>
  <c r="D1138" i="2"/>
  <c r="G1138" i="2" s="1"/>
  <c r="D1137" i="2"/>
  <c r="G1137" i="2" s="1"/>
  <c r="D1136" i="2"/>
  <c r="G1136" i="2" s="1"/>
  <c r="D1135" i="2"/>
  <c r="G1135" i="2" s="1"/>
  <c r="D1134" i="2"/>
  <c r="D1133" i="2"/>
  <c r="G1133" i="2" s="1"/>
  <c r="D1132" i="2"/>
  <c r="G1132" i="2" s="1"/>
  <c r="D1131" i="2"/>
  <c r="G1131" i="2" s="1"/>
  <c r="D1130" i="2"/>
  <c r="G1130" i="2" s="1"/>
  <c r="D1129" i="2"/>
  <c r="G1129" i="2" s="1"/>
  <c r="D1128" i="2"/>
  <c r="G1128" i="2" s="1"/>
  <c r="D1127" i="2"/>
  <c r="G1127" i="2" s="1"/>
  <c r="D1126" i="2"/>
  <c r="G1126" i="2" s="1"/>
  <c r="D1125" i="2"/>
  <c r="G1125" i="2" s="1"/>
  <c r="D1124" i="2"/>
  <c r="G1124" i="2" s="1"/>
  <c r="D1123" i="2"/>
  <c r="G1123" i="2" s="1"/>
  <c r="D1122" i="2"/>
  <c r="G1122" i="2" s="1"/>
  <c r="D1121" i="2"/>
  <c r="G1121" i="2" s="1"/>
  <c r="D1120" i="2"/>
  <c r="G1120" i="2" s="1"/>
  <c r="D1119" i="2"/>
  <c r="G1119" i="2" s="1"/>
  <c r="D1118" i="2"/>
  <c r="D1117" i="2"/>
  <c r="G1117" i="2" s="1"/>
  <c r="D1116" i="2"/>
  <c r="G1116" i="2" s="1"/>
  <c r="D1115" i="2"/>
  <c r="G1115" i="2" s="1"/>
  <c r="D1114" i="2"/>
  <c r="G1114" i="2" s="1"/>
  <c r="D1113" i="2"/>
  <c r="G1113" i="2" s="1"/>
  <c r="D1112" i="2"/>
  <c r="G1112" i="2" s="1"/>
  <c r="D1111" i="2"/>
  <c r="G1111" i="2" s="1"/>
  <c r="D1110" i="2"/>
  <c r="G1110" i="2" s="1"/>
  <c r="D1109" i="2"/>
  <c r="G1109" i="2" s="1"/>
  <c r="D1108" i="2"/>
  <c r="G1108" i="2" s="1"/>
  <c r="D1107" i="2"/>
  <c r="G1107" i="2" s="1"/>
  <c r="D1106" i="2"/>
  <c r="G1106" i="2" s="1"/>
  <c r="D1105" i="2"/>
  <c r="G1105" i="2" s="1"/>
  <c r="D1104" i="2"/>
  <c r="G1104" i="2" s="1"/>
  <c r="D1103" i="2"/>
  <c r="G1103" i="2" s="1"/>
  <c r="D1102" i="2"/>
  <c r="D1101" i="2"/>
  <c r="G1101" i="2" s="1"/>
  <c r="D1100" i="2"/>
  <c r="G1100" i="2" s="1"/>
  <c r="D1099" i="2"/>
  <c r="G1099" i="2" s="1"/>
  <c r="D1098" i="2"/>
  <c r="G1098" i="2" s="1"/>
  <c r="D1097" i="2"/>
  <c r="G1097" i="2" s="1"/>
  <c r="D1096" i="2"/>
  <c r="G1096" i="2" s="1"/>
  <c r="D1095" i="2"/>
  <c r="G1095" i="2" s="1"/>
  <c r="D1094" i="2"/>
  <c r="G1094" i="2" s="1"/>
  <c r="D1093" i="2"/>
  <c r="G1093" i="2" s="1"/>
  <c r="D1092" i="2"/>
  <c r="G1092" i="2" s="1"/>
  <c r="D1091" i="2"/>
  <c r="G1091" i="2" s="1"/>
  <c r="D1090" i="2"/>
  <c r="G1090" i="2" s="1"/>
  <c r="D1089" i="2"/>
  <c r="G1089" i="2" s="1"/>
  <c r="D1088" i="2"/>
  <c r="G1088" i="2" s="1"/>
  <c r="D1087" i="2"/>
  <c r="G1087" i="2" s="1"/>
  <c r="D1086" i="2"/>
  <c r="D1085" i="2"/>
  <c r="G1085" i="2" s="1"/>
  <c r="D1084" i="2"/>
  <c r="G1084" i="2" s="1"/>
  <c r="D1083" i="2"/>
  <c r="G1083" i="2" s="1"/>
  <c r="D1082" i="2"/>
  <c r="G1082" i="2" s="1"/>
  <c r="D1081" i="2"/>
  <c r="G1081" i="2" s="1"/>
  <c r="D1080" i="2"/>
  <c r="G1080" i="2" s="1"/>
  <c r="D1079" i="2"/>
  <c r="G1079" i="2" s="1"/>
  <c r="D1078" i="2"/>
  <c r="G1078" i="2" s="1"/>
  <c r="D1077" i="2"/>
  <c r="G1077" i="2" s="1"/>
  <c r="D1076" i="2"/>
  <c r="G1076" i="2" s="1"/>
  <c r="D1075" i="2"/>
  <c r="G1075" i="2" s="1"/>
  <c r="D1074" i="2"/>
  <c r="G1074" i="2" s="1"/>
  <c r="D1073" i="2"/>
  <c r="G1073" i="2" s="1"/>
  <c r="D1072" i="2"/>
  <c r="G1072" i="2" s="1"/>
  <c r="D1071" i="2"/>
  <c r="G1071" i="2" s="1"/>
  <c r="D1070" i="2"/>
  <c r="D1069" i="2"/>
  <c r="G1069" i="2" s="1"/>
  <c r="D1068" i="2"/>
  <c r="G1068" i="2" s="1"/>
  <c r="D1067" i="2"/>
  <c r="G1067" i="2" s="1"/>
  <c r="D1066" i="2"/>
  <c r="G1066" i="2" s="1"/>
  <c r="D1065" i="2"/>
  <c r="G1065" i="2" s="1"/>
  <c r="D1064" i="2"/>
  <c r="G1064" i="2" s="1"/>
  <c r="D1063" i="2"/>
  <c r="G1063" i="2" s="1"/>
  <c r="D1062" i="2"/>
  <c r="G1062" i="2" s="1"/>
  <c r="D1061" i="2"/>
  <c r="G1061" i="2" s="1"/>
  <c r="D1060" i="2"/>
  <c r="G1060" i="2" s="1"/>
  <c r="D1059" i="2"/>
  <c r="G1059" i="2" s="1"/>
  <c r="D1058" i="2"/>
  <c r="G1058" i="2" s="1"/>
  <c r="D1057" i="2"/>
  <c r="G1057" i="2" s="1"/>
  <c r="D1056" i="2"/>
  <c r="G1056" i="2" s="1"/>
  <c r="D1055" i="2"/>
  <c r="G1055" i="2" s="1"/>
  <c r="D1054" i="2"/>
  <c r="D1053" i="2"/>
  <c r="G1053" i="2" s="1"/>
  <c r="D1052" i="2"/>
  <c r="G1052" i="2" s="1"/>
  <c r="D1051" i="2"/>
  <c r="G1051" i="2" s="1"/>
  <c r="D1050" i="2"/>
  <c r="G1050" i="2" s="1"/>
  <c r="D1049" i="2"/>
  <c r="G1049" i="2" s="1"/>
  <c r="D1048" i="2"/>
  <c r="G1048" i="2" s="1"/>
  <c r="D1047" i="2"/>
  <c r="G1047" i="2" s="1"/>
  <c r="D1046" i="2"/>
  <c r="G1046" i="2" s="1"/>
  <c r="D1045" i="2"/>
  <c r="G1045" i="2" s="1"/>
  <c r="D1044" i="2"/>
  <c r="G1044" i="2" s="1"/>
  <c r="D1043" i="2"/>
  <c r="G1043" i="2" s="1"/>
  <c r="D1042" i="2"/>
  <c r="G1042" i="2" s="1"/>
  <c r="D1041" i="2"/>
  <c r="G1041" i="2" s="1"/>
  <c r="D1040" i="2"/>
  <c r="G1040" i="2" s="1"/>
  <c r="D1039" i="2"/>
  <c r="G1039" i="2" s="1"/>
  <c r="D1038" i="2"/>
  <c r="D1037" i="2"/>
  <c r="G1037" i="2" s="1"/>
  <c r="D1036" i="2"/>
  <c r="G1036" i="2" s="1"/>
  <c r="D1035" i="2"/>
  <c r="G1035" i="2" s="1"/>
  <c r="D1034" i="2"/>
  <c r="G1034" i="2" s="1"/>
  <c r="D1033" i="2"/>
  <c r="G1033" i="2" s="1"/>
  <c r="D1032" i="2"/>
  <c r="G1032" i="2" s="1"/>
  <c r="D1031" i="2"/>
  <c r="G1031" i="2" s="1"/>
  <c r="D1030" i="2"/>
  <c r="G1030" i="2" s="1"/>
  <c r="D1029" i="2"/>
  <c r="G1029" i="2" s="1"/>
  <c r="D1028" i="2"/>
  <c r="G1028" i="2" s="1"/>
  <c r="D1027" i="2"/>
  <c r="G1027" i="2" s="1"/>
  <c r="D1026" i="2"/>
  <c r="G1026" i="2" s="1"/>
  <c r="D1025" i="2"/>
  <c r="G1025" i="2" s="1"/>
  <c r="D1024" i="2"/>
  <c r="G1024" i="2" s="1"/>
  <c r="D1023" i="2"/>
  <c r="G1023" i="2" s="1"/>
  <c r="D1022" i="2"/>
  <c r="D1021" i="2"/>
  <c r="G1021" i="2" s="1"/>
  <c r="D1020" i="2"/>
  <c r="G1020" i="2" s="1"/>
  <c r="D1019" i="2"/>
  <c r="G1019" i="2" s="1"/>
  <c r="D1018" i="2"/>
  <c r="G1018" i="2" s="1"/>
  <c r="D1017" i="2"/>
  <c r="G1017" i="2" s="1"/>
  <c r="D1016" i="2"/>
  <c r="G1016" i="2" s="1"/>
  <c r="D1015" i="2"/>
  <c r="G1015" i="2" s="1"/>
  <c r="D1014" i="2"/>
  <c r="G1014" i="2" s="1"/>
  <c r="D1013" i="2"/>
  <c r="G1013" i="2" s="1"/>
  <c r="D1012" i="2"/>
  <c r="G1012" i="2" s="1"/>
  <c r="D1011" i="2"/>
  <c r="G1011" i="2" s="1"/>
  <c r="D1010" i="2"/>
  <c r="G1010" i="2" s="1"/>
  <c r="D1009" i="2"/>
  <c r="G1009" i="2" s="1"/>
  <c r="D1008" i="2"/>
  <c r="G1008" i="2" s="1"/>
  <c r="D1007" i="2"/>
  <c r="G1007" i="2" s="1"/>
  <c r="D1006" i="2"/>
  <c r="D1005" i="2"/>
  <c r="G1005" i="2" s="1"/>
  <c r="D1004" i="2"/>
  <c r="G1004" i="2" s="1"/>
  <c r="D1003" i="2"/>
  <c r="G1003" i="2" s="1"/>
  <c r="D1002" i="2"/>
  <c r="G1002" i="2" s="1"/>
  <c r="D1001" i="2"/>
  <c r="G1001" i="2" s="1"/>
  <c r="D1000" i="2"/>
  <c r="G1000" i="2" s="1"/>
  <c r="D999" i="2"/>
  <c r="G999" i="2" s="1"/>
  <c r="D998" i="2"/>
  <c r="G998" i="2" s="1"/>
  <c r="D997" i="2"/>
  <c r="G997" i="2" s="1"/>
  <c r="D996" i="2"/>
  <c r="G996" i="2" s="1"/>
  <c r="D995" i="2"/>
  <c r="G995" i="2" s="1"/>
  <c r="D994" i="2"/>
  <c r="G994" i="2" s="1"/>
  <c r="D993" i="2"/>
  <c r="G993" i="2" s="1"/>
  <c r="D992" i="2"/>
  <c r="G992" i="2" s="1"/>
  <c r="D991" i="2"/>
  <c r="G991" i="2" s="1"/>
  <c r="D990" i="2"/>
  <c r="D989" i="2"/>
  <c r="G989" i="2" s="1"/>
  <c r="D988" i="2"/>
  <c r="G988" i="2" s="1"/>
  <c r="D987" i="2"/>
  <c r="G987" i="2" s="1"/>
  <c r="D986" i="2"/>
  <c r="G986" i="2" s="1"/>
  <c r="D985" i="2"/>
  <c r="G985" i="2" s="1"/>
  <c r="D984" i="2"/>
  <c r="G984" i="2" s="1"/>
  <c r="D983" i="2"/>
  <c r="G983" i="2" s="1"/>
  <c r="D982" i="2"/>
  <c r="G982" i="2" s="1"/>
  <c r="D981" i="2"/>
  <c r="G981" i="2" s="1"/>
  <c r="D980" i="2"/>
  <c r="G980" i="2" s="1"/>
  <c r="D979" i="2"/>
  <c r="G979" i="2" s="1"/>
  <c r="D978" i="2"/>
  <c r="G978" i="2" s="1"/>
  <c r="D977" i="2"/>
  <c r="G977" i="2" s="1"/>
  <c r="D976" i="2"/>
  <c r="G976" i="2" s="1"/>
  <c r="D975" i="2"/>
  <c r="G975" i="2" s="1"/>
  <c r="D974" i="2"/>
  <c r="D973" i="2"/>
  <c r="G973" i="2" s="1"/>
  <c r="D972" i="2"/>
  <c r="G972" i="2" s="1"/>
  <c r="D971" i="2"/>
  <c r="G971" i="2" s="1"/>
  <c r="D970" i="2"/>
  <c r="G970" i="2" s="1"/>
  <c r="D969" i="2"/>
  <c r="G969" i="2" s="1"/>
  <c r="D968" i="2"/>
  <c r="G968" i="2" s="1"/>
  <c r="D967" i="2"/>
  <c r="G967" i="2" s="1"/>
  <c r="D966" i="2"/>
  <c r="G966" i="2" s="1"/>
  <c r="D965" i="2"/>
  <c r="G965" i="2" s="1"/>
  <c r="D964" i="2"/>
  <c r="G964" i="2" s="1"/>
  <c r="D963" i="2"/>
  <c r="G963" i="2" s="1"/>
  <c r="D962" i="2"/>
  <c r="G962" i="2" s="1"/>
  <c r="D961" i="2"/>
  <c r="G961" i="2" s="1"/>
  <c r="D960" i="2"/>
  <c r="G960" i="2" s="1"/>
  <c r="D959" i="2"/>
  <c r="G959" i="2" s="1"/>
  <c r="D958" i="2"/>
  <c r="D957" i="2"/>
  <c r="G957" i="2" s="1"/>
  <c r="D956" i="2"/>
  <c r="G956" i="2" s="1"/>
  <c r="D955" i="2"/>
  <c r="G955" i="2" s="1"/>
  <c r="D954" i="2"/>
  <c r="G954" i="2" s="1"/>
  <c r="D953" i="2"/>
  <c r="G953" i="2" s="1"/>
  <c r="D952" i="2"/>
  <c r="G952" i="2" s="1"/>
  <c r="D951" i="2"/>
  <c r="G951" i="2" s="1"/>
  <c r="D950" i="2"/>
  <c r="G950" i="2" s="1"/>
  <c r="D949" i="2"/>
  <c r="G949" i="2" s="1"/>
  <c r="D948" i="2"/>
  <c r="G948" i="2" s="1"/>
  <c r="D947" i="2"/>
  <c r="G947" i="2" s="1"/>
  <c r="D946" i="2"/>
  <c r="G946" i="2" s="1"/>
  <c r="D945" i="2"/>
  <c r="G945" i="2" s="1"/>
  <c r="D944" i="2"/>
  <c r="G944" i="2" s="1"/>
  <c r="D943" i="2"/>
  <c r="G943" i="2" s="1"/>
  <c r="D942" i="2"/>
  <c r="D941" i="2"/>
  <c r="G941" i="2" s="1"/>
  <c r="D940" i="2"/>
  <c r="G940" i="2" s="1"/>
  <c r="D939" i="2"/>
  <c r="G939" i="2" s="1"/>
  <c r="D938" i="2"/>
  <c r="G938" i="2" s="1"/>
  <c r="D937" i="2"/>
  <c r="G937" i="2" s="1"/>
  <c r="D936" i="2"/>
  <c r="G936" i="2" s="1"/>
  <c r="D935" i="2"/>
  <c r="G935" i="2" s="1"/>
  <c r="D934" i="2"/>
  <c r="G934" i="2" s="1"/>
  <c r="D933" i="2"/>
  <c r="G933" i="2" s="1"/>
  <c r="D932" i="2"/>
  <c r="G932" i="2" s="1"/>
  <c r="D931" i="2"/>
  <c r="G931" i="2" s="1"/>
  <c r="D930" i="2"/>
  <c r="G930" i="2" s="1"/>
  <c r="D929" i="2"/>
  <c r="G929" i="2" s="1"/>
  <c r="D928" i="2"/>
  <c r="G928" i="2" s="1"/>
  <c r="D927" i="2"/>
  <c r="G927" i="2" s="1"/>
  <c r="D926" i="2"/>
  <c r="D925" i="2"/>
  <c r="G925" i="2" s="1"/>
  <c r="D924" i="2"/>
  <c r="G924" i="2" s="1"/>
  <c r="D923" i="2"/>
  <c r="G923" i="2" s="1"/>
  <c r="D922" i="2"/>
  <c r="G922" i="2" s="1"/>
  <c r="D921" i="2"/>
  <c r="G921" i="2" s="1"/>
  <c r="D920" i="2"/>
  <c r="G920" i="2" s="1"/>
  <c r="D919" i="2"/>
  <c r="G919" i="2" s="1"/>
  <c r="D918" i="2"/>
  <c r="G918" i="2" s="1"/>
  <c r="D917" i="2"/>
  <c r="G917" i="2" s="1"/>
  <c r="D916" i="2"/>
  <c r="G916" i="2" s="1"/>
  <c r="D915" i="2"/>
  <c r="G915" i="2" s="1"/>
  <c r="D914" i="2"/>
  <c r="G914" i="2" s="1"/>
  <c r="D913" i="2"/>
  <c r="G913" i="2" s="1"/>
  <c r="D912" i="2"/>
  <c r="G912" i="2" s="1"/>
  <c r="D911" i="2"/>
  <c r="G911" i="2" s="1"/>
  <c r="D910" i="2"/>
  <c r="D909" i="2"/>
  <c r="G909" i="2" s="1"/>
  <c r="D908" i="2"/>
  <c r="G908" i="2" s="1"/>
  <c r="D907" i="2"/>
  <c r="G907" i="2" s="1"/>
  <c r="D906" i="2"/>
  <c r="G906" i="2" s="1"/>
  <c r="D905" i="2"/>
  <c r="G905" i="2" s="1"/>
  <c r="D904" i="2"/>
  <c r="G904" i="2" s="1"/>
  <c r="D903" i="2"/>
  <c r="G903" i="2" s="1"/>
  <c r="D902" i="2"/>
  <c r="G902" i="2" s="1"/>
  <c r="D901" i="2"/>
  <c r="G901" i="2" s="1"/>
  <c r="D900" i="2"/>
  <c r="G900" i="2" s="1"/>
  <c r="D899" i="2"/>
  <c r="G899" i="2" s="1"/>
  <c r="D898" i="2"/>
  <c r="G898" i="2" s="1"/>
  <c r="D897" i="2"/>
  <c r="G897" i="2" s="1"/>
  <c r="D896" i="2"/>
  <c r="G896" i="2" s="1"/>
  <c r="D895" i="2"/>
  <c r="G895" i="2" s="1"/>
  <c r="D894" i="2"/>
  <c r="D893" i="2"/>
  <c r="G893" i="2" s="1"/>
  <c r="D892" i="2"/>
  <c r="G892" i="2" s="1"/>
  <c r="D891" i="2"/>
  <c r="G891" i="2" s="1"/>
  <c r="D890" i="2"/>
  <c r="G890" i="2" s="1"/>
  <c r="D889" i="2"/>
  <c r="G889" i="2" s="1"/>
  <c r="D888" i="2"/>
  <c r="G888" i="2" s="1"/>
  <c r="D887" i="2"/>
  <c r="G887" i="2" s="1"/>
  <c r="D886" i="2"/>
  <c r="G886" i="2" s="1"/>
  <c r="D885" i="2"/>
  <c r="G885" i="2" s="1"/>
  <c r="D884" i="2"/>
  <c r="G884" i="2" s="1"/>
  <c r="D883" i="2"/>
  <c r="G883" i="2" s="1"/>
  <c r="D882" i="2"/>
  <c r="G882" i="2" s="1"/>
  <c r="D881" i="2"/>
  <c r="G881" i="2" s="1"/>
  <c r="D880" i="2"/>
  <c r="G880" i="2" s="1"/>
  <c r="D879" i="2"/>
  <c r="G879" i="2" s="1"/>
  <c r="D878" i="2"/>
  <c r="D877" i="2"/>
  <c r="G877" i="2" s="1"/>
  <c r="D876" i="2"/>
  <c r="G876" i="2" s="1"/>
  <c r="D875" i="2"/>
  <c r="G875" i="2" s="1"/>
  <c r="D874" i="2"/>
  <c r="G874" i="2" s="1"/>
  <c r="D873" i="2"/>
  <c r="G873" i="2" s="1"/>
  <c r="D872" i="2"/>
  <c r="G872" i="2" s="1"/>
  <c r="D871" i="2"/>
  <c r="G871" i="2" s="1"/>
  <c r="D870" i="2"/>
  <c r="G870" i="2" s="1"/>
  <c r="D869" i="2"/>
  <c r="G869" i="2" s="1"/>
  <c r="D868" i="2"/>
  <c r="G868" i="2" s="1"/>
  <c r="D867" i="2"/>
  <c r="G867" i="2" s="1"/>
  <c r="D866" i="2"/>
  <c r="G866" i="2" s="1"/>
  <c r="D865" i="2"/>
  <c r="G865" i="2" s="1"/>
  <c r="D864" i="2"/>
  <c r="G864" i="2" s="1"/>
  <c r="D863" i="2"/>
  <c r="G863" i="2" s="1"/>
  <c r="D862" i="2"/>
  <c r="D861" i="2"/>
  <c r="G861" i="2" s="1"/>
  <c r="D860" i="2"/>
  <c r="G860" i="2" s="1"/>
  <c r="D859" i="2"/>
  <c r="G859" i="2" s="1"/>
  <c r="D858" i="2"/>
  <c r="G858" i="2" s="1"/>
  <c r="D857" i="2"/>
  <c r="G857" i="2" s="1"/>
  <c r="D856" i="2"/>
  <c r="G856" i="2" s="1"/>
  <c r="D855" i="2"/>
  <c r="G855" i="2" s="1"/>
  <c r="D854" i="2"/>
  <c r="G854" i="2" s="1"/>
  <c r="D853" i="2"/>
  <c r="G853" i="2" s="1"/>
  <c r="D852" i="2"/>
  <c r="G852" i="2" s="1"/>
  <c r="D851" i="2"/>
  <c r="G851" i="2" s="1"/>
  <c r="D850" i="2"/>
  <c r="G850" i="2" s="1"/>
  <c r="D849" i="2"/>
  <c r="G849" i="2" s="1"/>
  <c r="D848" i="2"/>
  <c r="G848" i="2" s="1"/>
  <c r="D847" i="2"/>
  <c r="G847" i="2" s="1"/>
  <c r="D846" i="2"/>
  <c r="D845" i="2"/>
  <c r="G845" i="2" s="1"/>
  <c r="D844" i="2"/>
  <c r="G844" i="2" s="1"/>
  <c r="D843" i="2"/>
  <c r="G843" i="2" s="1"/>
  <c r="D842" i="2"/>
  <c r="G842" i="2" s="1"/>
  <c r="D841" i="2"/>
  <c r="G841" i="2" s="1"/>
  <c r="D840" i="2"/>
  <c r="G840" i="2" s="1"/>
  <c r="D839" i="2"/>
  <c r="G839" i="2" s="1"/>
  <c r="D838" i="2"/>
  <c r="G838" i="2" s="1"/>
  <c r="D837" i="2"/>
  <c r="G837" i="2" s="1"/>
  <c r="D836" i="2"/>
  <c r="G836" i="2" s="1"/>
  <c r="D835" i="2"/>
  <c r="G835" i="2" s="1"/>
  <c r="D834" i="2"/>
  <c r="G834" i="2" s="1"/>
  <c r="D833" i="2"/>
  <c r="G833" i="2" s="1"/>
  <c r="D832" i="2"/>
  <c r="G832" i="2" s="1"/>
  <c r="D831" i="2"/>
  <c r="G831" i="2" s="1"/>
  <c r="D830" i="2"/>
  <c r="D829" i="2"/>
  <c r="G829" i="2" s="1"/>
  <c r="D828" i="2"/>
  <c r="G828" i="2" s="1"/>
  <c r="D827" i="2"/>
  <c r="G827" i="2" s="1"/>
  <c r="D826" i="2"/>
  <c r="G826" i="2" s="1"/>
  <c r="D825" i="2"/>
  <c r="G825" i="2" s="1"/>
  <c r="D824" i="2"/>
  <c r="G824" i="2" s="1"/>
  <c r="D823" i="2"/>
  <c r="G823" i="2" s="1"/>
  <c r="D822" i="2"/>
  <c r="G822" i="2" s="1"/>
  <c r="D821" i="2"/>
  <c r="G821" i="2" s="1"/>
  <c r="D820" i="2"/>
  <c r="G820" i="2" s="1"/>
  <c r="D819" i="2"/>
  <c r="G819" i="2" s="1"/>
  <c r="D818" i="2"/>
  <c r="G818" i="2" s="1"/>
  <c r="D817" i="2"/>
  <c r="G817" i="2" s="1"/>
  <c r="D816" i="2"/>
  <c r="G816" i="2" s="1"/>
  <c r="D815" i="2"/>
  <c r="G815" i="2" s="1"/>
  <c r="D814" i="2"/>
  <c r="D813" i="2"/>
  <c r="G813" i="2" s="1"/>
  <c r="D812" i="2"/>
  <c r="G812" i="2" s="1"/>
  <c r="D811" i="2"/>
  <c r="G811" i="2" s="1"/>
  <c r="D810" i="2"/>
  <c r="G810" i="2" s="1"/>
  <c r="D809" i="2"/>
  <c r="G809" i="2" s="1"/>
  <c r="D808" i="2"/>
  <c r="G808" i="2" s="1"/>
  <c r="D807" i="2"/>
  <c r="G807" i="2" s="1"/>
  <c r="D806" i="2"/>
  <c r="G806" i="2" s="1"/>
  <c r="D805" i="2"/>
  <c r="G805" i="2" s="1"/>
  <c r="D804" i="2"/>
  <c r="G804" i="2" s="1"/>
  <c r="D803" i="2"/>
  <c r="G803" i="2" s="1"/>
  <c r="D802" i="2"/>
  <c r="G802" i="2" s="1"/>
  <c r="D801" i="2"/>
  <c r="G801" i="2" s="1"/>
  <c r="D800" i="2"/>
  <c r="G800" i="2" s="1"/>
  <c r="D799" i="2"/>
  <c r="G799" i="2" s="1"/>
  <c r="D798" i="2"/>
  <c r="D797" i="2"/>
  <c r="G797" i="2" s="1"/>
  <c r="D796" i="2"/>
  <c r="G796" i="2" s="1"/>
  <c r="D795" i="2"/>
  <c r="G795" i="2" s="1"/>
  <c r="D794" i="2"/>
  <c r="G794" i="2" s="1"/>
  <c r="D793" i="2"/>
  <c r="G793" i="2" s="1"/>
  <c r="D792" i="2"/>
  <c r="G792" i="2" s="1"/>
  <c r="D791" i="2"/>
  <c r="G791" i="2" s="1"/>
  <c r="D790" i="2"/>
  <c r="G790" i="2" s="1"/>
  <c r="D789" i="2"/>
  <c r="G789" i="2" s="1"/>
  <c r="D788" i="2"/>
  <c r="G788" i="2" s="1"/>
  <c r="D787" i="2"/>
  <c r="G787" i="2" s="1"/>
  <c r="D786" i="2"/>
  <c r="G786" i="2" s="1"/>
  <c r="D785" i="2"/>
  <c r="G785" i="2" s="1"/>
  <c r="D784" i="2"/>
  <c r="G784" i="2" s="1"/>
  <c r="D783" i="2"/>
  <c r="G783" i="2" s="1"/>
  <c r="D782" i="2"/>
  <c r="D781" i="2"/>
  <c r="G781" i="2" s="1"/>
  <c r="D780" i="2"/>
  <c r="G780" i="2" s="1"/>
  <c r="D779" i="2"/>
  <c r="G779" i="2" s="1"/>
  <c r="D778" i="2"/>
  <c r="G778" i="2" s="1"/>
  <c r="D777" i="2"/>
  <c r="G777" i="2" s="1"/>
  <c r="D776" i="2"/>
  <c r="G776" i="2" s="1"/>
  <c r="D775" i="2"/>
  <c r="G775" i="2" s="1"/>
  <c r="D774" i="2"/>
  <c r="G774" i="2" s="1"/>
  <c r="D773" i="2"/>
  <c r="G773" i="2" s="1"/>
  <c r="D772" i="2"/>
  <c r="G772" i="2" s="1"/>
  <c r="D771" i="2"/>
  <c r="G771" i="2" s="1"/>
  <c r="D770" i="2"/>
  <c r="G770" i="2" s="1"/>
  <c r="D769" i="2"/>
  <c r="G769" i="2" s="1"/>
  <c r="D768" i="2"/>
  <c r="G768" i="2" s="1"/>
  <c r="D767" i="2"/>
  <c r="G767" i="2" s="1"/>
  <c r="D766" i="2"/>
  <c r="D765" i="2"/>
  <c r="G765" i="2" s="1"/>
  <c r="D764" i="2"/>
  <c r="G764" i="2" s="1"/>
  <c r="D763" i="2"/>
  <c r="G763" i="2" s="1"/>
  <c r="D762" i="2"/>
  <c r="G762" i="2" s="1"/>
  <c r="D761" i="2"/>
  <c r="G761" i="2" s="1"/>
  <c r="D760" i="2"/>
  <c r="G760" i="2" s="1"/>
  <c r="D759" i="2"/>
  <c r="G759" i="2" s="1"/>
  <c r="D758" i="2"/>
  <c r="G758" i="2" s="1"/>
  <c r="D757" i="2"/>
  <c r="G757" i="2" s="1"/>
  <c r="D756" i="2"/>
  <c r="G756" i="2" s="1"/>
  <c r="D755" i="2"/>
  <c r="G755" i="2" s="1"/>
  <c r="D754" i="2"/>
  <c r="G754" i="2" s="1"/>
  <c r="D753" i="2"/>
  <c r="G753" i="2" s="1"/>
  <c r="D752" i="2"/>
  <c r="G752" i="2" s="1"/>
  <c r="D751" i="2"/>
  <c r="G751" i="2" s="1"/>
  <c r="D750" i="2"/>
  <c r="D749" i="2"/>
  <c r="G749" i="2" s="1"/>
  <c r="D748" i="2"/>
  <c r="G748" i="2" s="1"/>
  <c r="D747" i="2"/>
  <c r="G747" i="2" s="1"/>
  <c r="D746" i="2"/>
  <c r="G746" i="2" s="1"/>
  <c r="D745" i="2"/>
  <c r="G745" i="2" s="1"/>
  <c r="D744" i="2"/>
  <c r="G744" i="2" s="1"/>
  <c r="D743" i="2"/>
  <c r="G743" i="2" s="1"/>
  <c r="D742" i="2"/>
  <c r="G742" i="2" s="1"/>
  <c r="D741" i="2"/>
  <c r="G741" i="2" s="1"/>
  <c r="D740" i="2"/>
  <c r="G740" i="2" s="1"/>
  <c r="D739" i="2"/>
  <c r="G739" i="2" s="1"/>
  <c r="D738" i="2"/>
  <c r="G738" i="2" s="1"/>
  <c r="D737" i="2"/>
  <c r="G737" i="2" s="1"/>
  <c r="D736" i="2"/>
  <c r="G736" i="2" s="1"/>
  <c r="D735" i="2"/>
  <c r="G735" i="2" s="1"/>
  <c r="D734" i="2"/>
  <c r="D733" i="2"/>
  <c r="G733" i="2" s="1"/>
  <c r="D732" i="2"/>
  <c r="G732" i="2" s="1"/>
  <c r="D731" i="2"/>
  <c r="G731" i="2" s="1"/>
  <c r="D730" i="2"/>
  <c r="G730" i="2" s="1"/>
  <c r="D729" i="2"/>
  <c r="G729" i="2" s="1"/>
  <c r="D728" i="2"/>
  <c r="G728" i="2" s="1"/>
  <c r="D727" i="2"/>
  <c r="G727" i="2" s="1"/>
  <c r="D726" i="2"/>
  <c r="G726" i="2" s="1"/>
  <c r="D725" i="2"/>
  <c r="G725" i="2" s="1"/>
  <c r="D724" i="2"/>
  <c r="G724" i="2" s="1"/>
  <c r="D723" i="2"/>
  <c r="G723" i="2" s="1"/>
  <c r="D722" i="2"/>
  <c r="G722" i="2" s="1"/>
  <c r="D721" i="2"/>
  <c r="G721" i="2" s="1"/>
  <c r="D720" i="2"/>
  <c r="G720" i="2" s="1"/>
  <c r="D719" i="2"/>
  <c r="G719" i="2" s="1"/>
  <c r="D718" i="2"/>
  <c r="D717" i="2"/>
  <c r="G717" i="2" s="1"/>
  <c r="D716" i="2"/>
  <c r="G716" i="2" s="1"/>
  <c r="D715" i="2"/>
  <c r="G715" i="2" s="1"/>
  <c r="D714" i="2"/>
  <c r="G714" i="2" s="1"/>
  <c r="D713" i="2"/>
  <c r="G713" i="2" s="1"/>
  <c r="D712" i="2"/>
  <c r="G712" i="2" s="1"/>
  <c r="D711" i="2"/>
  <c r="G711" i="2" s="1"/>
  <c r="D710" i="2"/>
  <c r="G710" i="2" s="1"/>
  <c r="D709" i="2"/>
  <c r="G709" i="2" s="1"/>
  <c r="D708" i="2"/>
  <c r="G708" i="2" s="1"/>
  <c r="D707" i="2"/>
  <c r="G707" i="2" s="1"/>
  <c r="D706" i="2"/>
  <c r="G706" i="2" s="1"/>
  <c r="D705" i="2"/>
  <c r="G705" i="2" s="1"/>
  <c r="D704" i="2"/>
  <c r="G704" i="2" s="1"/>
  <c r="D703" i="2"/>
  <c r="G703" i="2" s="1"/>
  <c r="D702" i="2"/>
  <c r="D701" i="2"/>
  <c r="G701" i="2" s="1"/>
  <c r="D700" i="2"/>
  <c r="G700" i="2" s="1"/>
  <c r="D699" i="2"/>
  <c r="G699" i="2" s="1"/>
  <c r="D698" i="2"/>
  <c r="G698" i="2" s="1"/>
  <c r="D697" i="2"/>
  <c r="G697" i="2" s="1"/>
  <c r="D696" i="2"/>
  <c r="G696" i="2" s="1"/>
  <c r="D695" i="2"/>
  <c r="G695" i="2" s="1"/>
  <c r="D694" i="2"/>
  <c r="G694" i="2" s="1"/>
  <c r="D693" i="2"/>
  <c r="G693" i="2" s="1"/>
  <c r="D692" i="2"/>
  <c r="G692" i="2" s="1"/>
  <c r="D691" i="2"/>
  <c r="G691" i="2" s="1"/>
  <c r="D690" i="2"/>
  <c r="G690" i="2" s="1"/>
  <c r="D689" i="2"/>
  <c r="G689" i="2" s="1"/>
  <c r="D688" i="2"/>
  <c r="G688" i="2" s="1"/>
  <c r="D687" i="2"/>
  <c r="G687" i="2" s="1"/>
  <c r="D686" i="2"/>
  <c r="D685" i="2"/>
  <c r="G685" i="2" s="1"/>
  <c r="D684" i="2"/>
  <c r="G684" i="2" s="1"/>
  <c r="D683" i="2"/>
  <c r="G683" i="2" s="1"/>
  <c r="D682" i="2"/>
  <c r="G682" i="2" s="1"/>
  <c r="D681" i="2"/>
  <c r="G681" i="2" s="1"/>
  <c r="D680" i="2"/>
  <c r="G680" i="2" s="1"/>
  <c r="D679" i="2"/>
  <c r="G679" i="2" s="1"/>
  <c r="D678" i="2"/>
  <c r="G678" i="2" s="1"/>
  <c r="D677" i="2"/>
  <c r="G677" i="2" s="1"/>
  <c r="D676" i="2"/>
  <c r="G676" i="2" s="1"/>
  <c r="D675" i="2"/>
  <c r="G675" i="2" s="1"/>
  <c r="D674" i="2"/>
  <c r="G674" i="2" s="1"/>
  <c r="D673" i="2"/>
  <c r="G673" i="2" s="1"/>
  <c r="D672" i="2"/>
  <c r="G672" i="2" s="1"/>
  <c r="D671" i="2"/>
  <c r="G671" i="2" s="1"/>
  <c r="D670" i="2"/>
  <c r="D669" i="2"/>
  <c r="G669" i="2" s="1"/>
  <c r="D668" i="2"/>
  <c r="G668" i="2" s="1"/>
  <c r="D667" i="2"/>
  <c r="G667" i="2" s="1"/>
  <c r="D666" i="2"/>
  <c r="G666" i="2" s="1"/>
  <c r="D665" i="2"/>
  <c r="G665" i="2" s="1"/>
  <c r="D664" i="2"/>
  <c r="G664" i="2" s="1"/>
  <c r="D663" i="2"/>
  <c r="G663" i="2" s="1"/>
  <c r="D662" i="2"/>
  <c r="G662" i="2" s="1"/>
  <c r="D661" i="2"/>
  <c r="G661" i="2" s="1"/>
  <c r="D660" i="2"/>
  <c r="G660" i="2" s="1"/>
  <c r="D659" i="2"/>
  <c r="G659" i="2" s="1"/>
  <c r="D658" i="2"/>
  <c r="G658" i="2" s="1"/>
  <c r="D657" i="2"/>
  <c r="G657" i="2" s="1"/>
  <c r="D656" i="2"/>
  <c r="G656" i="2" s="1"/>
  <c r="D655" i="2"/>
  <c r="G655" i="2" s="1"/>
  <c r="D654" i="2"/>
  <c r="D653" i="2"/>
  <c r="G653" i="2" s="1"/>
  <c r="D652" i="2"/>
  <c r="G652" i="2" s="1"/>
  <c r="D651" i="2"/>
  <c r="G651" i="2" s="1"/>
  <c r="D650" i="2"/>
  <c r="G650" i="2" s="1"/>
  <c r="D649" i="2"/>
  <c r="G649" i="2" s="1"/>
  <c r="D648" i="2"/>
  <c r="G648" i="2" s="1"/>
  <c r="D647" i="2"/>
  <c r="G647" i="2" s="1"/>
  <c r="D646" i="2"/>
  <c r="G646" i="2" s="1"/>
  <c r="D645" i="2"/>
  <c r="G645" i="2" s="1"/>
  <c r="D644" i="2"/>
  <c r="G644" i="2" s="1"/>
  <c r="D643" i="2"/>
  <c r="G643" i="2" s="1"/>
  <c r="D642" i="2"/>
  <c r="G642" i="2" s="1"/>
  <c r="D641" i="2"/>
  <c r="G641" i="2" s="1"/>
  <c r="D640" i="2"/>
  <c r="G640" i="2" s="1"/>
  <c r="D639" i="2"/>
  <c r="G639" i="2" s="1"/>
  <c r="D638" i="2"/>
  <c r="D637" i="2"/>
  <c r="G637" i="2" s="1"/>
  <c r="D636" i="2"/>
  <c r="G636" i="2" s="1"/>
  <c r="D635" i="2"/>
  <c r="G635" i="2" s="1"/>
  <c r="D634" i="2"/>
  <c r="G634" i="2" s="1"/>
  <c r="D633" i="2"/>
  <c r="G633" i="2" s="1"/>
  <c r="D632" i="2"/>
  <c r="G632" i="2" s="1"/>
  <c r="D631" i="2"/>
  <c r="G631" i="2" s="1"/>
  <c r="D630" i="2"/>
  <c r="G630" i="2" s="1"/>
  <c r="D629" i="2"/>
  <c r="G629" i="2" s="1"/>
  <c r="D628" i="2"/>
  <c r="G628" i="2" s="1"/>
  <c r="D627" i="2"/>
  <c r="G627" i="2" s="1"/>
  <c r="D626" i="2"/>
  <c r="G626" i="2" s="1"/>
  <c r="D625" i="2"/>
  <c r="G625" i="2" s="1"/>
  <c r="D624" i="2"/>
  <c r="G624" i="2" s="1"/>
  <c r="D623" i="2"/>
  <c r="G623" i="2" s="1"/>
  <c r="D622" i="2"/>
  <c r="D621" i="2"/>
  <c r="G621" i="2" s="1"/>
  <c r="D620" i="2"/>
  <c r="G620" i="2" s="1"/>
  <c r="D619" i="2"/>
  <c r="G619" i="2" s="1"/>
  <c r="D618" i="2"/>
  <c r="G618" i="2" s="1"/>
  <c r="D617" i="2"/>
  <c r="G617" i="2" s="1"/>
  <c r="D616" i="2"/>
  <c r="G616" i="2" s="1"/>
  <c r="D615" i="2"/>
  <c r="G615" i="2" s="1"/>
  <c r="D614" i="2"/>
  <c r="G614" i="2" s="1"/>
  <c r="D613" i="2"/>
  <c r="G613" i="2" s="1"/>
  <c r="D612" i="2"/>
  <c r="G612" i="2" s="1"/>
  <c r="D611" i="2"/>
  <c r="G611" i="2" s="1"/>
  <c r="D610" i="2"/>
  <c r="G610" i="2" s="1"/>
  <c r="D609" i="2"/>
  <c r="G609" i="2" s="1"/>
  <c r="D608" i="2"/>
  <c r="G608" i="2" s="1"/>
  <c r="D607" i="2"/>
  <c r="G607" i="2" s="1"/>
  <c r="D606" i="2"/>
  <c r="D605" i="2"/>
  <c r="G605" i="2" s="1"/>
  <c r="D604" i="2"/>
  <c r="G604" i="2" s="1"/>
  <c r="D603" i="2"/>
  <c r="G603" i="2" s="1"/>
  <c r="D602" i="2"/>
  <c r="G602" i="2" s="1"/>
  <c r="D601" i="2"/>
  <c r="G601" i="2" s="1"/>
  <c r="D600" i="2"/>
  <c r="G600" i="2" s="1"/>
  <c r="D599" i="2"/>
  <c r="G599" i="2" s="1"/>
  <c r="D598" i="2"/>
  <c r="G598" i="2" s="1"/>
  <c r="D597" i="2"/>
  <c r="G597" i="2" s="1"/>
  <c r="D596" i="2"/>
  <c r="G596" i="2" s="1"/>
  <c r="D595" i="2"/>
  <c r="G595" i="2" s="1"/>
  <c r="D594" i="2"/>
  <c r="G594" i="2" s="1"/>
  <c r="D593" i="2"/>
  <c r="G593" i="2" s="1"/>
  <c r="D592" i="2"/>
  <c r="G592" i="2" s="1"/>
  <c r="D591" i="2"/>
  <c r="G591" i="2" s="1"/>
  <c r="D590" i="2"/>
  <c r="D589" i="2"/>
  <c r="G589" i="2" s="1"/>
  <c r="D588" i="2"/>
  <c r="G588" i="2" s="1"/>
  <c r="D587" i="2"/>
  <c r="G587" i="2" s="1"/>
  <c r="D586" i="2"/>
  <c r="G586" i="2" s="1"/>
  <c r="D585" i="2"/>
  <c r="G585" i="2" s="1"/>
  <c r="D584" i="2"/>
  <c r="G584" i="2" s="1"/>
  <c r="D583" i="2"/>
  <c r="G583" i="2" s="1"/>
  <c r="D582" i="2"/>
  <c r="G582" i="2" s="1"/>
  <c r="D581" i="2"/>
  <c r="G581" i="2" s="1"/>
  <c r="D580" i="2"/>
  <c r="G580" i="2" s="1"/>
  <c r="D579" i="2"/>
  <c r="G579" i="2" s="1"/>
  <c r="D578" i="2"/>
  <c r="G578" i="2" s="1"/>
  <c r="D577" i="2"/>
  <c r="G577" i="2" s="1"/>
  <c r="D576" i="2"/>
  <c r="G576" i="2" s="1"/>
  <c r="D575" i="2"/>
  <c r="G575" i="2" s="1"/>
  <c r="D574" i="2"/>
  <c r="D573" i="2"/>
  <c r="G573" i="2" s="1"/>
  <c r="D572" i="2"/>
  <c r="G572" i="2" s="1"/>
  <c r="D571" i="2"/>
  <c r="G571" i="2" s="1"/>
  <c r="D570" i="2"/>
  <c r="G570" i="2" s="1"/>
  <c r="D569" i="2"/>
  <c r="G569" i="2" s="1"/>
  <c r="D568" i="2"/>
  <c r="G568" i="2" s="1"/>
  <c r="D567" i="2"/>
  <c r="G567" i="2" s="1"/>
  <c r="D566" i="2"/>
  <c r="G566" i="2" s="1"/>
  <c r="D565" i="2"/>
  <c r="G565" i="2" s="1"/>
  <c r="D564" i="2"/>
  <c r="G564" i="2" s="1"/>
  <c r="D563" i="2"/>
  <c r="G563" i="2" s="1"/>
  <c r="D562" i="2"/>
  <c r="G562" i="2" s="1"/>
  <c r="D561" i="2"/>
  <c r="G561" i="2" s="1"/>
  <c r="D560" i="2"/>
  <c r="G560" i="2" s="1"/>
  <c r="D559" i="2"/>
  <c r="G559" i="2" s="1"/>
  <c r="D558" i="2"/>
  <c r="D557" i="2"/>
  <c r="G557" i="2" s="1"/>
  <c r="D556" i="2"/>
  <c r="G556" i="2" s="1"/>
  <c r="D555" i="2"/>
  <c r="G555" i="2" s="1"/>
  <c r="D554" i="2"/>
  <c r="G554" i="2" s="1"/>
  <c r="D553" i="2"/>
  <c r="G553" i="2" s="1"/>
  <c r="D552" i="2"/>
  <c r="G552" i="2" s="1"/>
  <c r="D551" i="2"/>
  <c r="G551" i="2" s="1"/>
  <c r="D550" i="2"/>
  <c r="G550" i="2" s="1"/>
  <c r="D549" i="2"/>
  <c r="G549" i="2" s="1"/>
  <c r="D548" i="2"/>
  <c r="G548" i="2" s="1"/>
  <c r="D547" i="2"/>
  <c r="G547" i="2" s="1"/>
  <c r="D546" i="2"/>
  <c r="G546" i="2" s="1"/>
  <c r="D545" i="2"/>
  <c r="G545" i="2" s="1"/>
  <c r="D544" i="2"/>
  <c r="G544" i="2" s="1"/>
  <c r="D543" i="2"/>
  <c r="G543" i="2" s="1"/>
  <c r="D542" i="2"/>
  <c r="D541" i="2"/>
  <c r="G541" i="2" s="1"/>
  <c r="D540" i="2"/>
  <c r="G540" i="2" s="1"/>
  <c r="D539" i="2"/>
  <c r="G539" i="2" s="1"/>
  <c r="D538" i="2"/>
  <c r="G538" i="2" s="1"/>
  <c r="D537" i="2"/>
  <c r="G537" i="2" s="1"/>
  <c r="D536" i="2"/>
  <c r="G536" i="2" s="1"/>
  <c r="D535" i="2"/>
  <c r="G535" i="2" s="1"/>
  <c r="D534" i="2"/>
  <c r="G534" i="2" s="1"/>
  <c r="D533" i="2"/>
  <c r="G533" i="2" s="1"/>
  <c r="D532" i="2"/>
  <c r="G532" i="2" s="1"/>
  <c r="D531" i="2"/>
  <c r="G531" i="2" s="1"/>
  <c r="D530" i="2"/>
  <c r="G530" i="2" s="1"/>
  <c r="D529" i="2"/>
  <c r="G529" i="2" s="1"/>
  <c r="D528" i="2"/>
  <c r="G528" i="2" s="1"/>
  <c r="D527" i="2"/>
  <c r="G527" i="2" s="1"/>
  <c r="D526" i="2"/>
  <c r="D525" i="2"/>
  <c r="G525" i="2" s="1"/>
  <c r="D524" i="2"/>
  <c r="G524" i="2" s="1"/>
  <c r="D523" i="2"/>
  <c r="G523" i="2" s="1"/>
  <c r="D522" i="2"/>
  <c r="G522" i="2" s="1"/>
  <c r="D521" i="2"/>
  <c r="G521" i="2" s="1"/>
  <c r="D520" i="2"/>
  <c r="G520" i="2" s="1"/>
  <c r="D519" i="2"/>
  <c r="G519" i="2" s="1"/>
  <c r="D518" i="2"/>
  <c r="G518" i="2" s="1"/>
  <c r="D517" i="2"/>
  <c r="G517" i="2" s="1"/>
  <c r="D516" i="2"/>
  <c r="G516" i="2" s="1"/>
  <c r="D515" i="2"/>
  <c r="G515" i="2" s="1"/>
  <c r="D514" i="2"/>
  <c r="G514" i="2" s="1"/>
  <c r="D513" i="2"/>
  <c r="G513" i="2" s="1"/>
  <c r="D512" i="2"/>
  <c r="G512" i="2" s="1"/>
  <c r="D511" i="2"/>
  <c r="G511" i="2" s="1"/>
  <c r="D510" i="2"/>
  <c r="D509" i="2"/>
  <c r="G509" i="2" s="1"/>
  <c r="D508" i="2"/>
  <c r="G508" i="2" s="1"/>
  <c r="D507" i="2"/>
  <c r="G507" i="2" s="1"/>
  <c r="D506" i="2"/>
  <c r="G506" i="2" s="1"/>
  <c r="D505" i="2"/>
  <c r="G505" i="2" s="1"/>
  <c r="D504" i="2"/>
  <c r="G504" i="2" s="1"/>
  <c r="D503" i="2"/>
  <c r="G503" i="2" s="1"/>
  <c r="D502" i="2"/>
  <c r="G502" i="2" s="1"/>
  <c r="D501" i="2"/>
  <c r="G501" i="2" s="1"/>
  <c r="D500" i="2"/>
  <c r="G500" i="2" s="1"/>
  <c r="D499" i="2"/>
  <c r="G499" i="2" s="1"/>
  <c r="D498" i="2"/>
  <c r="G498" i="2" s="1"/>
  <c r="D497" i="2"/>
  <c r="G497" i="2" s="1"/>
  <c r="D496" i="2"/>
  <c r="G496" i="2" s="1"/>
  <c r="D495" i="2"/>
  <c r="G495" i="2" s="1"/>
  <c r="D494" i="2"/>
  <c r="D493" i="2"/>
  <c r="G493" i="2" s="1"/>
  <c r="D492" i="2"/>
  <c r="G492" i="2" s="1"/>
  <c r="D491" i="2"/>
  <c r="G491" i="2" s="1"/>
  <c r="D490" i="2"/>
  <c r="G490" i="2" s="1"/>
  <c r="D489" i="2"/>
  <c r="G489" i="2" s="1"/>
  <c r="D488" i="2"/>
  <c r="G488" i="2" s="1"/>
  <c r="D487" i="2"/>
  <c r="G487" i="2" s="1"/>
  <c r="D486" i="2"/>
  <c r="G486" i="2" s="1"/>
  <c r="D485" i="2"/>
  <c r="G485" i="2" s="1"/>
  <c r="D484" i="2"/>
  <c r="G484" i="2" s="1"/>
  <c r="D483" i="2"/>
  <c r="G483" i="2" s="1"/>
  <c r="D482" i="2"/>
  <c r="G482" i="2" s="1"/>
  <c r="D481" i="2"/>
  <c r="G481" i="2" s="1"/>
  <c r="D480" i="2"/>
  <c r="G480" i="2" s="1"/>
  <c r="D479" i="2"/>
  <c r="G479" i="2" s="1"/>
  <c r="D478" i="2"/>
  <c r="D477" i="2"/>
  <c r="G477" i="2" s="1"/>
  <c r="D476" i="2"/>
  <c r="G476" i="2" s="1"/>
  <c r="D475" i="2"/>
  <c r="G475" i="2" s="1"/>
  <c r="D474" i="2"/>
  <c r="G474" i="2" s="1"/>
  <c r="D473" i="2"/>
  <c r="G473" i="2" s="1"/>
  <c r="D472" i="2"/>
  <c r="G472" i="2" s="1"/>
  <c r="D471" i="2"/>
  <c r="G471" i="2" s="1"/>
  <c r="D470" i="2"/>
  <c r="G470" i="2" s="1"/>
  <c r="D469" i="2"/>
  <c r="G469" i="2" s="1"/>
  <c r="D468" i="2"/>
  <c r="G468" i="2" s="1"/>
  <c r="D467" i="2"/>
  <c r="G467" i="2" s="1"/>
  <c r="D466" i="2"/>
  <c r="G466" i="2" s="1"/>
  <c r="D465" i="2"/>
  <c r="G465" i="2" s="1"/>
  <c r="D464" i="2"/>
  <c r="G464" i="2" s="1"/>
  <c r="D463" i="2"/>
  <c r="G463" i="2" s="1"/>
  <c r="D462" i="2"/>
  <c r="D461" i="2"/>
  <c r="G461" i="2" s="1"/>
  <c r="D460" i="2"/>
  <c r="G460" i="2" s="1"/>
  <c r="D459" i="2"/>
  <c r="G459" i="2" s="1"/>
  <c r="D458" i="2"/>
  <c r="G458" i="2" s="1"/>
  <c r="D457" i="2"/>
  <c r="G457" i="2" s="1"/>
  <c r="D456" i="2"/>
  <c r="G456" i="2" s="1"/>
  <c r="D455" i="2"/>
  <c r="G455" i="2" s="1"/>
  <c r="D454" i="2"/>
  <c r="G454" i="2" s="1"/>
  <c r="D453" i="2"/>
  <c r="G453" i="2" s="1"/>
  <c r="D452" i="2"/>
  <c r="G452" i="2" s="1"/>
  <c r="D451" i="2"/>
  <c r="G451" i="2" s="1"/>
  <c r="D450" i="2"/>
  <c r="G450" i="2" s="1"/>
  <c r="D449" i="2"/>
  <c r="G449" i="2" s="1"/>
  <c r="D448" i="2"/>
  <c r="G448" i="2" s="1"/>
  <c r="D447" i="2"/>
  <c r="G447" i="2" s="1"/>
  <c r="D446" i="2"/>
  <c r="D445" i="2"/>
  <c r="G445" i="2" s="1"/>
  <c r="D444" i="2"/>
  <c r="G444" i="2" s="1"/>
  <c r="D443" i="2"/>
  <c r="G443" i="2" s="1"/>
  <c r="D442" i="2"/>
  <c r="G442" i="2" s="1"/>
  <c r="D441" i="2"/>
  <c r="G441" i="2" s="1"/>
  <c r="D440" i="2"/>
  <c r="G440" i="2" s="1"/>
  <c r="D439" i="2"/>
  <c r="G439" i="2" s="1"/>
  <c r="D438" i="2"/>
  <c r="G438" i="2" s="1"/>
  <c r="D437" i="2"/>
  <c r="G437" i="2" s="1"/>
  <c r="D436" i="2"/>
  <c r="G436" i="2" s="1"/>
  <c r="D435" i="2"/>
  <c r="G435" i="2" s="1"/>
  <c r="D434" i="2"/>
  <c r="G434" i="2" s="1"/>
  <c r="D433" i="2"/>
  <c r="G433" i="2" s="1"/>
  <c r="D432" i="2"/>
  <c r="G432" i="2" s="1"/>
  <c r="D431" i="2"/>
  <c r="G431" i="2" s="1"/>
  <c r="D430" i="2"/>
  <c r="D429" i="2"/>
  <c r="G429" i="2" s="1"/>
  <c r="D428" i="2"/>
  <c r="G428" i="2" s="1"/>
  <c r="D427" i="2"/>
  <c r="G427" i="2" s="1"/>
  <c r="D426" i="2"/>
  <c r="G426" i="2" s="1"/>
  <c r="D425" i="2"/>
  <c r="G425" i="2" s="1"/>
  <c r="D424" i="2"/>
  <c r="G424" i="2" s="1"/>
  <c r="D423" i="2"/>
  <c r="G423" i="2" s="1"/>
  <c r="D422" i="2"/>
  <c r="G422" i="2" s="1"/>
  <c r="D421" i="2"/>
  <c r="G421" i="2" s="1"/>
  <c r="D420" i="2"/>
  <c r="G420" i="2" s="1"/>
  <c r="D419" i="2"/>
  <c r="G419" i="2" s="1"/>
  <c r="D418" i="2"/>
  <c r="G418" i="2" s="1"/>
  <c r="D417" i="2"/>
  <c r="G417" i="2" s="1"/>
  <c r="D416" i="2"/>
  <c r="G416" i="2" s="1"/>
  <c r="D415" i="2"/>
  <c r="G415" i="2" s="1"/>
  <c r="D414" i="2"/>
  <c r="D413" i="2"/>
  <c r="G413" i="2" s="1"/>
  <c r="D412" i="2"/>
  <c r="G412" i="2" s="1"/>
  <c r="D411" i="2"/>
  <c r="G411" i="2" s="1"/>
  <c r="D410" i="2"/>
  <c r="G410" i="2" s="1"/>
  <c r="D409" i="2"/>
  <c r="G409" i="2" s="1"/>
  <c r="D408" i="2"/>
  <c r="G408" i="2" s="1"/>
  <c r="D407" i="2"/>
  <c r="G407" i="2" s="1"/>
  <c r="D406" i="2"/>
  <c r="G406" i="2" s="1"/>
  <c r="D405" i="2"/>
  <c r="G405" i="2" s="1"/>
  <c r="D404" i="2"/>
  <c r="G404" i="2" s="1"/>
  <c r="D403" i="2"/>
  <c r="G403" i="2" s="1"/>
  <c r="D402" i="2"/>
  <c r="G402" i="2" s="1"/>
  <c r="D401" i="2"/>
  <c r="G401" i="2" s="1"/>
  <c r="D400" i="2"/>
  <c r="G400" i="2" s="1"/>
  <c r="D399" i="2"/>
  <c r="G399" i="2" s="1"/>
  <c r="D398" i="2"/>
  <c r="D397" i="2"/>
  <c r="G397" i="2" s="1"/>
  <c r="D396" i="2"/>
  <c r="G396" i="2" s="1"/>
  <c r="D395" i="2"/>
  <c r="G395" i="2" s="1"/>
  <c r="D394" i="2"/>
  <c r="G394" i="2" s="1"/>
  <c r="D393" i="2"/>
  <c r="G393" i="2" s="1"/>
  <c r="D392" i="2"/>
  <c r="G392" i="2" s="1"/>
  <c r="D391" i="2"/>
  <c r="G391" i="2" s="1"/>
  <c r="D390" i="2"/>
  <c r="G390" i="2" s="1"/>
  <c r="D389" i="2"/>
  <c r="G389" i="2" s="1"/>
  <c r="D388" i="2"/>
  <c r="G388" i="2" s="1"/>
  <c r="D387" i="2"/>
  <c r="G387" i="2" s="1"/>
  <c r="D386" i="2"/>
  <c r="G386" i="2" s="1"/>
  <c r="D385" i="2"/>
  <c r="G385" i="2" s="1"/>
  <c r="D384" i="2"/>
  <c r="G384" i="2" s="1"/>
  <c r="D383" i="2"/>
  <c r="G383" i="2" s="1"/>
  <c r="D382" i="2"/>
  <c r="D381" i="2"/>
  <c r="G381" i="2" s="1"/>
  <c r="D380" i="2"/>
  <c r="G380" i="2" s="1"/>
  <c r="D379" i="2"/>
  <c r="G379" i="2" s="1"/>
  <c r="D378" i="2"/>
  <c r="G378" i="2" s="1"/>
  <c r="D377" i="2"/>
  <c r="G377" i="2" s="1"/>
  <c r="D376" i="2"/>
  <c r="G376" i="2" s="1"/>
  <c r="D375" i="2"/>
  <c r="G375" i="2" s="1"/>
  <c r="D374" i="2"/>
  <c r="G374" i="2" s="1"/>
  <c r="D373" i="2"/>
  <c r="G373" i="2" s="1"/>
  <c r="D372" i="2"/>
  <c r="G372" i="2" s="1"/>
  <c r="D371" i="2"/>
  <c r="G371" i="2" s="1"/>
  <c r="D370" i="2"/>
  <c r="G370" i="2" s="1"/>
  <c r="D369" i="2"/>
  <c r="G369" i="2" s="1"/>
  <c r="D368" i="2"/>
  <c r="G368" i="2" s="1"/>
  <c r="D367" i="2"/>
  <c r="G367" i="2" s="1"/>
  <c r="D366" i="2"/>
  <c r="D365" i="2"/>
  <c r="G365" i="2" s="1"/>
  <c r="D364" i="2"/>
  <c r="G364" i="2" s="1"/>
  <c r="D363" i="2"/>
  <c r="G363" i="2" s="1"/>
  <c r="D362" i="2"/>
  <c r="G362" i="2" s="1"/>
  <c r="D361" i="2"/>
  <c r="G361" i="2" s="1"/>
  <c r="D360" i="2"/>
  <c r="G360" i="2" s="1"/>
  <c r="D359" i="2"/>
  <c r="G359" i="2" s="1"/>
  <c r="D358" i="2"/>
  <c r="G358" i="2" s="1"/>
  <c r="D357" i="2"/>
  <c r="G357" i="2" s="1"/>
  <c r="D356" i="2"/>
  <c r="G356" i="2" s="1"/>
  <c r="D355" i="2"/>
  <c r="G355" i="2" s="1"/>
  <c r="D354" i="2"/>
  <c r="G354" i="2" s="1"/>
  <c r="D353" i="2"/>
  <c r="G353" i="2" s="1"/>
  <c r="D352" i="2"/>
  <c r="G352" i="2" s="1"/>
  <c r="D351" i="2"/>
  <c r="G351" i="2" s="1"/>
  <c r="D350" i="2"/>
  <c r="D349" i="2"/>
  <c r="G349" i="2" s="1"/>
  <c r="D348" i="2"/>
  <c r="G348" i="2" s="1"/>
  <c r="D347" i="2"/>
  <c r="G347" i="2" s="1"/>
  <c r="D346" i="2"/>
  <c r="G346" i="2" s="1"/>
  <c r="D345" i="2"/>
  <c r="G345" i="2" s="1"/>
  <c r="D344" i="2"/>
  <c r="G344" i="2" s="1"/>
  <c r="D343" i="2"/>
  <c r="G343" i="2" s="1"/>
  <c r="D342" i="2"/>
  <c r="G342" i="2" s="1"/>
  <c r="D341" i="2"/>
  <c r="G341" i="2" s="1"/>
  <c r="D340" i="2"/>
  <c r="G340" i="2" s="1"/>
  <c r="D339" i="2"/>
  <c r="G339" i="2" s="1"/>
  <c r="D338" i="2"/>
  <c r="G338" i="2" s="1"/>
  <c r="D337" i="2"/>
  <c r="G337" i="2" s="1"/>
  <c r="D336" i="2"/>
  <c r="G336" i="2" s="1"/>
  <c r="D335" i="2"/>
  <c r="G335" i="2" s="1"/>
  <c r="D334" i="2"/>
  <c r="D333" i="2"/>
  <c r="G333" i="2" s="1"/>
  <c r="D332" i="2"/>
  <c r="G332" i="2" s="1"/>
  <c r="D331" i="2"/>
  <c r="G331" i="2" s="1"/>
  <c r="D330" i="2"/>
  <c r="G330" i="2" s="1"/>
  <c r="D329" i="2"/>
  <c r="G329" i="2" s="1"/>
  <c r="D328" i="2"/>
  <c r="G328" i="2" s="1"/>
  <c r="D327" i="2"/>
  <c r="G327" i="2" s="1"/>
  <c r="D326" i="2"/>
  <c r="G326" i="2" s="1"/>
  <c r="D325" i="2"/>
  <c r="G325" i="2" s="1"/>
  <c r="D324" i="2"/>
  <c r="G324" i="2" s="1"/>
  <c r="D323" i="2"/>
  <c r="G323" i="2" s="1"/>
  <c r="D322" i="2"/>
  <c r="G322" i="2" s="1"/>
  <c r="D321" i="2"/>
  <c r="G321" i="2" s="1"/>
  <c r="D320" i="2"/>
  <c r="G320" i="2" s="1"/>
  <c r="D319" i="2"/>
  <c r="G319" i="2" s="1"/>
  <c r="D318" i="2"/>
  <c r="D317" i="2"/>
  <c r="G317" i="2" s="1"/>
  <c r="D316" i="2"/>
  <c r="G316" i="2" s="1"/>
  <c r="D315" i="2"/>
  <c r="G315" i="2" s="1"/>
  <c r="D314" i="2"/>
  <c r="G314" i="2" s="1"/>
  <c r="D313" i="2"/>
  <c r="G313" i="2" s="1"/>
  <c r="D312" i="2"/>
  <c r="G312" i="2" s="1"/>
  <c r="D311" i="2"/>
  <c r="G311" i="2" s="1"/>
  <c r="D310" i="2"/>
  <c r="G310" i="2" s="1"/>
  <c r="D309" i="2"/>
  <c r="G309" i="2" s="1"/>
  <c r="D308" i="2"/>
  <c r="G308" i="2" s="1"/>
  <c r="D307" i="2"/>
  <c r="G307" i="2" s="1"/>
  <c r="D306" i="2"/>
  <c r="G306" i="2" s="1"/>
  <c r="D305" i="2"/>
  <c r="G305" i="2" s="1"/>
  <c r="D304" i="2"/>
  <c r="G304" i="2" s="1"/>
  <c r="D303" i="2"/>
  <c r="G303" i="2" s="1"/>
  <c r="D302" i="2"/>
  <c r="D301" i="2"/>
  <c r="G301" i="2" s="1"/>
  <c r="D300" i="2"/>
  <c r="G300" i="2" s="1"/>
  <c r="D299" i="2"/>
  <c r="G299" i="2" s="1"/>
  <c r="D298" i="2"/>
  <c r="G298" i="2" s="1"/>
  <c r="D297" i="2"/>
  <c r="G297" i="2" s="1"/>
  <c r="D296" i="2"/>
  <c r="G296" i="2" s="1"/>
  <c r="D295" i="2"/>
  <c r="G295" i="2" s="1"/>
  <c r="D294" i="2"/>
  <c r="G294" i="2" s="1"/>
  <c r="D293" i="2"/>
  <c r="G293" i="2" s="1"/>
  <c r="D292" i="2"/>
  <c r="G292" i="2" s="1"/>
  <c r="D291" i="2"/>
  <c r="G291" i="2" s="1"/>
  <c r="D290" i="2"/>
  <c r="G290" i="2" s="1"/>
  <c r="D289" i="2"/>
  <c r="G289" i="2" s="1"/>
  <c r="D288" i="2"/>
  <c r="G288" i="2" s="1"/>
  <c r="D287" i="2"/>
  <c r="G287" i="2" s="1"/>
  <c r="D286" i="2"/>
  <c r="D285" i="2"/>
  <c r="G285" i="2" s="1"/>
  <c r="D284" i="2"/>
  <c r="G284" i="2" s="1"/>
  <c r="D283" i="2"/>
  <c r="G283" i="2" s="1"/>
  <c r="D282" i="2"/>
  <c r="G282" i="2" s="1"/>
  <c r="D281" i="2"/>
  <c r="G281" i="2" s="1"/>
  <c r="D280" i="2"/>
  <c r="G280" i="2" s="1"/>
  <c r="D279" i="2"/>
  <c r="G279" i="2" s="1"/>
  <c r="D278" i="2"/>
  <c r="G278" i="2" s="1"/>
  <c r="D277" i="2"/>
  <c r="G277" i="2" s="1"/>
  <c r="D276" i="2"/>
  <c r="G276" i="2" s="1"/>
  <c r="D275" i="2"/>
  <c r="G275" i="2" s="1"/>
  <c r="D274" i="2"/>
  <c r="G274" i="2" s="1"/>
  <c r="D273" i="2"/>
  <c r="G273" i="2" s="1"/>
  <c r="D272" i="2"/>
  <c r="G272" i="2" s="1"/>
  <c r="D271" i="2"/>
  <c r="G271" i="2" s="1"/>
  <c r="D270" i="2"/>
  <c r="D269" i="2"/>
  <c r="G269" i="2" s="1"/>
  <c r="D268" i="2"/>
  <c r="G268" i="2" s="1"/>
  <c r="D267" i="2"/>
  <c r="G267" i="2" s="1"/>
  <c r="D266" i="2"/>
  <c r="G266" i="2" s="1"/>
  <c r="D265" i="2"/>
  <c r="G265" i="2" s="1"/>
  <c r="D264" i="2"/>
  <c r="G264" i="2" s="1"/>
  <c r="D263" i="2"/>
  <c r="G263" i="2" s="1"/>
  <c r="D262" i="2"/>
  <c r="G262" i="2" s="1"/>
  <c r="D261" i="2"/>
  <c r="G261" i="2" s="1"/>
  <c r="D260" i="2"/>
  <c r="G260" i="2" s="1"/>
  <c r="D259" i="2"/>
  <c r="G259" i="2" s="1"/>
  <c r="D258" i="2"/>
  <c r="G258" i="2" s="1"/>
  <c r="D257" i="2"/>
  <c r="G257" i="2" s="1"/>
  <c r="D256" i="2"/>
  <c r="G256" i="2" s="1"/>
  <c r="D255" i="2"/>
  <c r="G255" i="2" s="1"/>
  <c r="D254" i="2"/>
  <c r="D253" i="2"/>
  <c r="G253" i="2" s="1"/>
  <c r="D252" i="2"/>
  <c r="G252" i="2" s="1"/>
  <c r="D251" i="2"/>
  <c r="G251" i="2" s="1"/>
  <c r="D250" i="2"/>
  <c r="G250" i="2" s="1"/>
  <c r="D249" i="2"/>
  <c r="G249" i="2" s="1"/>
  <c r="D248" i="2"/>
  <c r="G248" i="2" s="1"/>
  <c r="D247" i="2"/>
  <c r="G247" i="2" s="1"/>
  <c r="D246" i="2"/>
  <c r="G246" i="2" s="1"/>
  <c r="D245" i="2"/>
  <c r="G245" i="2" s="1"/>
  <c r="D244" i="2"/>
  <c r="G244" i="2" s="1"/>
  <c r="D243" i="2"/>
  <c r="G243" i="2" s="1"/>
  <c r="D242" i="2"/>
  <c r="G242" i="2" s="1"/>
  <c r="D241" i="2"/>
  <c r="G241" i="2" s="1"/>
  <c r="D240" i="2"/>
  <c r="G240" i="2" s="1"/>
  <c r="D239" i="2"/>
  <c r="G239" i="2" s="1"/>
  <c r="D238" i="2"/>
  <c r="D237" i="2"/>
  <c r="G237" i="2" s="1"/>
  <c r="D236" i="2"/>
  <c r="G236" i="2" s="1"/>
  <c r="D235" i="2"/>
  <c r="G235" i="2" s="1"/>
  <c r="D234" i="2"/>
  <c r="G234" i="2" s="1"/>
  <c r="D233" i="2"/>
  <c r="G233" i="2" s="1"/>
  <c r="D232" i="2"/>
  <c r="G232" i="2" s="1"/>
  <c r="D231" i="2"/>
  <c r="G231" i="2" s="1"/>
  <c r="D230" i="2"/>
  <c r="G230" i="2" s="1"/>
  <c r="D229" i="2"/>
  <c r="G229" i="2" s="1"/>
  <c r="D228" i="2"/>
  <c r="G228" i="2" s="1"/>
  <c r="D227" i="2"/>
  <c r="G227" i="2" s="1"/>
  <c r="D226" i="2"/>
  <c r="G226" i="2" s="1"/>
  <c r="D225" i="2"/>
  <c r="G225" i="2" s="1"/>
  <c r="D224" i="2"/>
  <c r="G224" i="2" s="1"/>
  <c r="D223" i="2"/>
  <c r="G223" i="2" s="1"/>
  <c r="D222" i="2"/>
  <c r="D221" i="2"/>
  <c r="G221" i="2" s="1"/>
  <c r="D220" i="2"/>
  <c r="G220" i="2" s="1"/>
  <c r="D219" i="2"/>
  <c r="G219" i="2" s="1"/>
  <c r="D218" i="2"/>
  <c r="G218" i="2" s="1"/>
  <c r="D217" i="2"/>
  <c r="G217" i="2" s="1"/>
  <c r="D216" i="2"/>
  <c r="G216" i="2" s="1"/>
  <c r="D215" i="2"/>
  <c r="G215" i="2" s="1"/>
  <c r="D214" i="2"/>
  <c r="G214" i="2" s="1"/>
  <c r="D213" i="2"/>
  <c r="G213" i="2" s="1"/>
  <c r="D212" i="2"/>
  <c r="G212" i="2" s="1"/>
  <c r="D211" i="2"/>
  <c r="G211" i="2" s="1"/>
  <c r="D210" i="2"/>
  <c r="G210" i="2" s="1"/>
  <c r="D209" i="2"/>
  <c r="G209" i="2" s="1"/>
  <c r="D208" i="2"/>
  <c r="G208" i="2" s="1"/>
  <c r="D207" i="2"/>
  <c r="G207" i="2" s="1"/>
  <c r="D206" i="2"/>
  <c r="D205" i="2"/>
  <c r="G205" i="2" s="1"/>
  <c r="D204" i="2"/>
  <c r="G204" i="2" s="1"/>
  <c r="D203" i="2"/>
  <c r="G203" i="2" s="1"/>
  <c r="D202" i="2"/>
  <c r="G202" i="2" s="1"/>
  <c r="D201" i="2"/>
  <c r="G201" i="2" s="1"/>
  <c r="D200" i="2"/>
  <c r="G200" i="2" s="1"/>
  <c r="D199" i="2"/>
  <c r="G199" i="2" s="1"/>
  <c r="D198" i="2"/>
  <c r="G198" i="2" s="1"/>
  <c r="D197" i="2"/>
  <c r="G197" i="2" s="1"/>
  <c r="D196" i="2"/>
  <c r="G196" i="2" s="1"/>
  <c r="D195" i="2"/>
  <c r="G195" i="2" s="1"/>
  <c r="D194" i="2"/>
  <c r="G194" i="2" s="1"/>
  <c r="D193" i="2"/>
  <c r="G193" i="2" s="1"/>
  <c r="D192" i="2"/>
  <c r="G192" i="2" s="1"/>
  <c r="D191" i="2"/>
  <c r="G191" i="2" s="1"/>
  <c r="D190" i="2"/>
  <c r="D189" i="2"/>
  <c r="G189" i="2" s="1"/>
  <c r="D188" i="2"/>
  <c r="G188" i="2" s="1"/>
  <c r="D187" i="2"/>
  <c r="G187" i="2" s="1"/>
  <c r="D186" i="2"/>
  <c r="G186" i="2" s="1"/>
  <c r="D185" i="2"/>
  <c r="G185" i="2" s="1"/>
  <c r="D184" i="2"/>
  <c r="G184" i="2" s="1"/>
  <c r="D183" i="2"/>
  <c r="G183" i="2" s="1"/>
  <c r="D182" i="2"/>
  <c r="G182" i="2" s="1"/>
  <c r="D181" i="2"/>
  <c r="G181" i="2" s="1"/>
  <c r="D180" i="2"/>
  <c r="G180" i="2" s="1"/>
  <c r="D179" i="2"/>
  <c r="G179" i="2" s="1"/>
  <c r="D178" i="2"/>
  <c r="G178" i="2" s="1"/>
  <c r="D177" i="2"/>
  <c r="G177" i="2" s="1"/>
  <c r="D176" i="2"/>
  <c r="G176" i="2" s="1"/>
  <c r="D175" i="2"/>
  <c r="G175" i="2" s="1"/>
  <c r="D174" i="2"/>
  <c r="D173" i="2"/>
  <c r="G173" i="2" s="1"/>
  <c r="D172" i="2"/>
  <c r="G172" i="2" s="1"/>
  <c r="D171" i="2"/>
  <c r="G171" i="2" s="1"/>
  <c r="D170" i="2"/>
  <c r="G170" i="2" s="1"/>
  <c r="D169" i="2"/>
  <c r="G169" i="2" s="1"/>
  <c r="D168" i="2"/>
  <c r="G168" i="2" s="1"/>
  <c r="D167" i="2"/>
  <c r="G167" i="2" s="1"/>
  <c r="D166" i="2"/>
  <c r="G166" i="2" s="1"/>
  <c r="D165" i="2"/>
  <c r="G165" i="2" s="1"/>
  <c r="D164" i="2"/>
  <c r="G164" i="2" s="1"/>
  <c r="D163" i="2"/>
  <c r="G163" i="2" s="1"/>
  <c r="D162" i="2"/>
  <c r="G162" i="2" s="1"/>
  <c r="D161" i="2"/>
  <c r="G161" i="2" s="1"/>
  <c r="D160" i="2"/>
  <c r="G160" i="2" s="1"/>
  <c r="D159" i="2"/>
  <c r="G159" i="2" s="1"/>
  <c r="D158" i="2"/>
  <c r="D157" i="2"/>
  <c r="G157" i="2" s="1"/>
  <c r="D156" i="2"/>
  <c r="G156" i="2" s="1"/>
  <c r="D155" i="2"/>
  <c r="G155" i="2" s="1"/>
  <c r="D154" i="2"/>
  <c r="G154" i="2" s="1"/>
  <c r="D153" i="2"/>
  <c r="G153" i="2" s="1"/>
  <c r="D152" i="2"/>
  <c r="G152" i="2" s="1"/>
  <c r="D151" i="2"/>
  <c r="G151" i="2" s="1"/>
  <c r="D150" i="2"/>
  <c r="G150" i="2" s="1"/>
  <c r="D149" i="2"/>
  <c r="G149" i="2" s="1"/>
  <c r="D148" i="2"/>
  <c r="G148" i="2" s="1"/>
  <c r="D147" i="2"/>
  <c r="G147" i="2" s="1"/>
  <c r="D146" i="2"/>
  <c r="G146" i="2" s="1"/>
  <c r="D145" i="2"/>
  <c r="G145" i="2" s="1"/>
  <c r="D144" i="2"/>
  <c r="G144" i="2" s="1"/>
  <c r="D143" i="2"/>
  <c r="G143" i="2" s="1"/>
  <c r="D142" i="2"/>
  <c r="D141" i="2"/>
  <c r="G141" i="2" s="1"/>
  <c r="D140" i="2"/>
  <c r="G140" i="2" s="1"/>
  <c r="D139" i="2"/>
  <c r="G139" i="2" s="1"/>
  <c r="D138" i="2"/>
  <c r="G138" i="2" s="1"/>
  <c r="D137" i="2"/>
  <c r="G137" i="2" s="1"/>
  <c r="D136" i="2"/>
  <c r="G136" i="2" s="1"/>
  <c r="D135" i="2"/>
  <c r="G135" i="2" s="1"/>
  <c r="D134" i="2"/>
  <c r="G134" i="2" s="1"/>
  <c r="D133" i="2"/>
  <c r="G133" i="2" s="1"/>
  <c r="D132" i="2"/>
  <c r="G132" i="2" s="1"/>
  <c r="D131" i="2"/>
  <c r="G131" i="2" s="1"/>
  <c r="D130" i="2"/>
  <c r="G130" i="2" s="1"/>
  <c r="D129" i="2"/>
  <c r="G129" i="2" s="1"/>
  <c r="D128" i="2"/>
  <c r="G128" i="2" s="1"/>
  <c r="D127" i="2"/>
  <c r="G127" i="2" s="1"/>
  <c r="D126" i="2"/>
  <c r="D125" i="2"/>
  <c r="G125" i="2" s="1"/>
  <c r="D124" i="2"/>
  <c r="G124" i="2" s="1"/>
  <c r="D123" i="2"/>
  <c r="G123" i="2" s="1"/>
  <c r="D122" i="2"/>
  <c r="G122" i="2" s="1"/>
  <c r="D121" i="2"/>
  <c r="G121" i="2" s="1"/>
  <c r="D120" i="2"/>
  <c r="G120" i="2" s="1"/>
  <c r="D119" i="2"/>
  <c r="G119" i="2" s="1"/>
  <c r="D118" i="2"/>
  <c r="G118" i="2" s="1"/>
  <c r="D117" i="2"/>
  <c r="G117" i="2" s="1"/>
  <c r="D116" i="2"/>
  <c r="G116" i="2" s="1"/>
  <c r="D115" i="2"/>
  <c r="G115" i="2" s="1"/>
  <c r="D114" i="2"/>
  <c r="G114" i="2" s="1"/>
  <c r="D113" i="2"/>
  <c r="G113" i="2" s="1"/>
  <c r="D112" i="2"/>
  <c r="G112" i="2" s="1"/>
  <c r="D111" i="2"/>
  <c r="G111" i="2" s="1"/>
  <c r="D110" i="2"/>
  <c r="D109" i="2"/>
  <c r="G109" i="2" s="1"/>
  <c r="D108" i="2"/>
  <c r="G108" i="2" s="1"/>
  <c r="D107" i="2"/>
  <c r="G107" i="2" s="1"/>
  <c r="D106" i="2"/>
  <c r="G106" i="2" s="1"/>
  <c r="D105" i="2"/>
  <c r="G105" i="2" s="1"/>
  <c r="D104" i="2"/>
  <c r="G104" i="2" s="1"/>
  <c r="D103" i="2"/>
  <c r="G103" i="2" s="1"/>
  <c r="D102" i="2"/>
  <c r="G102" i="2" s="1"/>
  <c r="D101" i="2"/>
  <c r="G101" i="2" s="1"/>
  <c r="D100" i="2"/>
  <c r="G100" i="2" s="1"/>
  <c r="D99" i="2"/>
  <c r="G99" i="2" s="1"/>
  <c r="D98" i="2"/>
  <c r="G98" i="2" s="1"/>
  <c r="D97" i="2"/>
  <c r="G97" i="2" s="1"/>
  <c r="D96" i="2"/>
  <c r="G96" i="2" s="1"/>
  <c r="D95" i="2"/>
  <c r="G95" i="2" s="1"/>
  <c r="D94" i="2"/>
  <c r="D93" i="2"/>
  <c r="G93" i="2" s="1"/>
  <c r="D92" i="2"/>
  <c r="G92" i="2" s="1"/>
  <c r="D91" i="2"/>
  <c r="G91" i="2" s="1"/>
  <c r="D90" i="2"/>
  <c r="G90" i="2" s="1"/>
  <c r="D89" i="2"/>
  <c r="G89" i="2" s="1"/>
  <c r="D88" i="2"/>
  <c r="G88" i="2" s="1"/>
  <c r="D87" i="2"/>
  <c r="G87" i="2" s="1"/>
  <c r="D86" i="2"/>
  <c r="G86" i="2" s="1"/>
  <c r="D85" i="2"/>
  <c r="G85" i="2" s="1"/>
  <c r="D84" i="2"/>
  <c r="G84" i="2" s="1"/>
  <c r="D83" i="2"/>
  <c r="G83" i="2" s="1"/>
  <c r="D82" i="2"/>
  <c r="G82" i="2" s="1"/>
  <c r="D81" i="2"/>
  <c r="G81" i="2" s="1"/>
  <c r="D80" i="2"/>
  <c r="G80" i="2" s="1"/>
  <c r="D79" i="2"/>
  <c r="G79" i="2" s="1"/>
  <c r="D78" i="2"/>
  <c r="D77" i="2"/>
  <c r="G77" i="2" s="1"/>
  <c r="D76" i="2"/>
  <c r="G76" i="2" s="1"/>
  <c r="D75" i="2"/>
  <c r="G75" i="2" s="1"/>
  <c r="D74" i="2"/>
  <c r="G74" i="2" s="1"/>
  <c r="D73" i="2"/>
  <c r="G73" i="2" s="1"/>
  <c r="D72" i="2"/>
  <c r="G72" i="2" s="1"/>
  <c r="D71" i="2"/>
  <c r="G71" i="2" s="1"/>
  <c r="D70" i="2"/>
  <c r="G70" i="2" s="1"/>
  <c r="D69" i="2"/>
  <c r="G69" i="2" s="1"/>
  <c r="D68" i="2"/>
  <c r="G68" i="2" s="1"/>
  <c r="D67" i="2"/>
  <c r="G67" i="2" s="1"/>
  <c r="D66" i="2"/>
  <c r="G66" i="2" s="1"/>
  <c r="D65" i="2"/>
  <c r="G65" i="2" s="1"/>
  <c r="D64" i="2"/>
  <c r="G64" i="2" s="1"/>
  <c r="D63" i="2"/>
  <c r="G63" i="2" s="1"/>
  <c r="D62" i="2"/>
  <c r="D61" i="2"/>
  <c r="G61" i="2" s="1"/>
  <c r="D60" i="2"/>
  <c r="G60" i="2" s="1"/>
  <c r="D59" i="2"/>
  <c r="G59" i="2" s="1"/>
  <c r="D58" i="2"/>
  <c r="G58" i="2" s="1"/>
  <c r="D57" i="2"/>
  <c r="G57" i="2" s="1"/>
  <c r="D56" i="2"/>
  <c r="G56" i="2" s="1"/>
  <c r="D55" i="2"/>
  <c r="G55" i="2" s="1"/>
  <c r="D54" i="2"/>
  <c r="G54" i="2" s="1"/>
  <c r="D53" i="2"/>
  <c r="G53" i="2" s="1"/>
  <c r="D52" i="2"/>
  <c r="G52" i="2" s="1"/>
  <c r="D51" i="2"/>
  <c r="G51" i="2" s="1"/>
  <c r="D50" i="2"/>
  <c r="G50" i="2" s="1"/>
  <c r="D49" i="2"/>
  <c r="G49" i="2" s="1"/>
  <c r="D48" i="2"/>
  <c r="G48" i="2" s="1"/>
  <c r="D47" i="2"/>
  <c r="G47" i="2" s="1"/>
  <c r="D46" i="2"/>
  <c r="G46" i="2" s="1"/>
  <c r="D45" i="2"/>
  <c r="G45" i="2" s="1"/>
  <c r="D44" i="2"/>
  <c r="G44" i="2" s="1"/>
  <c r="D43" i="2"/>
  <c r="G43" i="2" s="1"/>
  <c r="D42" i="2"/>
  <c r="G42" i="2" s="1"/>
  <c r="D41" i="2"/>
  <c r="G41" i="2" s="1"/>
  <c r="D40" i="2"/>
  <c r="G40" i="2" s="1"/>
  <c r="D39" i="2"/>
  <c r="G39" i="2" s="1"/>
  <c r="D38" i="2"/>
  <c r="D37" i="2"/>
  <c r="G37" i="2" s="1"/>
  <c r="D36" i="2"/>
  <c r="G36" i="2" s="1"/>
  <c r="D35" i="2"/>
  <c r="G35" i="2" s="1"/>
  <c r="D34" i="2"/>
  <c r="G34" i="2" s="1"/>
  <c r="D33" i="2"/>
  <c r="G33" i="2" s="1"/>
  <c r="D32" i="2"/>
  <c r="G32" i="2" s="1"/>
  <c r="D31" i="2"/>
  <c r="G31" i="2" s="1"/>
  <c r="D30" i="2"/>
  <c r="G30" i="2" s="1"/>
  <c r="D29" i="2"/>
  <c r="G29" i="2" s="1"/>
  <c r="D28" i="2"/>
  <c r="G28" i="2" s="1"/>
  <c r="D27" i="2"/>
  <c r="G27" i="2" s="1"/>
  <c r="D26" i="2"/>
  <c r="G26" i="2" s="1"/>
  <c r="D25" i="2"/>
  <c r="G25" i="2" s="1"/>
  <c r="D24" i="2"/>
  <c r="G24" i="2" s="1"/>
  <c r="D23" i="2"/>
  <c r="G23" i="2" s="1"/>
  <c r="D22" i="2"/>
  <c r="D21" i="2"/>
  <c r="G21" i="2" s="1"/>
  <c r="D20" i="2"/>
  <c r="G20" i="2" s="1"/>
  <c r="D19" i="2"/>
  <c r="G19" i="2" s="1"/>
  <c r="D18" i="2"/>
  <c r="G18" i="2" s="1"/>
  <c r="D17" i="2"/>
  <c r="G17" i="2" s="1"/>
  <c r="D16" i="2"/>
  <c r="G16" i="2" s="1"/>
  <c r="D15" i="2"/>
  <c r="G15" i="2" s="1"/>
  <c r="D14" i="2"/>
  <c r="G14" i="2" s="1"/>
  <c r="D13" i="2"/>
  <c r="G13" i="2" s="1"/>
  <c r="D12" i="2"/>
  <c r="G12" i="2" s="1"/>
  <c r="D11" i="2"/>
  <c r="G11" i="2" s="1"/>
  <c r="D10" i="2"/>
  <c r="G10" i="2" s="1"/>
  <c r="D9" i="2"/>
  <c r="G9" i="2" s="1"/>
  <c r="D8" i="2"/>
  <c r="G8" i="2" s="1"/>
  <c r="D7" i="2"/>
  <c r="G7" i="2" s="1"/>
  <c r="D6" i="2"/>
  <c r="D5" i="2"/>
  <c r="G5" i="2" s="1"/>
  <c r="D4" i="2"/>
  <c r="G4" i="2" s="1"/>
  <c r="D3" i="2"/>
  <c r="G3" i="2" s="1"/>
  <c r="D2" i="2"/>
  <c r="G2" i="2" s="1"/>
  <c r="C7688" i="2"/>
  <c r="C7687" i="2"/>
  <c r="C7686" i="2"/>
  <c r="C7685" i="2"/>
  <c r="C7684" i="2"/>
  <c r="C7683" i="2"/>
  <c r="C7682" i="2"/>
  <c r="C7681" i="2"/>
  <c r="C7680" i="2"/>
  <c r="C7679" i="2"/>
  <c r="C7678" i="2"/>
  <c r="C7677" i="2"/>
  <c r="C7676" i="2"/>
  <c r="C7675" i="2"/>
  <c r="C7674" i="2"/>
  <c r="C7673" i="2"/>
  <c r="C7672" i="2"/>
  <c r="C7671" i="2"/>
  <c r="C7670" i="2"/>
  <c r="C7669" i="2"/>
  <c r="C7668" i="2"/>
  <c r="C7667" i="2"/>
  <c r="C7666" i="2"/>
  <c r="C7665" i="2"/>
  <c r="C7664" i="2"/>
  <c r="C7663" i="2"/>
  <c r="C7662" i="2"/>
  <c r="C7661" i="2"/>
  <c r="C7660" i="2"/>
  <c r="C7659" i="2"/>
  <c r="C7658" i="2"/>
  <c r="C7657" i="2"/>
  <c r="C7656" i="2"/>
  <c r="C7655" i="2"/>
  <c r="C7654" i="2"/>
  <c r="C7653" i="2"/>
  <c r="C7652" i="2"/>
  <c r="C7651" i="2"/>
  <c r="C7650" i="2"/>
  <c r="C7649" i="2"/>
  <c r="C7648" i="2"/>
  <c r="C7647" i="2"/>
  <c r="C7646" i="2"/>
  <c r="C7645" i="2"/>
  <c r="C7644" i="2"/>
  <c r="C7643" i="2"/>
  <c r="C7642" i="2"/>
  <c r="C7641" i="2"/>
  <c r="C7640" i="2"/>
  <c r="C7639" i="2"/>
  <c r="C7638" i="2"/>
  <c r="C7637" i="2"/>
  <c r="C7636" i="2"/>
  <c r="C7635" i="2"/>
  <c r="C7634" i="2"/>
  <c r="C7633" i="2"/>
  <c r="C7632" i="2"/>
  <c r="C7631" i="2"/>
  <c r="C7630" i="2"/>
  <c r="C7629" i="2"/>
  <c r="C7628" i="2"/>
  <c r="C7627" i="2"/>
  <c r="C7626" i="2"/>
  <c r="C7625" i="2"/>
  <c r="C7624" i="2"/>
  <c r="C7623" i="2"/>
  <c r="C7622" i="2"/>
  <c r="C7621" i="2"/>
  <c r="C7620" i="2"/>
  <c r="C7619" i="2"/>
  <c r="C7618" i="2"/>
  <c r="C7617" i="2"/>
  <c r="C7616" i="2"/>
  <c r="C7615" i="2"/>
  <c r="C7614" i="2"/>
  <c r="C7613" i="2"/>
  <c r="C7612" i="2"/>
  <c r="C7611" i="2"/>
  <c r="C7610" i="2"/>
  <c r="C7609" i="2"/>
  <c r="C7608" i="2"/>
  <c r="C7607" i="2"/>
  <c r="C7606" i="2"/>
  <c r="C7605" i="2"/>
  <c r="C7604" i="2"/>
  <c r="C7603" i="2"/>
  <c r="C7602" i="2"/>
  <c r="C7601" i="2"/>
  <c r="C7600" i="2"/>
  <c r="C7599" i="2"/>
  <c r="C7598" i="2"/>
  <c r="C7597" i="2"/>
  <c r="C7596" i="2"/>
  <c r="C7595" i="2"/>
  <c r="C7594" i="2"/>
  <c r="C7593" i="2"/>
  <c r="C7592" i="2"/>
  <c r="C7591" i="2"/>
  <c r="C7590" i="2"/>
  <c r="C7589" i="2"/>
  <c r="C7588" i="2"/>
  <c r="C7587" i="2"/>
  <c r="C7586" i="2"/>
  <c r="C7585" i="2"/>
  <c r="C7584" i="2"/>
  <c r="C7583" i="2"/>
  <c r="C7582" i="2"/>
  <c r="C7581" i="2"/>
  <c r="C7580" i="2"/>
  <c r="C7579" i="2"/>
  <c r="C7578" i="2"/>
  <c r="C7577" i="2"/>
  <c r="C7576" i="2"/>
  <c r="C7575" i="2"/>
  <c r="C7574" i="2"/>
  <c r="C7573" i="2"/>
  <c r="C7572" i="2"/>
  <c r="C7571" i="2"/>
  <c r="C7570" i="2"/>
  <c r="C7569" i="2"/>
  <c r="C7568" i="2"/>
  <c r="C7567" i="2"/>
  <c r="C7566" i="2"/>
  <c r="C7565" i="2"/>
  <c r="C7564" i="2"/>
  <c r="C7563" i="2"/>
  <c r="C7562" i="2"/>
  <c r="C7561" i="2"/>
  <c r="C7560" i="2"/>
  <c r="C7559" i="2"/>
  <c r="C7558" i="2"/>
  <c r="C7557" i="2"/>
  <c r="C7556" i="2"/>
  <c r="C7555" i="2"/>
  <c r="C7554" i="2"/>
  <c r="C7553" i="2"/>
  <c r="C7552" i="2"/>
  <c r="C7551" i="2"/>
  <c r="C7550" i="2"/>
  <c r="C7549" i="2"/>
  <c r="C7548" i="2"/>
  <c r="C7547" i="2"/>
  <c r="C7546" i="2"/>
  <c r="C7545" i="2"/>
  <c r="C7544" i="2"/>
  <c r="C7543" i="2"/>
  <c r="C7542" i="2"/>
  <c r="C7541" i="2"/>
  <c r="C7540" i="2"/>
  <c r="C7539" i="2"/>
  <c r="C7538" i="2"/>
  <c r="C7537" i="2"/>
  <c r="C7536" i="2"/>
  <c r="C7535" i="2"/>
  <c r="C7534" i="2"/>
  <c r="C7533" i="2"/>
  <c r="C7532" i="2"/>
  <c r="C7531" i="2"/>
  <c r="C7530" i="2"/>
  <c r="C7529" i="2"/>
  <c r="C7528" i="2"/>
  <c r="C7527" i="2"/>
  <c r="C7526" i="2"/>
  <c r="C7525" i="2"/>
  <c r="C7524" i="2"/>
  <c r="C7523" i="2"/>
  <c r="C7522" i="2"/>
  <c r="C7521" i="2"/>
  <c r="C7520" i="2"/>
  <c r="C7519" i="2"/>
  <c r="C7518" i="2"/>
  <c r="C7517" i="2"/>
  <c r="C7516" i="2"/>
  <c r="C7515" i="2"/>
  <c r="C7514" i="2"/>
  <c r="C7513" i="2"/>
  <c r="C7512" i="2"/>
  <c r="C7511" i="2"/>
  <c r="C7510" i="2"/>
  <c r="C7509" i="2"/>
  <c r="C7508" i="2"/>
  <c r="C7507" i="2"/>
  <c r="C7506" i="2"/>
  <c r="C7505" i="2"/>
  <c r="C7504" i="2"/>
  <c r="C7503" i="2"/>
  <c r="C7502" i="2"/>
  <c r="C7501" i="2"/>
  <c r="C7500" i="2"/>
  <c r="C7499" i="2"/>
  <c r="C7498" i="2"/>
  <c r="C7497" i="2"/>
  <c r="C7496" i="2"/>
  <c r="C7495" i="2"/>
  <c r="C7494" i="2"/>
  <c r="C7493" i="2"/>
  <c r="C7492" i="2"/>
  <c r="C7491" i="2"/>
  <c r="C7490" i="2"/>
  <c r="C7489" i="2"/>
  <c r="C7488" i="2"/>
  <c r="C7487" i="2"/>
  <c r="C7486" i="2"/>
  <c r="C7485" i="2"/>
  <c r="C7484" i="2"/>
  <c r="C7483" i="2"/>
  <c r="C7482" i="2"/>
  <c r="C7481" i="2"/>
  <c r="C7480" i="2"/>
  <c r="C7479" i="2"/>
  <c r="C7478" i="2"/>
  <c r="C7477" i="2"/>
  <c r="C7476" i="2"/>
  <c r="C7475" i="2"/>
  <c r="C7474" i="2"/>
  <c r="C7473" i="2"/>
  <c r="C7472" i="2"/>
  <c r="C7471" i="2"/>
  <c r="C7470" i="2"/>
  <c r="C7469" i="2"/>
  <c r="C7468" i="2"/>
  <c r="C7467" i="2"/>
  <c r="C7466" i="2"/>
  <c r="C7465" i="2"/>
  <c r="C7464" i="2"/>
  <c r="C7463" i="2"/>
  <c r="C7462" i="2"/>
  <c r="C7461" i="2"/>
  <c r="C7460" i="2"/>
  <c r="C7459" i="2"/>
  <c r="C7458" i="2"/>
  <c r="C7457" i="2"/>
  <c r="C7456" i="2"/>
  <c r="C7455" i="2"/>
  <c r="C7454" i="2"/>
  <c r="C7453" i="2"/>
  <c r="C7452" i="2"/>
  <c r="C7451" i="2"/>
  <c r="C7450" i="2"/>
  <c r="C7449" i="2"/>
  <c r="C7448" i="2"/>
  <c r="C7447" i="2"/>
  <c r="C7446" i="2"/>
  <c r="C7445" i="2"/>
  <c r="C7444" i="2"/>
  <c r="C7443" i="2"/>
  <c r="C7442" i="2"/>
  <c r="C7441" i="2"/>
  <c r="C7440" i="2"/>
  <c r="C7439" i="2"/>
  <c r="C7438" i="2"/>
  <c r="C7437" i="2"/>
  <c r="C7436" i="2"/>
  <c r="C7435" i="2"/>
  <c r="C7434" i="2"/>
  <c r="C7433" i="2"/>
  <c r="C7432" i="2"/>
  <c r="C7431" i="2"/>
  <c r="C7430" i="2"/>
  <c r="C7429" i="2"/>
  <c r="C7428" i="2"/>
  <c r="C7427" i="2"/>
  <c r="C7426" i="2"/>
  <c r="C7425" i="2"/>
  <c r="C7424" i="2"/>
  <c r="C7423" i="2"/>
  <c r="C7422" i="2"/>
  <c r="C7421" i="2"/>
  <c r="C7420" i="2"/>
  <c r="C7419" i="2"/>
  <c r="C7418" i="2"/>
  <c r="C7417" i="2"/>
  <c r="C7416" i="2"/>
  <c r="C7415" i="2"/>
  <c r="C7414" i="2"/>
  <c r="C7413" i="2"/>
  <c r="C7412" i="2"/>
  <c r="C7411" i="2"/>
  <c r="C7410" i="2"/>
  <c r="C7409" i="2"/>
  <c r="C7408" i="2"/>
  <c r="C7407" i="2"/>
  <c r="C7406" i="2"/>
  <c r="C7405" i="2"/>
  <c r="C7404" i="2"/>
  <c r="C7403" i="2"/>
  <c r="C7402" i="2"/>
  <c r="C7401" i="2"/>
  <c r="C7400" i="2"/>
  <c r="C7399" i="2"/>
  <c r="C7398" i="2"/>
  <c r="C7397" i="2"/>
  <c r="C7396" i="2"/>
  <c r="C7395" i="2"/>
  <c r="C7394" i="2"/>
  <c r="C7393" i="2"/>
  <c r="C7392" i="2"/>
  <c r="C7391" i="2"/>
  <c r="C7390" i="2"/>
  <c r="C7389" i="2"/>
  <c r="C7388" i="2"/>
  <c r="C7387" i="2"/>
  <c r="C7386" i="2"/>
  <c r="C7385" i="2"/>
  <c r="C7384" i="2"/>
  <c r="C7383" i="2"/>
  <c r="C7382" i="2"/>
  <c r="C7381" i="2"/>
  <c r="C7380" i="2"/>
  <c r="C7379" i="2"/>
  <c r="C7378" i="2"/>
  <c r="C7377" i="2"/>
  <c r="C7376" i="2"/>
  <c r="C7375" i="2"/>
  <c r="C7374" i="2"/>
  <c r="C7373" i="2"/>
  <c r="C7372" i="2"/>
  <c r="C7371" i="2"/>
  <c r="C7370" i="2"/>
  <c r="C7369" i="2"/>
  <c r="C7368" i="2"/>
  <c r="C7367" i="2"/>
  <c r="C7366" i="2"/>
  <c r="C7365" i="2"/>
  <c r="C7364" i="2"/>
  <c r="C7363" i="2"/>
  <c r="C7362" i="2"/>
  <c r="C7361" i="2"/>
  <c r="C7360" i="2"/>
  <c r="C7359" i="2"/>
  <c r="C7358" i="2"/>
  <c r="C7357" i="2"/>
  <c r="C7356" i="2"/>
  <c r="C7355" i="2"/>
  <c r="C7354" i="2"/>
  <c r="C7353" i="2"/>
  <c r="C7352" i="2"/>
  <c r="C7351" i="2"/>
  <c r="C7350" i="2"/>
  <c r="C7349" i="2"/>
  <c r="C7348" i="2"/>
  <c r="C7347" i="2"/>
  <c r="C7346" i="2"/>
  <c r="C7345" i="2"/>
  <c r="C7344" i="2"/>
  <c r="C7343" i="2"/>
  <c r="C7342" i="2"/>
  <c r="C7341" i="2"/>
  <c r="C7340" i="2"/>
  <c r="C7339" i="2"/>
  <c r="C7338" i="2"/>
  <c r="C7337" i="2"/>
  <c r="C7336" i="2"/>
  <c r="C7335" i="2"/>
  <c r="C7334" i="2"/>
  <c r="C7333" i="2"/>
  <c r="C7332" i="2"/>
  <c r="C7331" i="2"/>
  <c r="C7330" i="2"/>
  <c r="C7329" i="2"/>
  <c r="C7328" i="2"/>
  <c r="C7327" i="2"/>
  <c r="C7326" i="2"/>
  <c r="C7325" i="2"/>
  <c r="C7324" i="2"/>
  <c r="C7323" i="2"/>
  <c r="C7322" i="2"/>
  <c r="C7321" i="2"/>
  <c r="C7320" i="2"/>
  <c r="C7319" i="2"/>
  <c r="C7318" i="2"/>
  <c r="C7317" i="2"/>
  <c r="C7316" i="2"/>
  <c r="C7315" i="2"/>
  <c r="C7314" i="2"/>
  <c r="C7313" i="2"/>
  <c r="C7312" i="2"/>
  <c r="C7311" i="2"/>
  <c r="C7310" i="2"/>
  <c r="C7309" i="2"/>
  <c r="C7308" i="2"/>
  <c r="C7307" i="2"/>
  <c r="C7306" i="2"/>
  <c r="C7305" i="2"/>
  <c r="C7304" i="2"/>
  <c r="C7303" i="2"/>
  <c r="C7302" i="2"/>
  <c r="C7301" i="2"/>
  <c r="C7300" i="2"/>
  <c r="C7299" i="2"/>
  <c r="C7298" i="2"/>
  <c r="C7297" i="2"/>
  <c r="C7296" i="2"/>
  <c r="C7295" i="2"/>
  <c r="C7294" i="2"/>
  <c r="C7293" i="2"/>
  <c r="C7292" i="2"/>
  <c r="C7291" i="2"/>
  <c r="C7290" i="2"/>
  <c r="C7289" i="2"/>
  <c r="C7288" i="2"/>
  <c r="C7287" i="2"/>
  <c r="C7286" i="2"/>
  <c r="C7285" i="2"/>
  <c r="C7284" i="2"/>
  <c r="C7283" i="2"/>
  <c r="C7282" i="2"/>
  <c r="C7281" i="2"/>
  <c r="C7280" i="2"/>
  <c r="C7279" i="2"/>
  <c r="C7278" i="2"/>
  <c r="C7277" i="2"/>
  <c r="C7276" i="2"/>
  <c r="C7275" i="2"/>
  <c r="C7274" i="2"/>
  <c r="C7273" i="2"/>
  <c r="C7272" i="2"/>
  <c r="C7271" i="2"/>
  <c r="C7270" i="2"/>
  <c r="C7269" i="2"/>
  <c r="C7268" i="2"/>
  <c r="C7267" i="2"/>
  <c r="C7266" i="2"/>
  <c r="C7265" i="2"/>
  <c r="C7264" i="2"/>
  <c r="C7263" i="2"/>
  <c r="C7262" i="2"/>
  <c r="C7261" i="2"/>
  <c r="C7260" i="2"/>
  <c r="C7259" i="2"/>
  <c r="C7258" i="2"/>
  <c r="C7257" i="2"/>
  <c r="C7256" i="2"/>
  <c r="C7255" i="2"/>
  <c r="C7254" i="2"/>
  <c r="C7253" i="2"/>
  <c r="C7252" i="2"/>
  <c r="C7251" i="2"/>
  <c r="C7250" i="2"/>
  <c r="C7249" i="2"/>
  <c r="C7248" i="2"/>
  <c r="C7247" i="2"/>
  <c r="C7246" i="2"/>
  <c r="C7245" i="2"/>
  <c r="C7244" i="2"/>
  <c r="C7243" i="2"/>
  <c r="C7242" i="2"/>
  <c r="C7241" i="2"/>
  <c r="C7240" i="2"/>
  <c r="C7239" i="2"/>
  <c r="C7238" i="2"/>
  <c r="C7237" i="2"/>
  <c r="C7236" i="2"/>
  <c r="C7235" i="2"/>
  <c r="C7234" i="2"/>
  <c r="C7233" i="2"/>
  <c r="C7232" i="2"/>
  <c r="C7231" i="2"/>
  <c r="C7230" i="2"/>
  <c r="C7229" i="2"/>
  <c r="C7228" i="2"/>
  <c r="C7227" i="2"/>
  <c r="C7226" i="2"/>
  <c r="C7225" i="2"/>
  <c r="C7224" i="2"/>
  <c r="C7223" i="2"/>
  <c r="C7222" i="2"/>
  <c r="C7221" i="2"/>
  <c r="C7220" i="2"/>
  <c r="C7219" i="2"/>
  <c r="C7218" i="2"/>
  <c r="C7217" i="2"/>
  <c r="C7216" i="2"/>
  <c r="C7215" i="2"/>
  <c r="C7214" i="2"/>
  <c r="C7213" i="2"/>
  <c r="C7212" i="2"/>
  <c r="C7211" i="2"/>
  <c r="C7210" i="2"/>
  <c r="C7209" i="2"/>
  <c r="C7208" i="2"/>
  <c r="C7207" i="2"/>
  <c r="C7206" i="2"/>
  <c r="C7205" i="2"/>
  <c r="C7204" i="2"/>
  <c r="C7203" i="2"/>
  <c r="C7202" i="2"/>
  <c r="C7201" i="2"/>
  <c r="C7200" i="2"/>
  <c r="C7199" i="2"/>
  <c r="C7198" i="2"/>
  <c r="C7197" i="2"/>
  <c r="C7196" i="2"/>
  <c r="C7195" i="2"/>
  <c r="C7194" i="2"/>
  <c r="C7193" i="2"/>
  <c r="C7192" i="2"/>
  <c r="C7191" i="2"/>
  <c r="C7190" i="2"/>
  <c r="C7189" i="2"/>
  <c r="C7188" i="2"/>
  <c r="C7187" i="2"/>
  <c r="C7186" i="2"/>
  <c r="C7185" i="2"/>
  <c r="C7184" i="2"/>
  <c r="C7183" i="2"/>
  <c r="C7182" i="2"/>
  <c r="C7181" i="2"/>
  <c r="C7180" i="2"/>
  <c r="C7179" i="2"/>
  <c r="C7178" i="2"/>
  <c r="C7177" i="2"/>
  <c r="C7176" i="2"/>
  <c r="C7175" i="2"/>
  <c r="C7174" i="2"/>
  <c r="C7173" i="2"/>
  <c r="C7172" i="2"/>
  <c r="C7171" i="2"/>
  <c r="C7170" i="2"/>
  <c r="C7169" i="2"/>
  <c r="C7168" i="2"/>
  <c r="C7167" i="2"/>
  <c r="C7166" i="2"/>
  <c r="C7165" i="2"/>
  <c r="C7164" i="2"/>
  <c r="C7163" i="2"/>
  <c r="C7162" i="2"/>
  <c r="C7161" i="2"/>
  <c r="C7160" i="2"/>
  <c r="C7159" i="2"/>
  <c r="C7158" i="2"/>
  <c r="C7157" i="2"/>
  <c r="C7156" i="2"/>
  <c r="C7155" i="2"/>
  <c r="C7154" i="2"/>
  <c r="C7153" i="2"/>
  <c r="C7152" i="2"/>
  <c r="C7151" i="2"/>
  <c r="C7150" i="2"/>
  <c r="C7149" i="2"/>
  <c r="C7148" i="2"/>
  <c r="C7147" i="2"/>
  <c r="C7146" i="2"/>
  <c r="C7145" i="2"/>
  <c r="C7144" i="2"/>
  <c r="C7143" i="2"/>
  <c r="C7142" i="2"/>
  <c r="C7141" i="2"/>
  <c r="C7140" i="2"/>
  <c r="C7139" i="2"/>
  <c r="C7138" i="2"/>
  <c r="C7137" i="2"/>
  <c r="C7136" i="2"/>
  <c r="C7135" i="2"/>
  <c r="C7134" i="2"/>
  <c r="C7133" i="2"/>
  <c r="C7132" i="2"/>
  <c r="C7131" i="2"/>
  <c r="C7130" i="2"/>
  <c r="C7129" i="2"/>
  <c r="C7128" i="2"/>
  <c r="C7127" i="2"/>
  <c r="C7126" i="2"/>
  <c r="C7125" i="2"/>
  <c r="C7124" i="2"/>
  <c r="C7123" i="2"/>
  <c r="C7122" i="2"/>
  <c r="C7121" i="2"/>
  <c r="C7120" i="2"/>
  <c r="C7119" i="2"/>
  <c r="C7118" i="2"/>
  <c r="C7117" i="2"/>
  <c r="C7116" i="2"/>
  <c r="C7115" i="2"/>
  <c r="C7114" i="2"/>
  <c r="C7113" i="2"/>
  <c r="C7112" i="2"/>
  <c r="C7111" i="2"/>
  <c r="C7110" i="2"/>
  <c r="C7109" i="2"/>
  <c r="C7108" i="2"/>
  <c r="C7107" i="2"/>
  <c r="C7106" i="2"/>
  <c r="C7105" i="2"/>
  <c r="C7104" i="2"/>
  <c r="C7103" i="2"/>
  <c r="C7102" i="2"/>
  <c r="C7101" i="2"/>
  <c r="C7100" i="2"/>
  <c r="C7099" i="2"/>
  <c r="C7098" i="2"/>
  <c r="C7097" i="2"/>
  <c r="C7096" i="2"/>
  <c r="C7095" i="2"/>
  <c r="C7094" i="2"/>
  <c r="C7093" i="2"/>
  <c r="C7092" i="2"/>
  <c r="C7091" i="2"/>
  <c r="C7090" i="2"/>
  <c r="C7089" i="2"/>
  <c r="C7088" i="2"/>
  <c r="C7087" i="2"/>
  <c r="C7086" i="2"/>
  <c r="C7085" i="2"/>
  <c r="C7084" i="2"/>
  <c r="C7083" i="2"/>
  <c r="C7082" i="2"/>
  <c r="C7081" i="2"/>
  <c r="C7080" i="2"/>
  <c r="C7079" i="2"/>
  <c r="C7078" i="2"/>
  <c r="C7077" i="2"/>
  <c r="C7076" i="2"/>
  <c r="C7075" i="2"/>
  <c r="C7074" i="2"/>
  <c r="C7073" i="2"/>
  <c r="C7072" i="2"/>
  <c r="C7071" i="2"/>
  <c r="C7070" i="2"/>
  <c r="C7069" i="2"/>
  <c r="C7068" i="2"/>
  <c r="C7067" i="2"/>
  <c r="C7066" i="2"/>
  <c r="C7065" i="2"/>
  <c r="C7064" i="2"/>
  <c r="C7063" i="2"/>
  <c r="C7062" i="2"/>
  <c r="C7061" i="2"/>
  <c r="C7060" i="2"/>
  <c r="C7059" i="2"/>
  <c r="C7058" i="2"/>
  <c r="C7057" i="2"/>
  <c r="C7056" i="2"/>
  <c r="C7055" i="2"/>
  <c r="C7054" i="2"/>
  <c r="C7053" i="2"/>
  <c r="C7052" i="2"/>
  <c r="C7051" i="2"/>
  <c r="C7050" i="2"/>
  <c r="C7049" i="2"/>
  <c r="C7048" i="2"/>
  <c r="C7047" i="2"/>
  <c r="C7046" i="2"/>
  <c r="C7045" i="2"/>
  <c r="C7044" i="2"/>
  <c r="C7043" i="2"/>
  <c r="C7042" i="2"/>
  <c r="C7041" i="2"/>
  <c r="C7040" i="2"/>
  <c r="C7039" i="2"/>
  <c r="C7038" i="2"/>
  <c r="C7037" i="2"/>
  <c r="C7036" i="2"/>
  <c r="C7035" i="2"/>
  <c r="C7034" i="2"/>
  <c r="C7033" i="2"/>
  <c r="C7032" i="2"/>
  <c r="C7031" i="2"/>
  <c r="C7030" i="2"/>
  <c r="C7029" i="2"/>
  <c r="C7028" i="2"/>
  <c r="C7027" i="2"/>
  <c r="C7026" i="2"/>
  <c r="C7025" i="2"/>
  <c r="C7024" i="2"/>
  <c r="C7023" i="2"/>
  <c r="C7022" i="2"/>
  <c r="C7021" i="2"/>
  <c r="C7020" i="2"/>
  <c r="C7019" i="2"/>
  <c r="C7018" i="2"/>
  <c r="C7017" i="2"/>
  <c r="C7016" i="2"/>
  <c r="C7015" i="2"/>
  <c r="C7014" i="2"/>
  <c r="C7013" i="2"/>
  <c r="C7012" i="2"/>
  <c r="C7011" i="2"/>
  <c r="C7010" i="2"/>
  <c r="C7009" i="2"/>
  <c r="C7008" i="2"/>
  <c r="C7007" i="2"/>
  <c r="C7006" i="2"/>
  <c r="C7005" i="2"/>
  <c r="C7004" i="2"/>
  <c r="C7003" i="2"/>
  <c r="C7002" i="2"/>
  <c r="C7001" i="2"/>
  <c r="C7000" i="2"/>
  <c r="C6999" i="2"/>
  <c r="C6998" i="2"/>
  <c r="C6997" i="2"/>
  <c r="C6996" i="2"/>
  <c r="C6995" i="2"/>
  <c r="C6994" i="2"/>
  <c r="C6993" i="2"/>
  <c r="C6992" i="2"/>
  <c r="C6991" i="2"/>
  <c r="C6990" i="2"/>
  <c r="C6989" i="2"/>
  <c r="C6988" i="2"/>
  <c r="C6987" i="2"/>
  <c r="C6986" i="2"/>
  <c r="C6985" i="2"/>
  <c r="C6984" i="2"/>
  <c r="C6983" i="2"/>
  <c r="C6982" i="2"/>
  <c r="C6981" i="2"/>
  <c r="C6980" i="2"/>
  <c r="C6979" i="2"/>
  <c r="C6978" i="2"/>
  <c r="C6977" i="2"/>
  <c r="C6976" i="2"/>
  <c r="C6975" i="2"/>
  <c r="C6974" i="2"/>
  <c r="C6973" i="2"/>
  <c r="C6972" i="2"/>
  <c r="C6971" i="2"/>
  <c r="C6970" i="2"/>
  <c r="C6969" i="2"/>
  <c r="C6968" i="2"/>
  <c r="C6967" i="2"/>
  <c r="C6966" i="2"/>
  <c r="C6965" i="2"/>
  <c r="C6964" i="2"/>
  <c r="C6963" i="2"/>
  <c r="C6962" i="2"/>
  <c r="C6961" i="2"/>
  <c r="C6960" i="2"/>
  <c r="C6959" i="2"/>
  <c r="C6958" i="2"/>
  <c r="C6957" i="2"/>
  <c r="C6956" i="2"/>
  <c r="C6955" i="2"/>
  <c r="C6954" i="2"/>
  <c r="C6953" i="2"/>
  <c r="C6952" i="2"/>
  <c r="C6951" i="2"/>
  <c r="C6950" i="2"/>
  <c r="C6949" i="2"/>
  <c r="C6948" i="2"/>
  <c r="C6947" i="2"/>
  <c r="C6946" i="2"/>
  <c r="C6945" i="2"/>
  <c r="C6944" i="2"/>
  <c r="C6943" i="2"/>
  <c r="C6942" i="2"/>
  <c r="C6941" i="2"/>
  <c r="C6940" i="2"/>
  <c r="C6939" i="2"/>
  <c r="C6938" i="2"/>
  <c r="C6937" i="2"/>
  <c r="C6936" i="2"/>
  <c r="C6935" i="2"/>
  <c r="C6934" i="2"/>
  <c r="C6933" i="2"/>
  <c r="C6932" i="2"/>
  <c r="C6931" i="2"/>
  <c r="C6930" i="2"/>
  <c r="C6929" i="2"/>
  <c r="C6928" i="2"/>
  <c r="C6927" i="2"/>
  <c r="C6926" i="2"/>
  <c r="C6925" i="2"/>
  <c r="C6924" i="2"/>
  <c r="C6923" i="2"/>
  <c r="C6922" i="2"/>
  <c r="C6921" i="2"/>
  <c r="C6920" i="2"/>
  <c r="C6919" i="2"/>
  <c r="C6918" i="2"/>
  <c r="C6917" i="2"/>
  <c r="C6916" i="2"/>
  <c r="C6915" i="2"/>
  <c r="C6914" i="2"/>
  <c r="C6913" i="2"/>
  <c r="C6912" i="2"/>
  <c r="C6911" i="2"/>
  <c r="C6910" i="2"/>
  <c r="C6909" i="2"/>
  <c r="C6908" i="2"/>
  <c r="C6907" i="2"/>
  <c r="C6906" i="2"/>
  <c r="C6905" i="2"/>
  <c r="C6904" i="2"/>
  <c r="C6903" i="2"/>
  <c r="C6902" i="2"/>
  <c r="C6901" i="2"/>
  <c r="C6900" i="2"/>
  <c r="C6899" i="2"/>
  <c r="C6898" i="2"/>
  <c r="C6897" i="2"/>
  <c r="C6896" i="2"/>
  <c r="C6895" i="2"/>
  <c r="C6894" i="2"/>
  <c r="C6893" i="2"/>
  <c r="C6892" i="2"/>
  <c r="C6891" i="2"/>
  <c r="C6890" i="2"/>
  <c r="C6889" i="2"/>
  <c r="C6888" i="2"/>
  <c r="C6887" i="2"/>
  <c r="C6886" i="2"/>
  <c r="C6885" i="2"/>
  <c r="C6884" i="2"/>
  <c r="C6883" i="2"/>
  <c r="C6882" i="2"/>
  <c r="C6881" i="2"/>
  <c r="C6880" i="2"/>
  <c r="C6879" i="2"/>
  <c r="C6878" i="2"/>
  <c r="C6877" i="2"/>
  <c r="C6876" i="2"/>
  <c r="C6875" i="2"/>
  <c r="C6874" i="2"/>
  <c r="C6873" i="2"/>
  <c r="C6872" i="2"/>
  <c r="C6871" i="2"/>
  <c r="C6870" i="2"/>
  <c r="C6869" i="2"/>
  <c r="C6868" i="2"/>
  <c r="C6867" i="2"/>
  <c r="C6866" i="2"/>
  <c r="C6865" i="2"/>
  <c r="C6864" i="2"/>
  <c r="C6863" i="2"/>
  <c r="C6862" i="2"/>
  <c r="C6861" i="2"/>
  <c r="C6860" i="2"/>
  <c r="C6859" i="2"/>
  <c r="C6858" i="2"/>
  <c r="C6857" i="2"/>
  <c r="C6856" i="2"/>
  <c r="C6855" i="2"/>
  <c r="C6854" i="2"/>
  <c r="C6853" i="2"/>
  <c r="C6852" i="2"/>
  <c r="C6851" i="2"/>
  <c r="C6850" i="2"/>
  <c r="C6849" i="2"/>
  <c r="C6848" i="2"/>
  <c r="C6847" i="2"/>
  <c r="C6846" i="2"/>
  <c r="C6845" i="2"/>
  <c r="C6844" i="2"/>
  <c r="C6843" i="2"/>
  <c r="C6842" i="2"/>
  <c r="C6841" i="2"/>
  <c r="C6840" i="2"/>
  <c r="C6839" i="2"/>
  <c r="C6838" i="2"/>
  <c r="C6837" i="2"/>
  <c r="C6836" i="2"/>
  <c r="C6835" i="2"/>
  <c r="C6834" i="2"/>
  <c r="C6833" i="2"/>
  <c r="C6832" i="2"/>
  <c r="C6831" i="2"/>
  <c r="C6830" i="2"/>
  <c r="C6829" i="2"/>
  <c r="C6828" i="2"/>
  <c r="C6827" i="2"/>
  <c r="C6826" i="2"/>
  <c r="C6825" i="2"/>
  <c r="C6824" i="2"/>
  <c r="C6823" i="2"/>
  <c r="C6822" i="2"/>
  <c r="C6821" i="2"/>
  <c r="C6820" i="2"/>
  <c r="C6819" i="2"/>
  <c r="C6818" i="2"/>
  <c r="C6817" i="2"/>
  <c r="C6816" i="2"/>
  <c r="C6815" i="2"/>
  <c r="C6814" i="2"/>
  <c r="C6813" i="2"/>
  <c r="C6812" i="2"/>
  <c r="C6811" i="2"/>
  <c r="C6810" i="2"/>
  <c r="C6809" i="2"/>
  <c r="C6808" i="2"/>
  <c r="C6807" i="2"/>
  <c r="C6806" i="2"/>
  <c r="C6805" i="2"/>
  <c r="C6804" i="2"/>
  <c r="C6803" i="2"/>
  <c r="C6802" i="2"/>
  <c r="C6801" i="2"/>
  <c r="C6800" i="2"/>
  <c r="C6799" i="2"/>
  <c r="C6798" i="2"/>
  <c r="C6797" i="2"/>
  <c r="C6796" i="2"/>
  <c r="C6795" i="2"/>
  <c r="C6794" i="2"/>
  <c r="C6793" i="2"/>
  <c r="C6792" i="2"/>
  <c r="C6791" i="2"/>
  <c r="C6790" i="2"/>
  <c r="C6789" i="2"/>
  <c r="C6788" i="2"/>
  <c r="C6787" i="2"/>
  <c r="C6786" i="2"/>
  <c r="C6785" i="2"/>
  <c r="C6784" i="2"/>
  <c r="C6783" i="2"/>
  <c r="C6782" i="2"/>
  <c r="C6781" i="2"/>
  <c r="C6780" i="2"/>
  <c r="C6779" i="2"/>
  <c r="C6778" i="2"/>
  <c r="C6777" i="2"/>
  <c r="C6776" i="2"/>
  <c r="C6775" i="2"/>
  <c r="C6774" i="2"/>
  <c r="C6773" i="2"/>
  <c r="C6772" i="2"/>
  <c r="C6771" i="2"/>
  <c r="C6770" i="2"/>
  <c r="C6769" i="2"/>
  <c r="C6768" i="2"/>
  <c r="C6767" i="2"/>
  <c r="C6766" i="2"/>
  <c r="C6765" i="2"/>
  <c r="C6764" i="2"/>
  <c r="C6763" i="2"/>
  <c r="C6762" i="2"/>
  <c r="C6761" i="2"/>
  <c r="C6760" i="2"/>
  <c r="C6759" i="2"/>
  <c r="C6758" i="2"/>
  <c r="C6757" i="2"/>
  <c r="C6756" i="2"/>
  <c r="C6755" i="2"/>
  <c r="C6754" i="2"/>
  <c r="C6753" i="2"/>
  <c r="C6752" i="2"/>
  <c r="C6751" i="2"/>
  <c r="C6750" i="2"/>
  <c r="C6749" i="2"/>
  <c r="C6748" i="2"/>
  <c r="C6747" i="2"/>
  <c r="C6746" i="2"/>
  <c r="C6745" i="2"/>
  <c r="C6744" i="2"/>
  <c r="C6743" i="2"/>
  <c r="C6742" i="2"/>
  <c r="C6741" i="2"/>
  <c r="C6740" i="2"/>
  <c r="C6739" i="2"/>
  <c r="C6738" i="2"/>
  <c r="C6737" i="2"/>
  <c r="C6736" i="2"/>
  <c r="C6735" i="2"/>
  <c r="C6734" i="2"/>
  <c r="C6733" i="2"/>
  <c r="C6732" i="2"/>
  <c r="C6731" i="2"/>
  <c r="C6730" i="2"/>
  <c r="C6729" i="2"/>
  <c r="C6728" i="2"/>
  <c r="C6727" i="2"/>
  <c r="C6726" i="2"/>
  <c r="C6725" i="2"/>
  <c r="C6724" i="2"/>
  <c r="C6723" i="2"/>
  <c r="C6722" i="2"/>
  <c r="C6721" i="2"/>
  <c r="C6720" i="2"/>
  <c r="C6719" i="2"/>
  <c r="C6718" i="2"/>
  <c r="C6717" i="2"/>
  <c r="C6716" i="2"/>
  <c r="C6715" i="2"/>
  <c r="C6714" i="2"/>
  <c r="C6713" i="2"/>
  <c r="C6712" i="2"/>
  <c r="C6711" i="2"/>
  <c r="C6710" i="2"/>
  <c r="C6709" i="2"/>
  <c r="C6708" i="2"/>
  <c r="C6707" i="2"/>
  <c r="C6706" i="2"/>
  <c r="C6705" i="2"/>
  <c r="C6704" i="2"/>
  <c r="C6703" i="2"/>
  <c r="C6702" i="2"/>
  <c r="C6701" i="2"/>
  <c r="C6700" i="2"/>
  <c r="C6699" i="2"/>
  <c r="C6698" i="2"/>
  <c r="C6697" i="2"/>
  <c r="C6696" i="2"/>
  <c r="C6695" i="2"/>
  <c r="C6694" i="2"/>
  <c r="C6693" i="2"/>
  <c r="C6692" i="2"/>
  <c r="C6691" i="2"/>
  <c r="C6690" i="2"/>
  <c r="C6689" i="2"/>
  <c r="C6688" i="2"/>
  <c r="C6687" i="2"/>
  <c r="C6686" i="2"/>
  <c r="C6685" i="2"/>
  <c r="C6684" i="2"/>
  <c r="C6683" i="2"/>
  <c r="C6682" i="2"/>
  <c r="C6681" i="2"/>
  <c r="C6680" i="2"/>
  <c r="C6679" i="2"/>
  <c r="C6678" i="2"/>
  <c r="C6677" i="2"/>
  <c r="C6676" i="2"/>
  <c r="C6675" i="2"/>
  <c r="C6674" i="2"/>
  <c r="C6673" i="2"/>
  <c r="C6672" i="2"/>
  <c r="C6671" i="2"/>
  <c r="C6670" i="2"/>
  <c r="C6669" i="2"/>
  <c r="C6668" i="2"/>
  <c r="C6667" i="2"/>
  <c r="C6666" i="2"/>
  <c r="C6665" i="2"/>
  <c r="C6664" i="2"/>
  <c r="C6663" i="2"/>
  <c r="C6662" i="2"/>
  <c r="C6661" i="2"/>
  <c r="C6660" i="2"/>
  <c r="C6659" i="2"/>
  <c r="C6658" i="2"/>
  <c r="C6657" i="2"/>
  <c r="C6656" i="2"/>
  <c r="C6655" i="2"/>
  <c r="C6654" i="2"/>
  <c r="C6653" i="2"/>
  <c r="C6652" i="2"/>
  <c r="C6651" i="2"/>
  <c r="C6650" i="2"/>
  <c r="C6649" i="2"/>
  <c r="C6648" i="2"/>
  <c r="C6647" i="2"/>
  <c r="C6646" i="2"/>
  <c r="C6645" i="2"/>
  <c r="C6644" i="2"/>
  <c r="C6643" i="2"/>
  <c r="C6642" i="2"/>
  <c r="C6641" i="2"/>
  <c r="C6640" i="2"/>
  <c r="C6639" i="2"/>
  <c r="C6638" i="2"/>
  <c r="C6637" i="2"/>
  <c r="C6636" i="2"/>
  <c r="C6635" i="2"/>
  <c r="C6634" i="2"/>
  <c r="C6633" i="2"/>
  <c r="C6632" i="2"/>
  <c r="C6631" i="2"/>
  <c r="C6630" i="2"/>
  <c r="C6629" i="2"/>
  <c r="C6628" i="2"/>
  <c r="C6627" i="2"/>
  <c r="C6626" i="2"/>
  <c r="C6625" i="2"/>
  <c r="C6624" i="2"/>
  <c r="C6623" i="2"/>
  <c r="C6622" i="2"/>
  <c r="C6621" i="2"/>
  <c r="C6620" i="2"/>
  <c r="C6619" i="2"/>
  <c r="C6618" i="2"/>
  <c r="C6617" i="2"/>
  <c r="C6616" i="2"/>
  <c r="C6615" i="2"/>
  <c r="C6614" i="2"/>
  <c r="C6613" i="2"/>
  <c r="C6612" i="2"/>
  <c r="C6611" i="2"/>
  <c r="C6610" i="2"/>
  <c r="C6609" i="2"/>
  <c r="C6608" i="2"/>
  <c r="C6607" i="2"/>
  <c r="C6606" i="2"/>
  <c r="C6605" i="2"/>
  <c r="C6604" i="2"/>
  <c r="C6603" i="2"/>
  <c r="C6602" i="2"/>
  <c r="C6601" i="2"/>
  <c r="C6600" i="2"/>
  <c r="C6599" i="2"/>
  <c r="C6598" i="2"/>
  <c r="C6597" i="2"/>
  <c r="C6596" i="2"/>
  <c r="C6595" i="2"/>
  <c r="C6594" i="2"/>
  <c r="C6593" i="2"/>
  <c r="C6592" i="2"/>
  <c r="C6591" i="2"/>
  <c r="C6590" i="2"/>
  <c r="C6589" i="2"/>
  <c r="C6588" i="2"/>
  <c r="C6587" i="2"/>
  <c r="C6586" i="2"/>
  <c r="C6585" i="2"/>
  <c r="C6584" i="2"/>
  <c r="C6583" i="2"/>
  <c r="C6582" i="2"/>
  <c r="C6581" i="2"/>
  <c r="C6580" i="2"/>
  <c r="C6579" i="2"/>
  <c r="C6578" i="2"/>
  <c r="C6577" i="2"/>
  <c r="C6576" i="2"/>
  <c r="C6575" i="2"/>
  <c r="C6574" i="2"/>
  <c r="C6573" i="2"/>
  <c r="C6572" i="2"/>
  <c r="C6571" i="2"/>
  <c r="C6570" i="2"/>
  <c r="C6569" i="2"/>
  <c r="C6568" i="2"/>
  <c r="C6567" i="2"/>
  <c r="C6566" i="2"/>
  <c r="C6565" i="2"/>
  <c r="C6564" i="2"/>
  <c r="C6563" i="2"/>
  <c r="C6562" i="2"/>
  <c r="C6561" i="2"/>
  <c r="C6560" i="2"/>
  <c r="C6559" i="2"/>
  <c r="C6558" i="2"/>
  <c r="C6557" i="2"/>
  <c r="C6556" i="2"/>
  <c r="C6555" i="2"/>
  <c r="C6554" i="2"/>
  <c r="C6553" i="2"/>
  <c r="C6552" i="2"/>
  <c r="C6551" i="2"/>
  <c r="C6550" i="2"/>
  <c r="C6549" i="2"/>
  <c r="C6548" i="2"/>
  <c r="C6547" i="2"/>
  <c r="C6546" i="2"/>
  <c r="C6545" i="2"/>
  <c r="C6544" i="2"/>
  <c r="C6543" i="2"/>
  <c r="C6542" i="2"/>
  <c r="C6541" i="2"/>
  <c r="C6540" i="2"/>
  <c r="C6539" i="2"/>
  <c r="C6538" i="2"/>
  <c r="C6537" i="2"/>
  <c r="C6536" i="2"/>
  <c r="C6535" i="2"/>
  <c r="C6534" i="2"/>
  <c r="C6533" i="2"/>
  <c r="C6532" i="2"/>
  <c r="C6531" i="2"/>
  <c r="C6530" i="2"/>
  <c r="C6529" i="2"/>
  <c r="C6528" i="2"/>
  <c r="C6527" i="2"/>
  <c r="C6526" i="2"/>
  <c r="C6525" i="2"/>
  <c r="C6524" i="2"/>
  <c r="C6523" i="2"/>
  <c r="C6522" i="2"/>
  <c r="C6521" i="2"/>
  <c r="C6520" i="2"/>
  <c r="C6519" i="2"/>
  <c r="C6518" i="2"/>
  <c r="C6517" i="2"/>
  <c r="C6516" i="2"/>
  <c r="C6515" i="2"/>
  <c r="C6514" i="2"/>
  <c r="C6513" i="2"/>
  <c r="C6512" i="2"/>
  <c r="C6511" i="2"/>
  <c r="C6510" i="2"/>
  <c r="C6509" i="2"/>
  <c r="C6508" i="2"/>
  <c r="C6507" i="2"/>
  <c r="C6506" i="2"/>
  <c r="C6505" i="2"/>
  <c r="C6504" i="2"/>
  <c r="C6503" i="2"/>
  <c r="C6502" i="2"/>
  <c r="C6501" i="2"/>
  <c r="C6500" i="2"/>
  <c r="C6499" i="2"/>
  <c r="C6498" i="2"/>
  <c r="C6497" i="2"/>
  <c r="C6496" i="2"/>
  <c r="C6495" i="2"/>
  <c r="C6494" i="2"/>
  <c r="C6493" i="2"/>
  <c r="C6492" i="2"/>
  <c r="C6491" i="2"/>
  <c r="C6490" i="2"/>
  <c r="C6489" i="2"/>
  <c r="C6488" i="2"/>
  <c r="C6487" i="2"/>
  <c r="C6486" i="2"/>
  <c r="C6485" i="2"/>
  <c r="C6484" i="2"/>
  <c r="C6483" i="2"/>
  <c r="C6482" i="2"/>
  <c r="C6481" i="2"/>
  <c r="C6480" i="2"/>
  <c r="C6479" i="2"/>
  <c r="C6478" i="2"/>
  <c r="C6477" i="2"/>
  <c r="C6476" i="2"/>
  <c r="C6475" i="2"/>
  <c r="C6474" i="2"/>
  <c r="C6473" i="2"/>
  <c r="C6472" i="2"/>
  <c r="C6471" i="2"/>
  <c r="C6470" i="2"/>
  <c r="C6469" i="2"/>
  <c r="C6468" i="2"/>
  <c r="C6467" i="2"/>
  <c r="C6466" i="2"/>
  <c r="C6465" i="2"/>
  <c r="C6464" i="2"/>
  <c r="C6463" i="2"/>
  <c r="C6462" i="2"/>
  <c r="C6461" i="2"/>
  <c r="C6460" i="2"/>
  <c r="C6459" i="2"/>
  <c r="C6458" i="2"/>
  <c r="C6457" i="2"/>
  <c r="C6456" i="2"/>
  <c r="C6455" i="2"/>
  <c r="C6454" i="2"/>
  <c r="C6453" i="2"/>
  <c r="C6452" i="2"/>
  <c r="C6451" i="2"/>
  <c r="C6450" i="2"/>
  <c r="C6449" i="2"/>
  <c r="C6448" i="2"/>
  <c r="C6447" i="2"/>
  <c r="C6446" i="2"/>
  <c r="C6445" i="2"/>
  <c r="C6444" i="2"/>
  <c r="C6443" i="2"/>
  <c r="C6442" i="2"/>
  <c r="C6441" i="2"/>
  <c r="C6440" i="2"/>
  <c r="C6439" i="2"/>
  <c r="C6438" i="2"/>
  <c r="C6437" i="2"/>
  <c r="C6436" i="2"/>
  <c r="C6435" i="2"/>
  <c r="C6434" i="2"/>
  <c r="C6433" i="2"/>
  <c r="C6432" i="2"/>
  <c r="C6431" i="2"/>
  <c r="C6430" i="2"/>
  <c r="C6429" i="2"/>
  <c r="C6428" i="2"/>
  <c r="C6427" i="2"/>
  <c r="C6426" i="2"/>
  <c r="C6425" i="2"/>
  <c r="C6424" i="2"/>
  <c r="C6423" i="2"/>
  <c r="C6422" i="2"/>
  <c r="C6421" i="2"/>
  <c r="C6420" i="2"/>
  <c r="C6419" i="2"/>
  <c r="C6418" i="2"/>
  <c r="C6417" i="2"/>
  <c r="C6416" i="2"/>
  <c r="C6415" i="2"/>
  <c r="C6414" i="2"/>
  <c r="C6413" i="2"/>
  <c r="C6412" i="2"/>
  <c r="C6411" i="2"/>
  <c r="C6410" i="2"/>
  <c r="C6409" i="2"/>
  <c r="C6408" i="2"/>
  <c r="C6407" i="2"/>
  <c r="C6406" i="2"/>
  <c r="C6405" i="2"/>
  <c r="C6404" i="2"/>
  <c r="C6403" i="2"/>
  <c r="C6402" i="2"/>
  <c r="C6401" i="2"/>
  <c r="C6400" i="2"/>
  <c r="C6399" i="2"/>
  <c r="C6398" i="2"/>
  <c r="C6397" i="2"/>
  <c r="C6396" i="2"/>
  <c r="C6395" i="2"/>
  <c r="C6394" i="2"/>
  <c r="C6393" i="2"/>
  <c r="C6392" i="2"/>
  <c r="C6391" i="2"/>
  <c r="C6390" i="2"/>
  <c r="C6389" i="2"/>
  <c r="C6388" i="2"/>
  <c r="C6387" i="2"/>
  <c r="C6386" i="2"/>
  <c r="C6385" i="2"/>
  <c r="C6384" i="2"/>
  <c r="C6383" i="2"/>
  <c r="C6382" i="2"/>
  <c r="C6381" i="2"/>
  <c r="C6380" i="2"/>
  <c r="C6379" i="2"/>
  <c r="C6378" i="2"/>
  <c r="C6377" i="2"/>
  <c r="C6376" i="2"/>
  <c r="C6375" i="2"/>
  <c r="C6374" i="2"/>
  <c r="C6373" i="2"/>
  <c r="C6372" i="2"/>
  <c r="C6371" i="2"/>
  <c r="C6370" i="2"/>
  <c r="C6369" i="2"/>
  <c r="C6368" i="2"/>
  <c r="C6367" i="2"/>
  <c r="C6366" i="2"/>
  <c r="C6365" i="2"/>
  <c r="C6364" i="2"/>
  <c r="C6363" i="2"/>
  <c r="C6362" i="2"/>
  <c r="C6361" i="2"/>
  <c r="C6360" i="2"/>
  <c r="C6359" i="2"/>
  <c r="C6358" i="2"/>
  <c r="C6357" i="2"/>
  <c r="C6356" i="2"/>
  <c r="C6355" i="2"/>
  <c r="C6354" i="2"/>
  <c r="C6353" i="2"/>
  <c r="C6352" i="2"/>
  <c r="C6351" i="2"/>
  <c r="C6350" i="2"/>
  <c r="C6349" i="2"/>
  <c r="C6348" i="2"/>
  <c r="C6347" i="2"/>
  <c r="C6346" i="2"/>
  <c r="C6345" i="2"/>
  <c r="C6344" i="2"/>
  <c r="C6343" i="2"/>
  <c r="C6342" i="2"/>
  <c r="C6341" i="2"/>
  <c r="C6340" i="2"/>
  <c r="C6339" i="2"/>
  <c r="C6338" i="2"/>
  <c r="C6337" i="2"/>
  <c r="C6336" i="2"/>
  <c r="C6335" i="2"/>
  <c r="C6334" i="2"/>
  <c r="C6333" i="2"/>
  <c r="C6332" i="2"/>
  <c r="C6331" i="2"/>
  <c r="C6330" i="2"/>
  <c r="C6329" i="2"/>
  <c r="C6328" i="2"/>
  <c r="C6327" i="2"/>
  <c r="C6326" i="2"/>
  <c r="C6325" i="2"/>
  <c r="C6324" i="2"/>
  <c r="C6323" i="2"/>
  <c r="C6322" i="2"/>
  <c r="C6321" i="2"/>
  <c r="C6320" i="2"/>
  <c r="C6319" i="2"/>
  <c r="C6318" i="2"/>
  <c r="C6317" i="2"/>
  <c r="C6316" i="2"/>
  <c r="C6315" i="2"/>
  <c r="C6314" i="2"/>
  <c r="C6313" i="2"/>
  <c r="C6312" i="2"/>
  <c r="C6311" i="2"/>
  <c r="C6310" i="2"/>
  <c r="C6309" i="2"/>
  <c r="C6308" i="2"/>
  <c r="C6307" i="2"/>
  <c r="C6306" i="2"/>
  <c r="C6305" i="2"/>
  <c r="C6304" i="2"/>
  <c r="C6303" i="2"/>
  <c r="C6302" i="2"/>
  <c r="C6301" i="2"/>
  <c r="C6300" i="2"/>
  <c r="C6299" i="2"/>
  <c r="C6298" i="2"/>
  <c r="C6297" i="2"/>
  <c r="C6296" i="2"/>
  <c r="C6295" i="2"/>
  <c r="C6294" i="2"/>
  <c r="C6293" i="2"/>
  <c r="C6292" i="2"/>
  <c r="C6291" i="2"/>
  <c r="C6290" i="2"/>
  <c r="C6289" i="2"/>
  <c r="C6288" i="2"/>
  <c r="C6287" i="2"/>
  <c r="C6286" i="2"/>
  <c r="C6285" i="2"/>
  <c r="C6284" i="2"/>
  <c r="C6283" i="2"/>
  <c r="C6282" i="2"/>
  <c r="C6281" i="2"/>
  <c r="C6280" i="2"/>
  <c r="C6279" i="2"/>
  <c r="C6278" i="2"/>
  <c r="C6277" i="2"/>
  <c r="C6276" i="2"/>
  <c r="C6275" i="2"/>
  <c r="C6274" i="2"/>
  <c r="C6273" i="2"/>
  <c r="C6272" i="2"/>
  <c r="C6271" i="2"/>
  <c r="C6270" i="2"/>
  <c r="C6269" i="2"/>
  <c r="C6268" i="2"/>
  <c r="C6267" i="2"/>
  <c r="C6266" i="2"/>
  <c r="C6265" i="2"/>
  <c r="C6264" i="2"/>
  <c r="C6263" i="2"/>
  <c r="C6262" i="2"/>
  <c r="C6261" i="2"/>
  <c r="C6260" i="2"/>
  <c r="C6259" i="2"/>
  <c r="C6258" i="2"/>
  <c r="C6257" i="2"/>
  <c r="C6256" i="2"/>
  <c r="C6255" i="2"/>
  <c r="C6254" i="2"/>
  <c r="C6253" i="2"/>
  <c r="C6252" i="2"/>
  <c r="C6251" i="2"/>
  <c r="C6250" i="2"/>
  <c r="C6249" i="2"/>
  <c r="C6248" i="2"/>
  <c r="C6247" i="2"/>
  <c r="C6246" i="2"/>
  <c r="C6245" i="2"/>
  <c r="C6244" i="2"/>
  <c r="C6243" i="2"/>
  <c r="C6242" i="2"/>
  <c r="C6241" i="2"/>
  <c r="C6240" i="2"/>
  <c r="C6239" i="2"/>
  <c r="C6238" i="2"/>
  <c r="C6237" i="2"/>
  <c r="C6236" i="2"/>
  <c r="C6235" i="2"/>
  <c r="C6234" i="2"/>
  <c r="C6233" i="2"/>
  <c r="C6232" i="2"/>
  <c r="C6231" i="2"/>
  <c r="C6230" i="2"/>
  <c r="C6229" i="2"/>
  <c r="C6228" i="2"/>
  <c r="C6227" i="2"/>
  <c r="C6226" i="2"/>
  <c r="C6225" i="2"/>
  <c r="C6224" i="2"/>
  <c r="C6223" i="2"/>
  <c r="C6222" i="2"/>
  <c r="C6221" i="2"/>
  <c r="C6220" i="2"/>
  <c r="C6219" i="2"/>
  <c r="C6218" i="2"/>
  <c r="C6217" i="2"/>
  <c r="C6216" i="2"/>
  <c r="C6215" i="2"/>
  <c r="C6214" i="2"/>
  <c r="C6213" i="2"/>
  <c r="C6212" i="2"/>
  <c r="C6211" i="2"/>
  <c r="C6210" i="2"/>
  <c r="C6209" i="2"/>
  <c r="C6208" i="2"/>
  <c r="C6207" i="2"/>
  <c r="C6206" i="2"/>
  <c r="C6205" i="2"/>
  <c r="C6204" i="2"/>
  <c r="C6203" i="2"/>
  <c r="C6202" i="2"/>
  <c r="C6201" i="2"/>
  <c r="C6200" i="2"/>
  <c r="C6199" i="2"/>
  <c r="C6198" i="2"/>
  <c r="C6197" i="2"/>
  <c r="C6196" i="2"/>
  <c r="C6195" i="2"/>
  <c r="C6194" i="2"/>
  <c r="C6193" i="2"/>
  <c r="C6192" i="2"/>
  <c r="C6191" i="2"/>
  <c r="C6190" i="2"/>
  <c r="C6189" i="2"/>
  <c r="C6188" i="2"/>
  <c r="C6187" i="2"/>
  <c r="C6186" i="2"/>
  <c r="C6185" i="2"/>
  <c r="C6184" i="2"/>
  <c r="C6183" i="2"/>
  <c r="C6182" i="2"/>
  <c r="C6181" i="2"/>
  <c r="C6180" i="2"/>
  <c r="C6179" i="2"/>
  <c r="C6178" i="2"/>
  <c r="C6177" i="2"/>
  <c r="C6176" i="2"/>
  <c r="C6175" i="2"/>
  <c r="C6174" i="2"/>
  <c r="C6173" i="2"/>
  <c r="C6172" i="2"/>
  <c r="C6171" i="2"/>
  <c r="C6170" i="2"/>
  <c r="C6169" i="2"/>
  <c r="C6168" i="2"/>
  <c r="C6167" i="2"/>
  <c r="C6166" i="2"/>
  <c r="C6165" i="2"/>
  <c r="C6164" i="2"/>
  <c r="C6163" i="2"/>
  <c r="C6162" i="2"/>
  <c r="C6161" i="2"/>
  <c r="C6160" i="2"/>
  <c r="C6159" i="2"/>
  <c r="C6158" i="2"/>
  <c r="C6157" i="2"/>
  <c r="C6156" i="2"/>
  <c r="C6155" i="2"/>
  <c r="C6154" i="2"/>
  <c r="C6153" i="2"/>
  <c r="C6152" i="2"/>
  <c r="C6151" i="2"/>
  <c r="C6150" i="2"/>
  <c r="C6149" i="2"/>
  <c r="C6148" i="2"/>
  <c r="C6147" i="2"/>
  <c r="C6146" i="2"/>
  <c r="C6145" i="2"/>
  <c r="C6144" i="2"/>
  <c r="C6143" i="2"/>
  <c r="C6142" i="2"/>
  <c r="C6141" i="2"/>
  <c r="C6140" i="2"/>
  <c r="C6139" i="2"/>
  <c r="C6138" i="2"/>
  <c r="C6137" i="2"/>
  <c r="C6136" i="2"/>
  <c r="C6135" i="2"/>
  <c r="C6134" i="2"/>
  <c r="C6133" i="2"/>
  <c r="C6132" i="2"/>
  <c r="C6131" i="2"/>
  <c r="C6130" i="2"/>
  <c r="C6129" i="2"/>
  <c r="C6128" i="2"/>
  <c r="C6127" i="2"/>
  <c r="C6126" i="2"/>
  <c r="C6125" i="2"/>
  <c r="C6124" i="2"/>
  <c r="C6123" i="2"/>
  <c r="C6122" i="2"/>
  <c r="C6121" i="2"/>
  <c r="C6120" i="2"/>
  <c r="C6119" i="2"/>
  <c r="C6118" i="2"/>
  <c r="C6117" i="2"/>
  <c r="C6116" i="2"/>
  <c r="C6115" i="2"/>
  <c r="C6114" i="2"/>
  <c r="C6113" i="2"/>
  <c r="C6112" i="2"/>
  <c r="C6111" i="2"/>
  <c r="C6110" i="2"/>
  <c r="C6109" i="2"/>
  <c r="C6108" i="2"/>
  <c r="C6107" i="2"/>
  <c r="C6106" i="2"/>
  <c r="C6105" i="2"/>
  <c r="C6104" i="2"/>
  <c r="C6103" i="2"/>
  <c r="C6102" i="2"/>
  <c r="C6101" i="2"/>
  <c r="C6100" i="2"/>
  <c r="C6099" i="2"/>
  <c r="C6098" i="2"/>
  <c r="C6097" i="2"/>
  <c r="C6096" i="2"/>
  <c r="C6095" i="2"/>
  <c r="C6094" i="2"/>
  <c r="C6093" i="2"/>
  <c r="C6092" i="2"/>
  <c r="C6091" i="2"/>
  <c r="C6090" i="2"/>
  <c r="C6089" i="2"/>
  <c r="C6088" i="2"/>
  <c r="C6087" i="2"/>
  <c r="C6086" i="2"/>
  <c r="C6085" i="2"/>
  <c r="C6084" i="2"/>
  <c r="C6083" i="2"/>
  <c r="C6082" i="2"/>
  <c r="C6081" i="2"/>
  <c r="C6080" i="2"/>
  <c r="C6079" i="2"/>
  <c r="C6078" i="2"/>
  <c r="C6077" i="2"/>
  <c r="C6076" i="2"/>
  <c r="C6075" i="2"/>
  <c r="C6074" i="2"/>
  <c r="C6073" i="2"/>
  <c r="C6072" i="2"/>
  <c r="C6071" i="2"/>
  <c r="C6070" i="2"/>
  <c r="C6069" i="2"/>
  <c r="C6068" i="2"/>
  <c r="C6067" i="2"/>
  <c r="C6066" i="2"/>
  <c r="C6065" i="2"/>
  <c r="C6064" i="2"/>
  <c r="C6063" i="2"/>
  <c r="C6062" i="2"/>
  <c r="C6061" i="2"/>
  <c r="C6060" i="2"/>
  <c r="C6059" i="2"/>
  <c r="C6058" i="2"/>
  <c r="C6057" i="2"/>
  <c r="C6056" i="2"/>
  <c r="C6055" i="2"/>
  <c r="C6054" i="2"/>
  <c r="C6053" i="2"/>
  <c r="C6052" i="2"/>
  <c r="C6051" i="2"/>
  <c r="C6050" i="2"/>
  <c r="C6049" i="2"/>
  <c r="C6048" i="2"/>
  <c r="C6047" i="2"/>
  <c r="C6046" i="2"/>
  <c r="C6045" i="2"/>
  <c r="C6044" i="2"/>
  <c r="C6043" i="2"/>
  <c r="C6042" i="2"/>
  <c r="C6041" i="2"/>
  <c r="C6040" i="2"/>
  <c r="C6039" i="2"/>
  <c r="C6038" i="2"/>
  <c r="C6037" i="2"/>
  <c r="C6036" i="2"/>
  <c r="C6035" i="2"/>
  <c r="C6034" i="2"/>
  <c r="C6033" i="2"/>
  <c r="C6032" i="2"/>
  <c r="C6031" i="2"/>
  <c r="C6030" i="2"/>
  <c r="C6029" i="2"/>
  <c r="C6028" i="2"/>
  <c r="C6027" i="2"/>
  <c r="C6026" i="2"/>
  <c r="C6025" i="2"/>
  <c r="C6024" i="2"/>
  <c r="C6023" i="2"/>
  <c r="C6022" i="2"/>
  <c r="C6021" i="2"/>
  <c r="C6020" i="2"/>
  <c r="C6019" i="2"/>
  <c r="C6018" i="2"/>
  <c r="C6017" i="2"/>
  <c r="C6016" i="2"/>
  <c r="C6015" i="2"/>
  <c r="C6014" i="2"/>
  <c r="C6013" i="2"/>
  <c r="C6012" i="2"/>
  <c r="C6011" i="2"/>
  <c r="C6010" i="2"/>
  <c r="C6009" i="2"/>
  <c r="C6008" i="2"/>
  <c r="C6007" i="2"/>
  <c r="C6006" i="2"/>
  <c r="C6005" i="2"/>
  <c r="C6004" i="2"/>
  <c r="C6003" i="2"/>
  <c r="C6002" i="2"/>
  <c r="C6001" i="2"/>
  <c r="C6000" i="2"/>
  <c r="C5999" i="2"/>
  <c r="C5998" i="2"/>
  <c r="C5997" i="2"/>
  <c r="C5996" i="2"/>
  <c r="C5995" i="2"/>
  <c r="C5994" i="2"/>
  <c r="C5993" i="2"/>
  <c r="C5992" i="2"/>
  <c r="C5991" i="2"/>
  <c r="C5990" i="2"/>
  <c r="C5989" i="2"/>
  <c r="C5988" i="2"/>
  <c r="C5987" i="2"/>
  <c r="C5986" i="2"/>
  <c r="C5985" i="2"/>
  <c r="C5984" i="2"/>
  <c r="C5983" i="2"/>
  <c r="C5982" i="2"/>
  <c r="C5981" i="2"/>
  <c r="C5980" i="2"/>
  <c r="C5979" i="2"/>
  <c r="C5978" i="2"/>
  <c r="C5977" i="2"/>
  <c r="C5976" i="2"/>
  <c r="C5975" i="2"/>
  <c r="C5974" i="2"/>
  <c r="C5973" i="2"/>
  <c r="C5972" i="2"/>
  <c r="C5971" i="2"/>
  <c r="C5970" i="2"/>
  <c r="C5969" i="2"/>
  <c r="C5968" i="2"/>
  <c r="C5967" i="2"/>
  <c r="C5966" i="2"/>
  <c r="C5965" i="2"/>
  <c r="C5964" i="2"/>
  <c r="C5963" i="2"/>
  <c r="C5962" i="2"/>
  <c r="C5961" i="2"/>
  <c r="C5960" i="2"/>
  <c r="C5959" i="2"/>
  <c r="C5958" i="2"/>
  <c r="C5957" i="2"/>
  <c r="C5956" i="2"/>
  <c r="C5955" i="2"/>
  <c r="C5954" i="2"/>
  <c r="C5953" i="2"/>
  <c r="C5952" i="2"/>
  <c r="C5951" i="2"/>
  <c r="C5950" i="2"/>
  <c r="C5949" i="2"/>
  <c r="C5948" i="2"/>
  <c r="C5947" i="2"/>
  <c r="C5946" i="2"/>
  <c r="C5945" i="2"/>
  <c r="C5944" i="2"/>
  <c r="C5943" i="2"/>
  <c r="C5942" i="2"/>
  <c r="C5941" i="2"/>
  <c r="C5940" i="2"/>
  <c r="C5939" i="2"/>
  <c r="C5938" i="2"/>
  <c r="C5937" i="2"/>
  <c r="C5936" i="2"/>
  <c r="C5935" i="2"/>
  <c r="C5934" i="2"/>
  <c r="C5933" i="2"/>
  <c r="C5932" i="2"/>
  <c r="C5931" i="2"/>
  <c r="C5930" i="2"/>
  <c r="C5929" i="2"/>
  <c r="C5928" i="2"/>
  <c r="C5927" i="2"/>
  <c r="C5926" i="2"/>
  <c r="C5925" i="2"/>
  <c r="C5924" i="2"/>
  <c r="C5923" i="2"/>
  <c r="C5922" i="2"/>
  <c r="C5921" i="2"/>
  <c r="C5920" i="2"/>
  <c r="C5919" i="2"/>
  <c r="C5918" i="2"/>
  <c r="C5917" i="2"/>
  <c r="C5916" i="2"/>
  <c r="C5915" i="2"/>
  <c r="C5914" i="2"/>
  <c r="C5913" i="2"/>
  <c r="C5912" i="2"/>
  <c r="C5911" i="2"/>
  <c r="C5910" i="2"/>
  <c r="C5909" i="2"/>
  <c r="C5908" i="2"/>
  <c r="C5907" i="2"/>
  <c r="C5906" i="2"/>
  <c r="C5905" i="2"/>
  <c r="C5904" i="2"/>
  <c r="C5903" i="2"/>
  <c r="C5902" i="2"/>
  <c r="C5901" i="2"/>
  <c r="C5900" i="2"/>
  <c r="C5899" i="2"/>
  <c r="C5898" i="2"/>
  <c r="C5897" i="2"/>
  <c r="C5896" i="2"/>
  <c r="C5895" i="2"/>
  <c r="C5894" i="2"/>
  <c r="C5893" i="2"/>
  <c r="C5892" i="2"/>
  <c r="C5891" i="2"/>
  <c r="C5890" i="2"/>
  <c r="C5889" i="2"/>
  <c r="C5888" i="2"/>
  <c r="C5887" i="2"/>
  <c r="C5886" i="2"/>
  <c r="C5885" i="2"/>
  <c r="C5884" i="2"/>
  <c r="C5883" i="2"/>
  <c r="C5882" i="2"/>
  <c r="C5881" i="2"/>
  <c r="C5880" i="2"/>
  <c r="C5879" i="2"/>
  <c r="C5878" i="2"/>
  <c r="C5877" i="2"/>
  <c r="C5876" i="2"/>
  <c r="C5875" i="2"/>
  <c r="C5874" i="2"/>
  <c r="C5873" i="2"/>
  <c r="C5872" i="2"/>
  <c r="C5871" i="2"/>
  <c r="C5870" i="2"/>
  <c r="C5869" i="2"/>
  <c r="C5868" i="2"/>
  <c r="C5867" i="2"/>
  <c r="C5866" i="2"/>
  <c r="C5865" i="2"/>
  <c r="C5864" i="2"/>
  <c r="C5863" i="2"/>
  <c r="C5862" i="2"/>
  <c r="C5861" i="2"/>
  <c r="C5860" i="2"/>
  <c r="C5859" i="2"/>
  <c r="C5858" i="2"/>
  <c r="C5857" i="2"/>
  <c r="C5856" i="2"/>
  <c r="C5855" i="2"/>
  <c r="C5854" i="2"/>
  <c r="C5853" i="2"/>
  <c r="C5852" i="2"/>
  <c r="C5851" i="2"/>
  <c r="C5850" i="2"/>
  <c r="C5849" i="2"/>
  <c r="C5848" i="2"/>
  <c r="C5847" i="2"/>
  <c r="C5846" i="2"/>
  <c r="C5845" i="2"/>
  <c r="C5844" i="2"/>
  <c r="C5843" i="2"/>
  <c r="C5842" i="2"/>
  <c r="C5841" i="2"/>
  <c r="C5840" i="2"/>
  <c r="C5839" i="2"/>
  <c r="C5838" i="2"/>
  <c r="C5837" i="2"/>
  <c r="C5836" i="2"/>
  <c r="C5835" i="2"/>
  <c r="C5834" i="2"/>
  <c r="C5833" i="2"/>
  <c r="C5832" i="2"/>
  <c r="C5831" i="2"/>
  <c r="C5830" i="2"/>
  <c r="C5829" i="2"/>
  <c r="C5828" i="2"/>
  <c r="C5827" i="2"/>
  <c r="C5826" i="2"/>
  <c r="C5825" i="2"/>
  <c r="C5824" i="2"/>
  <c r="C5823" i="2"/>
  <c r="C5822" i="2"/>
  <c r="C5821" i="2"/>
  <c r="C5820" i="2"/>
  <c r="C5819" i="2"/>
  <c r="C5818" i="2"/>
  <c r="C5817" i="2"/>
  <c r="C5816" i="2"/>
  <c r="C5815" i="2"/>
  <c r="C5814" i="2"/>
  <c r="C5813" i="2"/>
  <c r="C5812" i="2"/>
  <c r="C5811" i="2"/>
  <c r="C5810" i="2"/>
  <c r="C5809" i="2"/>
  <c r="C5808" i="2"/>
  <c r="C5807" i="2"/>
  <c r="C5806" i="2"/>
  <c r="C5805" i="2"/>
  <c r="C5804" i="2"/>
  <c r="C5803" i="2"/>
  <c r="C5802" i="2"/>
  <c r="C5801" i="2"/>
  <c r="C5800" i="2"/>
  <c r="C5799" i="2"/>
  <c r="C5798" i="2"/>
  <c r="C5797" i="2"/>
  <c r="C5796" i="2"/>
  <c r="C5795" i="2"/>
  <c r="C5794" i="2"/>
  <c r="C5793" i="2"/>
  <c r="C5792" i="2"/>
  <c r="C5791" i="2"/>
  <c r="C5790" i="2"/>
  <c r="C5789" i="2"/>
  <c r="C5788" i="2"/>
  <c r="C5787" i="2"/>
  <c r="C5786" i="2"/>
  <c r="C5785" i="2"/>
  <c r="C5784" i="2"/>
  <c r="C5783" i="2"/>
  <c r="C5782" i="2"/>
  <c r="C5781" i="2"/>
  <c r="C5780" i="2"/>
  <c r="C5779" i="2"/>
  <c r="C5778" i="2"/>
  <c r="C5777" i="2"/>
  <c r="C5776" i="2"/>
  <c r="C5775" i="2"/>
  <c r="C5774" i="2"/>
  <c r="C5773" i="2"/>
  <c r="C5772" i="2"/>
  <c r="C5771" i="2"/>
  <c r="C5770" i="2"/>
  <c r="C5769" i="2"/>
  <c r="C5768" i="2"/>
  <c r="C5767" i="2"/>
  <c r="C5766" i="2"/>
  <c r="C5765" i="2"/>
  <c r="C5764" i="2"/>
  <c r="C5763" i="2"/>
  <c r="C5762" i="2"/>
  <c r="C5761" i="2"/>
  <c r="C5760" i="2"/>
  <c r="C5759" i="2"/>
  <c r="C5758" i="2"/>
  <c r="C5757" i="2"/>
  <c r="C5756" i="2"/>
  <c r="C5755" i="2"/>
  <c r="C5754" i="2"/>
  <c r="C5753" i="2"/>
  <c r="C5752" i="2"/>
  <c r="C5751" i="2"/>
  <c r="C5750" i="2"/>
  <c r="C5749" i="2"/>
  <c r="C5748" i="2"/>
  <c r="C5747" i="2"/>
  <c r="C5746" i="2"/>
  <c r="C5745" i="2"/>
  <c r="C5744" i="2"/>
  <c r="C5743" i="2"/>
  <c r="C5742" i="2"/>
  <c r="C5741" i="2"/>
  <c r="C5740" i="2"/>
  <c r="C5739" i="2"/>
  <c r="C5738" i="2"/>
  <c r="C5737" i="2"/>
  <c r="C5736" i="2"/>
  <c r="C5735" i="2"/>
  <c r="C5734" i="2"/>
  <c r="C5733" i="2"/>
  <c r="C5732" i="2"/>
  <c r="C5731" i="2"/>
  <c r="C5730" i="2"/>
  <c r="C5729" i="2"/>
  <c r="C5728" i="2"/>
  <c r="C5727" i="2"/>
  <c r="C5726" i="2"/>
  <c r="C5725" i="2"/>
  <c r="C5724" i="2"/>
  <c r="C5723" i="2"/>
  <c r="C5722" i="2"/>
  <c r="C5721" i="2"/>
  <c r="C5720" i="2"/>
  <c r="C5719" i="2"/>
  <c r="C5718" i="2"/>
  <c r="C5717" i="2"/>
  <c r="C5716" i="2"/>
  <c r="C5715" i="2"/>
  <c r="C5714" i="2"/>
  <c r="C5713" i="2"/>
  <c r="C5712" i="2"/>
  <c r="C5711" i="2"/>
  <c r="C5710" i="2"/>
  <c r="C5709" i="2"/>
  <c r="C5708" i="2"/>
  <c r="C5707" i="2"/>
  <c r="C5706" i="2"/>
  <c r="C5705" i="2"/>
  <c r="C5704" i="2"/>
  <c r="C5703" i="2"/>
  <c r="C5702" i="2"/>
  <c r="C5701" i="2"/>
  <c r="C5700" i="2"/>
  <c r="C5699" i="2"/>
  <c r="C5698" i="2"/>
  <c r="C5697" i="2"/>
  <c r="C5696" i="2"/>
  <c r="C5695" i="2"/>
  <c r="C5694" i="2"/>
  <c r="C5693" i="2"/>
  <c r="C5692" i="2"/>
  <c r="C5691" i="2"/>
  <c r="C5690" i="2"/>
  <c r="C5689" i="2"/>
  <c r="C5688" i="2"/>
  <c r="C5687" i="2"/>
  <c r="C5686" i="2"/>
  <c r="C5685" i="2"/>
  <c r="C5684" i="2"/>
  <c r="C5683" i="2"/>
  <c r="C5682" i="2"/>
  <c r="C5681" i="2"/>
  <c r="C5680" i="2"/>
  <c r="C5679" i="2"/>
  <c r="C5678" i="2"/>
  <c r="C5677" i="2"/>
  <c r="C5676" i="2"/>
  <c r="C5675" i="2"/>
  <c r="C5674" i="2"/>
  <c r="C5673" i="2"/>
  <c r="C5672" i="2"/>
  <c r="C5671" i="2"/>
  <c r="C5670" i="2"/>
  <c r="C5669" i="2"/>
  <c r="C5668" i="2"/>
  <c r="C5667" i="2"/>
  <c r="C5666" i="2"/>
  <c r="C5665" i="2"/>
  <c r="C5664" i="2"/>
  <c r="C5663" i="2"/>
  <c r="C5662" i="2"/>
  <c r="C5661" i="2"/>
  <c r="C5660" i="2"/>
  <c r="C5659" i="2"/>
  <c r="C5658" i="2"/>
  <c r="C5657" i="2"/>
  <c r="C5656" i="2"/>
  <c r="C5655" i="2"/>
  <c r="C5654" i="2"/>
  <c r="C5653" i="2"/>
  <c r="C5652" i="2"/>
  <c r="C5651" i="2"/>
  <c r="C5650" i="2"/>
  <c r="C5649" i="2"/>
  <c r="C5648" i="2"/>
  <c r="C5647" i="2"/>
  <c r="C5646" i="2"/>
  <c r="C5645" i="2"/>
  <c r="C5644" i="2"/>
  <c r="C5643" i="2"/>
  <c r="C5642" i="2"/>
  <c r="C5641" i="2"/>
  <c r="C5640" i="2"/>
  <c r="C5639" i="2"/>
  <c r="C5638" i="2"/>
  <c r="C5637" i="2"/>
  <c r="C5636" i="2"/>
  <c r="C5635" i="2"/>
  <c r="C5634" i="2"/>
  <c r="C5633" i="2"/>
  <c r="C5632" i="2"/>
  <c r="C5631" i="2"/>
  <c r="C5630" i="2"/>
  <c r="C5629" i="2"/>
  <c r="C5628" i="2"/>
  <c r="C5627" i="2"/>
  <c r="C5626" i="2"/>
  <c r="C5625" i="2"/>
  <c r="C5624" i="2"/>
  <c r="C5623" i="2"/>
  <c r="C5622" i="2"/>
  <c r="C5621" i="2"/>
  <c r="C5620" i="2"/>
  <c r="C5619" i="2"/>
  <c r="C5618" i="2"/>
  <c r="C5617" i="2"/>
  <c r="C5616" i="2"/>
  <c r="C5615" i="2"/>
  <c r="C5614" i="2"/>
  <c r="C5613" i="2"/>
  <c r="C5612" i="2"/>
  <c r="C5611" i="2"/>
  <c r="C5610" i="2"/>
  <c r="C5609" i="2"/>
  <c r="C5608" i="2"/>
  <c r="C5607" i="2"/>
  <c r="C5606" i="2"/>
  <c r="C5605" i="2"/>
  <c r="C5604" i="2"/>
  <c r="C5603" i="2"/>
  <c r="C5602" i="2"/>
  <c r="C5601" i="2"/>
  <c r="C5600" i="2"/>
  <c r="C5599" i="2"/>
  <c r="C5598" i="2"/>
  <c r="C5597" i="2"/>
  <c r="C5596" i="2"/>
  <c r="C5595" i="2"/>
  <c r="C5594" i="2"/>
  <c r="C5593" i="2"/>
  <c r="C5592" i="2"/>
  <c r="C5591" i="2"/>
  <c r="C5590" i="2"/>
  <c r="C5589" i="2"/>
  <c r="C5588" i="2"/>
  <c r="C5587" i="2"/>
  <c r="C5586" i="2"/>
  <c r="C5585" i="2"/>
  <c r="C5584" i="2"/>
  <c r="C5583" i="2"/>
  <c r="C5582" i="2"/>
  <c r="C5581" i="2"/>
  <c r="C5580" i="2"/>
  <c r="C5579" i="2"/>
  <c r="C5578" i="2"/>
  <c r="C5577" i="2"/>
  <c r="C5576" i="2"/>
  <c r="C5575" i="2"/>
  <c r="C5574" i="2"/>
  <c r="C5573" i="2"/>
  <c r="C5572" i="2"/>
  <c r="C5571" i="2"/>
  <c r="C5570" i="2"/>
  <c r="C5569" i="2"/>
  <c r="C5568" i="2"/>
  <c r="C5567" i="2"/>
  <c r="C5566" i="2"/>
  <c r="C5565" i="2"/>
  <c r="C5564" i="2"/>
  <c r="C5563" i="2"/>
  <c r="C5562" i="2"/>
  <c r="C5561" i="2"/>
  <c r="C5560" i="2"/>
  <c r="C5559" i="2"/>
  <c r="C5558" i="2"/>
  <c r="C5557" i="2"/>
  <c r="C5556" i="2"/>
  <c r="C5555" i="2"/>
  <c r="C5554" i="2"/>
  <c r="C5553" i="2"/>
  <c r="C5552" i="2"/>
  <c r="C5551" i="2"/>
  <c r="C5550" i="2"/>
  <c r="C5549" i="2"/>
  <c r="C5548" i="2"/>
  <c r="C5547" i="2"/>
  <c r="C5546" i="2"/>
  <c r="C5545" i="2"/>
  <c r="C5544" i="2"/>
  <c r="C5543" i="2"/>
  <c r="C5542" i="2"/>
  <c r="C5541" i="2"/>
  <c r="C5540" i="2"/>
  <c r="C5539" i="2"/>
  <c r="C5538" i="2"/>
  <c r="C5537" i="2"/>
  <c r="C5536" i="2"/>
  <c r="C5535" i="2"/>
  <c r="C5534" i="2"/>
  <c r="C5533" i="2"/>
  <c r="C5532" i="2"/>
  <c r="C5531" i="2"/>
  <c r="C5530" i="2"/>
  <c r="C5529" i="2"/>
  <c r="C5528" i="2"/>
  <c r="C5527" i="2"/>
  <c r="C5526" i="2"/>
  <c r="C5525" i="2"/>
  <c r="C5524" i="2"/>
  <c r="C5523" i="2"/>
  <c r="C5522" i="2"/>
  <c r="C5521" i="2"/>
  <c r="C5520" i="2"/>
  <c r="C5519" i="2"/>
  <c r="C5518" i="2"/>
  <c r="C5517" i="2"/>
  <c r="C5516" i="2"/>
  <c r="C5515" i="2"/>
  <c r="C5514" i="2"/>
  <c r="C5513" i="2"/>
  <c r="C5512" i="2"/>
  <c r="C5511" i="2"/>
  <c r="C5510" i="2"/>
  <c r="C5509" i="2"/>
  <c r="C5508" i="2"/>
  <c r="C5507" i="2"/>
  <c r="C5506" i="2"/>
  <c r="C5505" i="2"/>
  <c r="C5504" i="2"/>
  <c r="C5503" i="2"/>
  <c r="C5502" i="2"/>
  <c r="C5501" i="2"/>
  <c r="C5500" i="2"/>
  <c r="C5499" i="2"/>
  <c r="C5498" i="2"/>
  <c r="C5497" i="2"/>
  <c r="C5496" i="2"/>
  <c r="C5495" i="2"/>
  <c r="C5494" i="2"/>
  <c r="C5493" i="2"/>
  <c r="C5492" i="2"/>
  <c r="C5491" i="2"/>
  <c r="C5490" i="2"/>
  <c r="C5489" i="2"/>
  <c r="C5488" i="2"/>
  <c r="C5487" i="2"/>
  <c r="C5486" i="2"/>
  <c r="C5485" i="2"/>
  <c r="C5484" i="2"/>
  <c r="C5483" i="2"/>
  <c r="C5482" i="2"/>
  <c r="C5481" i="2"/>
  <c r="C5480" i="2"/>
  <c r="C5479" i="2"/>
  <c r="C5478" i="2"/>
  <c r="C5477" i="2"/>
  <c r="C5476" i="2"/>
  <c r="C5475" i="2"/>
  <c r="C5474" i="2"/>
  <c r="C5473" i="2"/>
  <c r="C5472" i="2"/>
  <c r="C5471" i="2"/>
  <c r="C5470" i="2"/>
  <c r="C5469" i="2"/>
  <c r="C5468" i="2"/>
  <c r="C5467" i="2"/>
  <c r="C5466" i="2"/>
  <c r="C5465" i="2"/>
  <c r="C5464" i="2"/>
  <c r="C5463" i="2"/>
  <c r="C5462" i="2"/>
  <c r="C5461" i="2"/>
  <c r="C5460" i="2"/>
  <c r="C5459" i="2"/>
  <c r="C5458" i="2"/>
  <c r="C5457" i="2"/>
  <c r="C5456" i="2"/>
  <c r="C5455" i="2"/>
  <c r="C5454" i="2"/>
  <c r="C5453" i="2"/>
  <c r="C5452" i="2"/>
  <c r="C5451" i="2"/>
  <c r="C5450" i="2"/>
  <c r="C5449" i="2"/>
  <c r="C5448" i="2"/>
  <c r="C5447" i="2"/>
  <c r="C5446" i="2"/>
  <c r="C5445" i="2"/>
  <c r="C5444" i="2"/>
  <c r="C5443" i="2"/>
  <c r="C5442" i="2"/>
  <c r="C5441" i="2"/>
  <c r="C5440" i="2"/>
  <c r="C5439" i="2"/>
  <c r="C5438" i="2"/>
  <c r="C5437" i="2"/>
  <c r="C5436" i="2"/>
  <c r="C5435" i="2"/>
  <c r="C5434" i="2"/>
  <c r="C5433" i="2"/>
  <c r="C5432" i="2"/>
  <c r="C5431" i="2"/>
  <c r="C5430" i="2"/>
  <c r="C5429" i="2"/>
  <c r="C5428" i="2"/>
  <c r="C5427" i="2"/>
  <c r="C5426" i="2"/>
  <c r="C5425" i="2"/>
  <c r="C5424" i="2"/>
  <c r="C5423" i="2"/>
  <c r="C5422" i="2"/>
  <c r="C5421" i="2"/>
  <c r="C5420" i="2"/>
  <c r="C5419" i="2"/>
  <c r="C5418" i="2"/>
  <c r="C5417" i="2"/>
  <c r="C5416" i="2"/>
  <c r="C5415" i="2"/>
  <c r="C5414" i="2"/>
  <c r="C5413" i="2"/>
  <c r="C5412" i="2"/>
  <c r="C5411" i="2"/>
  <c r="C5410" i="2"/>
  <c r="C5409" i="2"/>
  <c r="C5408" i="2"/>
  <c r="C5407" i="2"/>
  <c r="C5406" i="2"/>
  <c r="C5405" i="2"/>
  <c r="C5404" i="2"/>
  <c r="C5403" i="2"/>
  <c r="C5402" i="2"/>
  <c r="C5401" i="2"/>
  <c r="C5400" i="2"/>
  <c r="C5399" i="2"/>
  <c r="C5398" i="2"/>
  <c r="C5397" i="2"/>
  <c r="C5396" i="2"/>
  <c r="C5395" i="2"/>
  <c r="C5394" i="2"/>
  <c r="C5393" i="2"/>
  <c r="C5392" i="2"/>
  <c r="C5391" i="2"/>
  <c r="C5390" i="2"/>
  <c r="C5389" i="2"/>
  <c r="C5388" i="2"/>
  <c r="C5387" i="2"/>
  <c r="C5386" i="2"/>
  <c r="C5385" i="2"/>
  <c r="C5384" i="2"/>
  <c r="C5383" i="2"/>
  <c r="C5382" i="2"/>
  <c r="C5381" i="2"/>
  <c r="C5380" i="2"/>
  <c r="C5379" i="2"/>
  <c r="C5378" i="2"/>
  <c r="C5377" i="2"/>
  <c r="C5376" i="2"/>
  <c r="C5375" i="2"/>
  <c r="C5374" i="2"/>
  <c r="C5373" i="2"/>
  <c r="C5372" i="2"/>
  <c r="C5371" i="2"/>
  <c r="C5370" i="2"/>
  <c r="C5369" i="2"/>
  <c r="C5368" i="2"/>
  <c r="C5367" i="2"/>
  <c r="C5366" i="2"/>
  <c r="C5365" i="2"/>
  <c r="C5364" i="2"/>
  <c r="C5363" i="2"/>
  <c r="C5362" i="2"/>
  <c r="C5361" i="2"/>
  <c r="C5360" i="2"/>
  <c r="C5359" i="2"/>
  <c r="C5358" i="2"/>
  <c r="C5357" i="2"/>
  <c r="C5356" i="2"/>
  <c r="C5355" i="2"/>
  <c r="C5354" i="2"/>
  <c r="C5353" i="2"/>
  <c r="C5352" i="2"/>
  <c r="C5351" i="2"/>
  <c r="C5350" i="2"/>
  <c r="C5349" i="2"/>
  <c r="C5348" i="2"/>
  <c r="C5347" i="2"/>
  <c r="C5346" i="2"/>
  <c r="C5345" i="2"/>
  <c r="C5344" i="2"/>
  <c r="C5343" i="2"/>
  <c r="C5342" i="2"/>
  <c r="C5341" i="2"/>
  <c r="C5340" i="2"/>
  <c r="C5339" i="2"/>
  <c r="C5338" i="2"/>
  <c r="C5337" i="2"/>
  <c r="C5336" i="2"/>
  <c r="C5335" i="2"/>
  <c r="C5334" i="2"/>
  <c r="C5333" i="2"/>
  <c r="C5332" i="2"/>
  <c r="C5331" i="2"/>
  <c r="C5330" i="2"/>
  <c r="C5329" i="2"/>
  <c r="C5328" i="2"/>
  <c r="C5327" i="2"/>
  <c r="C5326" i="2"/>
  <c r="C5325" i="2"/>
  <c r="C5324" i="2"/>
  <c r="C5323" i="2"/>
  <c r="C5322" i="2"/>
  <c r="C5321" i="2"/>
  <c r="C5320" i="2"/>
  <c r="C5319" i="2"/>
  <c r="C5318" i="2"/>
  <c r="C5317" i="2"/>
  <c r="C5316" i="2"/>
  <c r="C5315" i="2"/>
  <c r="C5314" i="2"/>
  <c r="C5313" i="2"/>
  <c r="C5312" i="2"/>
  <c r="C5311" i="2"/>
  <c r="C5310" i="2"/>
  <c r="C5309" i="2"/>
  <c r="C5308" i="2"/>
  <c r="C5307" i="2"/>
  <c r="C5306" i="2"/>
  <c r="C5305" i="2"/>
  <c r="C5304" i="2"/>
  <c r="C5303" i="2"/>
  <c r="C5302" i="2"/>
  <c r="C5301" i="2"/>
  <c r="C5300" i="2"/>
  <c r="C5299" i="2"/>
  <c r="C5298" i="2"/>
  <c r="C5297" i="2"/>
  <c r="C5296" i="2"/>
  <c r="C5295" i="2"/>
  <c r="C5294" i="2"/>
  <c r="C5293" i="2"/>
  <c r="C5292" i="2"/>
  <c r="C5291" i="2"/>
  <c r="C5290" i="2"/>
  <c r="C5289" i="2"/>
  <c r="C5288" i="2"/>
  <c r="C5287" i="2"/>
  <c r="C5286" i="2"/>
  <c r="C5285" i="2"/>
  <c r="C5284" i="2"/>
  <c r="C5283" i="2"/>
  <c r="C5282" i="2"/>
  <c r="C5281" i="2"/>
  <c r="C5280" i="2"/>
  <c r="C5279" i="2"/>
  <c r="C5278" i="2"/>
  <c r="C5277" i="2"/>
  <c r="C5276" i="2"/>
  <c r="C5275" i="2"/>
  <c r="C5274" i="2"/>
  <c r="C5273" i="2"/>
  <c r="C5272" i="2"/>
  <c r="C5271" i="2"/>
  <c r="C5270" i="2"/>
  <c r="C5269" i="2"/>
  <c r="C5268" i="2"/>
  <c r="C5267" i="2"/>
  <c r="C5266" i="2"/>
  <c r="C5265" i="2"/>
  <c r="C5264" i="2"/>
  <c r="C5263" i="2"/>
  <c r="C5262" i="2"/>
  <c r="C5261" i="2"/>
  <c r="C5260" i="2"/>
  <c r="C5259" i="2"/>
  <c r="C5258" i="2"/>
  <c r="C5257" i="2"/>
  <c r="C5256" i="2"/>
  <c r="C5255" i="2"/>
  <c r="C5254" i="2"/>
  <c r="C5253" i="2"/>
  <c r="C5252" i="2"/>
  <c r="C5251" i="2"/>
  <c r="C5250" i="2"/>
  <c r="C5249" i="2"/>
  <c r="C5248" i="2"/>
  <c r="C5247" i="2"/>
  <c r="C5246" i="2"/>
  <c r="C5245" i="2"/>
  <c r="C5244" i="2"/>
  <c r="C5243" i="2"/>
  <c r="C5242" i="2"/>
  <c r="C5241" i="2"/>
  <c r="C5240" i="2"/>
  <c r="C5239" i="2"/>
  <c r="C5238" i="2"/>
  <c r="C5237" i="2"/>
  <c r="C5236" i="2"/>
  <c r="C5235" i="2"/>
  <c r="C5234" i="2"/>
  <c r="C5233" i="2"/>
  <c r="C5232" i="2"/>
  <c r="C5231" i="2"/>
  <c r="C5230" i="2"/>
  <c r="C5229" i="2"/>
  <c r="C5228" i="2"/>
  <c r="C5227" i="2"/>
  <c r="C5226" i="2"/>
  <c r="C5225" i="2"/>
  <c r="C5224" i="2"/>
  <c r="C5223" i="2"/>
  <c r="C5222" i="2"/>
  <c r="C5221" i="2"/>
  <c r="C5220" i="2"/>
  <c r="C5219" i="2"/>
  <c r="C5218" i="2"/>
  <c r="C5217" i="2"/>
  <c r="C5216" i="2"/>
  <c r="C5215" i="2"/>
  <c r="C5214" i="2"/>
  <c r="C5213" i="2"/>
  <c r="C5212" i="2"/>
  <c r="C5211" i="2"/>
  <c r="C5210" i="2"/>
  <c r="C5209" i="2"/>
  <c r="C5208" i="2"/>
  <c r="C5207" i="2"/>
  <c r="C5206" i="2"/>
  <c r="C5205" i="2"/>
  <c r="C5204" i="2"/>
  <c r="C5203" i="2"/>
  <c r="C5202" i="2"/>
  <c r="C5201" i="2"/>
  <c r="C5200" i="2"/>
  <c r="C5199" i="2"/>
  <c r="C5198" i="2"/>
  <c r="C5197" i="2"/>
  <c r="C5196" i="2"/>
  <c r="C5195" i="2"/>
  <c r="C5194" i="2"/>
  <c r="C5193" i="2"/>
  <c r="C5192" i="2"/>
  <c r="C5191" i="2"/>
  <c r="C5190" i="2"/>
  <c r="C5189" i="2"/>
  <c r="C5188" i="2"/>
  <c r="C5187" i="2"/>
  <c r="C5186" i="2"/>
  <c r="C5185" i="2"/>
  <c r="C5184" i="2"/>
  <c r="C5183" i="2"/>
  <c r="C5182" i="2"/>
  <c r="C5181" i="2"/>
  <c r="C5180" i="2"/>
  <c r="C5179" i="2"/>
  <c r="C5178" i="2"/>
  <c r="C5177" i="2"/>
  <c r="C5176" i="2"/>
  <c r="C5175" i="2"/>
  <c r="C5174" i="2"/>
  <c r="C5173" i="2"/>
  <c r="C5172" i="2"/>
  <c r="C5171" i="2"/>
  <c r="C5170" i="2"/>
  <c r="C5169" i="2"/>
  <c r="C5168" i="2"/>
  <c r="C5167" i="2"/>
  <c r="C5166" i="2"/>
  <c r="C5165" i="2"/>
  <c r="C5164" i="2"/>
  <c r="C5163" i="2"/>
  <c r="C5162" i="2"/>
  <c r="C5161" i="2"/>
  <c r="C5160" i="2"/>
  <c r="C5159" i="2"/>
  <c r="C5158" i="2"/>
  <c r="C5157" i="2"/>
  <c r="C5156" i="2"/>
  <c r="C5155" i="2"/>
  <c r="C5154" i="2"/>
  <c r="C5153" i="2"/>
  <c r="C5152" i="2"/>
  <c r="C5151" i="2"/>
  <c r="C5150" i="2"/>
  <c r="C5149" i="2"/>
  <c r="C5148" i="2"/>
  <c r="C5147" i="2"/>
  <c r="C5146" i="2"/>
  <c r="C5145" i="2"/>
  <c r="C5144" i="2"/>
  <c r="C5143" i="2"/>
  <c r="C5142" i="2"/>
  <c r="C5141" i="2"/>
  <c r="C5140" i="2"/>
  <c r="C5139" i="2"/>
  <c r="C5138" i="2"/>
  <c r="C5137" i="2"/>
  <c r="C5136" i="2"/>
  <c r="C5135" i="2"/>
  <c r="C5134" i="2"/>
  <c r="C5133" i="2"/>
  <c r="C5132" i="2"/>
  <c r="C5131" i="2"/>
  <c r="C5130" i="2"/>
  <c r="C5129" i="2"/>
  <c r="C5128" i="2"/>
  <c r="C5127" i="2"/>
  <c r="C5126" i="2"/>
  <c r="C5125" i="2"/>
  <c r="C5124" i="2"/>
  <c r="C5123" i="2"/>
  <c r="C5122" i="2"/>
  <c r="C5121" i="2"/>
  <c r="C5120" i="2"/>
  <c r="C5119" i="2"/>
  <c r="C5118" i="2"/>
  <c r="C5117" i="2"/>
  <c r="C5116" i="2"/>
  <c r="C5115" i="2"/>
  <c r="C5114" i="2"/>
  <c r="C5113" i="2"/>
  <c r="C5112" i="2"/>
  <c r="C5111" i="2"/>
  <c r="C5110" i="2"/>
  <c r="C5109" i="2"/>
  <c r="C5108" i="2"/>
  <c r="C5107" i="2"/>
  <c r="C5106" i="2"/>
  <c r="C5105" i="2"/>
  <c r="C5104" i="2"/>
  <c r="C5103" i="2"/>
  <c r="C5102" i="2"/>
  <c r="C5101" i="2"/>
  <c r="C5100" i="2"/>
  <c r="C5099" i="2"/>
  <c r="C5098" i="2"/>
  <c r="C5097" i="2"/>
  <c r="C5096" i="2"/>
  <c r="C5095" i="2"/>
  <c r="C5094" i="2"/>
  <c r="C5093" i="2"/>
  <c r="C5092" i="2"/>
  <c r="C5091" i="2"/>
  <c r="C5090" i="2"/>
  <c r="C5089" i="2"/>
  <c r="C5088" i="2"/>
  <c r="C5087" i="2"/>
  <c r="C5086" i="2"/>
  <c r="C5085" i="2"/>
  <c r="C5084" i="2"/>
  <c r="C5083" i="2"/>
  <c r="C5082" i="2"/>
  <c r="C5081" i="2"/>
  <c r="C5080" i="2"/>
  <c r="C5079" i="2"/>
  <c r="C5078" i="2"/>
  <c r="C5077" i="2"/>
  <c r="C5076" i="2"/>
  <c r="C5075" i="2"/>
  <c r="C5074" i="2"/>
  <c r="C5073" i="2"/>
  <c r="C5072" i="2"/>
  <c r="C5071" i="2"/>
  <c r="C5070" i="2"/>
  <c r="C5069" i="2"/>
  <c r="C5068" i="2"/>
  <c r="C5067" i="2"/>
  <c r="C5066" i="2"/>
  <c r="C5065" i="2"/>
  <c r="C5064" i="2"/>
  <c r="C5063" i="2"/>
  <c r="C5062" i="2"/>
  <c r="C5061" i="2"/>
  <c r="C5060" i="2"/>
  <c r="C5059" i="2"/>
  <c r="C5058" i="2"/>
  <c r="C5057" i="2"/>
  <c r="C5056" i="2"/>
  <c r="C5055" i="2"/>
  <c r="C5054" i="2"/>
  <c r="C5053" i="2"/>
  <c r="C5052" i="2"/>
  <c r="C5051" i="2"/>
  <c r="C5050" i="2"/>
  <c r="C5049" i="2"/>
  <c r="C5048" i="2"/>
  <c r="C5047" i="2"/>
  <c r="C5046" i="2"/>
  <c r="C5045" i="2"/>
  <c r="C5044" i="2"/>
  <c r="C5043" i="2"/>
  <c r="C5042" i="2"/>
  <c r="C5041" i="2"/>
  <c r="C5040" i="2"/>
  <c r="C5039" i="2"/>
  <c r="C5038" i="2"/>
  <c r="C5037" i="2"/>
  <c r="C5036" i="2"/>
  <c r="C5035" i="2"/>
  <c r="C5034" i="2"/>
  <c r="C5033" i="2"/>
  <c r="C5032" i="2"/>
  <c r="C5031" i="2"/>
  <c r="C5030" i="2"/>
  <c r="C5029" i="2"/>
  <c r="C5028" i="2"/>
  <c r="C5027" i="2"/>
  <c r="C5026" i="2"/>
  <c r="C5025" i="2"/>
  <c r="C5024" i="2"/>
  <c r="C5023" i="2"/>
  <c r="C5022" i="2"/>
  <c r="C5021" i="2"/>
  <c r="C5020" i="2"/>
  <c r="C5019" i="2"/>
  <c r="C5018" i="2"/>
  <c r="C5017" i="2"/>
  <c r="C5016" i="2"/>
  <c r="C5015" i="2"/>
  <c r="C5014" i="2"/>
  <c r="C5013" i="2"/>
  <c r="C5012" i="2"/>
  <c r="C5011" i="2"/>
  <c r="C5010" i="2"/>
  <c r="C5009" i="2"/>
  <c r="C5008" i="2"/>
  <c r="C5007" i="2"/>
  <c r="C5006" i="2"/>
  <c r="C5005" i="2"/>
  <c r="C5004" i="2"/>
  <c r="C5003" i="2"/>
  <c r="C5002" i="2"/>
  <c r="C5001" i="2"/>
  <c r="C5000" i="2"/>
  <c r="C4999" i="2"/>
  <c r="C4998" i="2"/>
  <c r="C4997" i="2"/>
  <c r="C4996" i="2"/>
  <c r="C4995" i="2"/>
  <c r="C4994" i="2"/>
  <c r="C4993" i="2"/>
  <c r="C4992" i="2"/>
  <c r="C4991" i="2"/>
  <c r="C4990" i="2"/>
  <c r="C4989" i="2"/>
  <c r="C4988" i="2"/>
  <c r="C4987" i="2"/>
  <c r="C4986" i="2"/>
  <c r="C4985" i="2"/>
  <c r="C4984" i="2"/>
  <c r="C4983" i="2"/>
  <c r="C4982" i="2"/>
  <c r="C4981" i="2"/>
  <c r="C4980" i="2"/>
  <c r="C4979" i="2"/>
  <c r="C4978" i="2"/>
  <c r="C4977" i="2"/>
  <c r="C4976" i="2"/>
  <c r="C4975" i="2"/>
  <c r="C4974" i="2"/>
  <c r="C4973" i="2"/>
  <c r="C4972" i="2"/>
  <c r="C4971" i="2"/>
  <c r="C4970" i="2"/>
  <c r="C4969" i="2"/>
  <c r="C4968" i="2"/>
  <c r="C4967" i="2"/>
  <c r="C4966" i="2"/>
  <c r="C4965" i="2"/>
  <c r="C4964" i="2"/>
  <c r="C4963" i="2"/>
  <c r="C4962" i="2"/>
  <c r="C4961" i="2"/>
  <c r="C4960" i="2"/>
  <c r="C4959" i="2"/>
  <c r="C4958" i="2"/>
  <c r="C4957" i="2"/>
  <c r="C4956" i="2"/>
  <c r="C4955" i="2"/>
  <c r="C4954" i="2"/>
  <c r="C4953" i="2"/>
  <c r="C4952" i="2"/>
  <c r="C4951" i="2"/>
  <c r="C4950" i="2"/>
  <c r="C4949" i="2"/>
  <c r="C4948" i="2"/>
  <c r="C4947" i="2"/>
  <c r="C4946" i="2"/>
  <c r="C4945" i="2"/>
  <c r="C4944" i="2"/>
  <c r="C4943" i="2"/>
  <c r="C4942" i="2"/>
  <c r="C4941" i="2"/>
  <c r="C4940" i="2"/>
  <c r="C4939" i="2"/>
  <c r="C4938" i="2"/>
  <c r="C4937" i="2"/>
  <c r="C4936" i="2"/>
  <c r="C4935" i="2"/>
  <c r="C4934" i="2"/>
  <c r="C4933" i="2"/>
  <c r="C4932" i="2"/>
  <c r="C4931" i="2"/>
  <c r="C4930" i="2"/>
  <c r="C4929" i="2"/>
  <c r="C4928" i="2"/>
  <c r="C4927" i="2"/>
  <c r="C4926" i="2"/>
  <c r="C4925" i="2"/>
  <c r="C4924" i="2"/>
  <c r="C4923" i="2"/>
  <c r="C4922" i="2"/>
  <c r="C4921" i="2"/>
  <c r="C4920" i="2"/>
  <c r="C4919" i="2"/>
  <c r="C4918" i="2"/>
  <c r="C4917" i="2"/>
  <c r="C4916" i="2"/>
  <c r="C4915" i="2"/>
  <c r="C4914" i="2"/>
  <c r="C4913" i="2"/>
  <c r="C4912" i="2"/>
  <c r="C4911" i="2"/>
  <c r="C4910" i="2"/>
  <c r="C4909" i="2"/>
  <c r="C4908" i="2"/>
  <c r="C4907" i="2"/>
  <c r="C4906" i="2"/>
  <c r="C4905" i="2"/>
  <c r="C4904" i="2"/>
  <c r="C4903" i="2"/>
  <c r="C4902" i="2"/>
  <c r="C4901" i="2"/>
  <c r="C4900" i="2"/>
  <c r="C4899" i="2"/>
  <c r="C4898" i="2"/>
  <c r="C4897" i="2"/>
  <c r="C4896" i="2"/>
  <c r="C4895" i="2"/>
  <c r="C4894" i="2"/>
  <c r="C4893" i="2"/>
  <c r="C4892" i="2"/>
  <c r="C4891" i="2"/>
  <c r="C4890" i="2"/>
  <c r="C4889" i="2"/>
  <c r="C4888" i="2"/>
  <c r="C4887" i="2"/>
  <c r="C4886" i="2"/>
  <c r="C4885" i="2"/>
  <c r="C4884" i="2"/>
  <c r="C4883" i="2"/>
  <c r="C4882" i="2"/>
  <c r="C4881" i="2"/>
  <c r="C4880" i="2"/>
  <c r="C4879" i="2"/>
  <c r="C4878" i="2"/>
  <c r="C4877" i="2"/>
  <c r="C4876" i="2"/>
  <c r="C4875" i="2"/>
  <c r="C4874" i="2"/>
  <c r="C4873" i="2"/>
  <c r="C4872" i="2"/>
  <c r="C4871" i="2"/>
  <c r="C4870" i="2"/>
  <c r="C4869" i="2"/>
  <c r="C4868" i="2"/>
  <c r="C4867" i="2"/>
  <c r="C4866" i="2"/>
  <c r="C4865" i="2"/>
  <c r="C4864" i="2"/>
  <c r="C4863" i="2"/>
  <c r="C4862" i="2"/>
  <c r="C4861" i="2"/>
  <c r="C4860" i="2"/>
  <c r="C4859" i="2"/>
  <c r="C4858" i="2"/>
  <c r="C4857" i="2"/>
  <c r="C4856" i="2"/>
  <c r="C4855" i="2"/>
  <c r="C4854" i="2"/>
  <c r="C4853" i="2"/>
  <c r="C4852" i="2"/>
  <c r="C4851" i="2"/>
  <c r="C4850" i="2"/>
  <c r="C4849" i="2"/>
  <c r="C4848" i="2"/>
  <c r="C4847" i="2"/>
  <c r="C4846" i="2"/>
  <c r="C4845" i="2"/>
  <c r="C4844" i="2"/>
  <c r="C4843" i="2"/>
  <c r="C4842" i="2"/>
  <c r="C4841" i="2"/>
  <c r="C4840" i="2"/>
  <c r="C4839" i="2"/>
  <c r="C4838" i="2"/>
  <c r="C4837" i="2"/>
  <c r="C4836" i="2"/>
  <c r="C4835" i="2"/>
  <c r="C4834" i="2"/>
  <c r="C4833" i="2"/>
  <c r="C4832" i="2"/>
  <c r="C4831" i="2"/>
  <c r="C4830" i="2"/>
  <c r="C4829" i="2"/>
  <c r="C4828" i="2"/>
  <c r="C4827" i="2"/>
  <c r="C4826" i="2"/>
  <c r="C4825" i="2"/>
  <c r="C4824" i="2"/>
  <c r="C4823" i="2"/>
  <c r="C4822" i="2"/>
  <c r="C4821" i="2"/>
  <c r="C4820" i="2"/>
  <c r="C4819" i="2"/>
  <c r="C4818" i="2"/>
  <c r="C4817" i="2"/>
  <c r="C4816" i="2"/>
  <c r="C4815" i="2"/>
  <c r="C4814" i="2"/>
  <c r="C4813" i="2"/>
  <c r="C4812" i="2"/>
  <c r="C4811" i="2"/>
  <c r="C4810" i="2"/>
  <c r="C4809" i="2"/>
  <c r="C4808" i="2"/>
  <c r="C4807" i="2"/>
  <c r="C4806" i="2"/>
  <c r="C4805" i="2"/>
  <c r="C4804" i="2"/>
  <c r="C4803" i="2"/>
  <c r="C4802" i="2"/>
  <c r="C4801" i="2"/>
  <c r="C4800" i="2"/>
  <c r="C4799" i="2"/>
  <c r="C4798" i="2"/>
  <c r="C4797" i="2"/>
  <c r="C4796" i="2"/>
  <c r="C4795" i="2"/>
  <c r="C4794" i="2"/>
  <c r="C4793" i="2"/>
  <c r="C4792" i="2"/>
  <c r="C4791" i="2"/>
  <c r="C4790" i="2"/>
  <c r="C4789" i="2"/>
  <c r="C4788" i="2"/>
  <c r="C4787" i="2"/>
  <c r="C4786" i="2"/>
  <c r="C4785" i="2"/>
  <c r="C4784" i="2"/>
  <c r="C4783" i="2"/>
  <c r="C4782" i="2"/>
  <c r="C4781" i="2"/>
  <c r="C4780" i="2"/>
  <c r="C4779" i="2"/>
  <c r="C4778" i="2"/>
  <c r="C4777" i="2"/>
  <c r="C4776" i="2"/>
  <c r="C4775" i="2"/>
  <c r="C4774" i="2"/>
  <c r="C4773" i="2"/>
  <c r="C4772" i="2"/>
  <c r="C4771" i="2"/>
  <c r="C4770" i="2"/>
  <c r="C4769" i="2"/>
  <c r="C4768" i="2"/>
  <c r="C4767" i="2"/>
  <c r="C4766" i="2"/>
  <c r="C4765" i="2"/>
  <c r="C4764" i="2"/>
  <c r="C4763" i="2"/>
  <c r="C4762" i="2"/>
  <c r="C4761" i="2"/>
  <c r="C4760" i="2"/>
  <c r="C4759" i="2"/>
  <c r="C4758" i="2"/>
  <c r="C4757" i="2"/>
  <c r="C4756" i="2"/>
  <c r="C4755" i="2"/>
  <c r="C4754" i="2"/>
  <c r="C4753" i="2"/>
  <c r="C4752" i="2"/>
  <c r="C4751" i="2"/>
  <c r="C4750" i="2"/>
  <c r="C4749" i="2"/>
  <c r="C4748" i="2"/>
  <c r="C4747" i="2"/>
  <c r="C4746" i="2"/>
  <c r="C4745" i="2"/>
  <c r="C4744" i="2"/>
  <c r="C4743" i="2"/>
  <c r="C4742" i="2"/>
  <c r="C4741" i="2"/>
  <c r="C4740" i="2"/>
  <c r="C4739" i="2"/>
  <c r="C4738" i="2"/>
  <c r="C4737" i="2"/>
  <c r="C4736" i="2"/>
  <c r="C4735" i="2"/>
  <c r="C4734" i="2"/>
  <c r="C4733" i="2"/>
  <c r="C4732" i="2"/>
  <c r="C4731" i="2"/>
  <c r="C4730" i="2"/>
  <c r="C4729" i="2"/>
  <c r="C4728" i="2"/>
  <c r="C4727" i="2"/>
  <c r="C4726" i="2"/>
  <c r="C4725" i="2"/>
  <c r="C4724" i="2"/>
  <c r="C4723" i="2"/>
  <c r="C4722" i="2"/>
  <c r="C4721" i="2"/>
  <c r="C4720" i="2"/>
  <c r="C4719" i="2"/>
  <c r="C4718" i="2"/>
  <c r="C4717" i="2"/>
  <c r="C4716" i="2"/>
  <c r="C4715" i="2"/>
  <c r="C4714" i="2"/>
  <c r="C4713" i="2"/>
  <c r="C4712" i="2"/>
  <c r="C4711" i="2"/>
  <c r="C4710" i="2"/>
  <c r="C4709" i="2"/>
  <c r="C4708" i="2"/>
  <c r="C4707" i="2"/>
  <c r="C4706" i="2"/>
  <c r="C4705" i="2"/>
  <c r="C4704" i="2"/>
  <c r="C4703" i="2"/>
  <c r="C4702" i="2"/>
  <c r="C4701" i="2"/>
  <c r="C4700" i="2"/>
  <c r="C4699" i="2"/>
  <c r="C4698" i="2"/>
  <c r="C4697" i="2"/>
  <c r="C4696" i="2"/>
  <c r="C4695" i="2"/>
  <c r="C4694" i="2"/>
  <c r="C4693" i="2"/>
  <c r="C4692" i="2"/>
  <c r="C4691" i="2"/>
  <c r="C4690" i="2"/>
  <c r="C4689" i="2"/>
  <c r="C4688" i="2"/>
  <c r="C4687" i="2"/>
  <c r="C4686" i="2"/>
  <c r="C4685" i="2"/>
  <c r="C4684" i="2"/>
  <c r="C4683" i="2"/>
  <c r="C4682" i="2"/>
  <c r="C4681" i="2"/>
  <c r="C4680" i="2"/>
  <c r="C4679" i="2"/>
  <c r="C4678" i="2"/>
  <c r="C4677" i="2"/>
  <c r="C4676" i="2"/>
  <c r="C4675" i="2"/>
  <c r="C4674" i="2"/>
  <c r="C4673" i="2"/>
  <c r="C4672" i="2"/>
  <c r="C4671" i="2"/>
  <c r="C4670" i="2"/>
  <c r="C4669" i="2"/>
  <c r="C4668" i="2"/>
  <c r="C4667" i="2"/>
  <c r="C4666" i="2"/>
  <c r="C4665" i="2"/>
  <c r="C4664" i="2"/>
  <c r="C4663" i="2"/>
  <c r="C4662" i="2"/>
  <c r="C4661" i="2"/>
  <c r="C4660" i="2"/>
  <c r="C4659" i="2"/>
  <c r="C4658" i="2"/>
  <c r="C4657" i="2"/>
  <c r="C4656" i="2"/>
  <c r="C4655" i="2"/>
  <c r="C4654" i="2"/>
  <c r="C4653" i="2"/>
  <c r="C4652" i="2"/>
  <c r="C4651" i="2"/>
  <c r="C4650" i="2"/>
  <c r="C4649" i="2"/>
  <c r="C4648" i="2"/>
  <c r="C4647" i="2"/>
  <c r="C4646" i="2"/>
  <c r="C4645" i="2"/>
  <c r="C4644" i="2"/>
  <c r="C4643" i="2"/>
  <c r="C4642" i="2"/>
  <c r="C4641" i="2"/>
  <c r="C4640" i="2"/>
  <c r="C4639" i="2"/>
  <c r="C4638" i="2"/>
  <c r="C4637" i="2"/>
  <c r="C4636" i="2"/>
  <c r="C4635" i="2"/>
  <c r="C4634" i="2"/>
  <c r="C4633" i="2"/>
  <c r="C4632" i="2"/>
  <c r="C4631" i="2"/>
  <c r="C4630" i="2"/>
  <c r="C4629" i="2"/>
  <c r="C4628" i="2"/>
  <c r="C4627" i="2"/>
  <c r="C4626" i="2"/>
  <c r="C4625" i="2"/>
  <c r="C4624" i="2"/>
  <c r="C4623" i="2"/>
  <c r="C4622" i="2"/>
  <c r="C4621" i="2"/>
  <c r="C4620" i="2"/>
  <c r="C4619" i="2"/>
  <c r="C4618" i="2"/>
  <c r="C4617" i="2"/>
  <c r="C4616" i="2"/>
  <c r="C4615" i="2"/>
  <c r="C4614" i="2"/>
  <c r="C4613" i="2"/>
  <c r="C4612" i="2"/>
  <c r="C4611" i="2"/>
  <c r="C4610" i="2"/>
  <c r="C4609" i="2"/>
  <c r="C4608" i="2"/>
  <c r="C4607" i="2"/>
  <c r="C4606" i="2"/>
  <c r="C4605" i="2"/>
  <c r="C4604" i="2"/>
  <c r="C4603" i="2"/>
  <c r="C4602" i="2"/>
  <c r="C4601" i="2"/>
  <c r="C4600" i="2"/>
  <c r="C4599" i="2"/>
  <c r="C4598" i="2"/>
  <c r="C4597" i="2"/>
  <c r="C4596" i="2"/>
  <c r="C4595" i="2"/>
  <c r="C4594" i="2"/>
  <c r="C4593" i="2"/>
  <c r="C4592" i="2"/>
  <c r="C4591" i="2"/>
  <c r="C4590" i="2"/>
  <c r="C4589" i="2"/>
  <c r="C4588" i="2"/>
  <c r="C4587" i="2"/>
  <c r="C4586" i="2"/>
  <c r="C4585" i="2"/>
  <c r="C4584" i="2"/>
  <c r="C4583" i="2"/>
  <c r="C4582" i="2"/>
  <c r="C4581" i="2"/>
  <c r="C4580" i="2"/>
  <c r="C4579" i="2"/>
  <c r="C4578" i="2"/>
  <c r="C4577" i="2"/>
  <c r="C4576" i="2"/>
  <c r="C4575" i="2"/>
  <c r="C4574" i="2"/>
  <c r="C4573" i="2"/>
  <c r="C4572" i="2"/>
  <c r="C4571" i="2"/>
  <c r="C4570" i="2"/>
  <c r="C4569" i="2"/>
  <c r="C4568" i="2"/>
  <c r="C4567" i="2"/>
  <c r="C4566" i="2"/>
  <c r="C4565" i="2"/>
  <c r="C4564" i="2"/>
  <c r="C4563" i="2"/>
  <c r="C4562" i="2"/>
  <c r="C4561" i="2"/>
  <c r="C4560" i="2"/>
  <c r="C4559" i="2"/>
  <c r="C4558" i="2"/>
  <c r="C4557" i="2"/>
  <c r="C4556" i="2"/>
  <c r="C4555" i="2"/>
  <c r="C4554" i="2"/>
  <c r="C4553" i="2"/>
  <c r="C4552" i="2"/>
  <c r="C4551" i="2"/>
  <c r="C4550" i="2"/>
  <c r="C4549" i="2"/>
  <c r="C4548" i="2"/>
  <c r="C4547" i="2"/>
  <c r="C4546" i="2"/>
  <c r="C4545" i="2"/>
  <c r="C4544" i="2"/>
  <c r="C4543" i="2"/>
  <c r="C4542" i="2"/>
  <c r="C4541" i="2"/>
  <c r="C4540" i="2"/>
  <c r="C4539" i="2"/>
  <c r="C4538" i="2"/>
  <c r="C4537" i="2"/>
  <c r="C4536" i="2"/>
  <c r="C4535" i="2"/>
  <c r="C4534" i="2"/>
  <c r="C4533" i="2"/>
  <c r="C4532" i="2"/>
  <c r="C4531" i="2"/>
  <c r="C4530" i="2"/>
  <c r="C4529" i="2"/>
  <c r="C4528" i="2"/>
  <c r="C4527" i="2"/>
  <c r="C4526" i="2"/>
  <c r="C4525" i="2"/>
  <c r="C4524" i="2"/>
  <c r="C4523" i="2"/>
  <c r="C4522" i="2"/>
  <c r="C4521" i="2"/>
  <c r="C4520" i="2"/>
  <c r="C4519" i="2"/>
  <c r="C4518" i="2"/>
  <c r="C4517" i="2"/>
  <c r="C4516" i="2"/>
  <c r="C4515" i="2"/>
  <c r="C4514" i="2"/>
  <c r="C4513" i="2"/>
  <c r="C4512" i="2"/>
  <c r="C4511" i="2"/>
  <c r="C4510" i="2"/>
  <c r="C4509" i="2"/>
  <c r="C4508" i="2"/>
  <c r="C4507" i="2"/>
  <c r="C4506" i="2"/>
  <c r="C4505" i="2"/>
  <c r="C4504" i="2"/>
  <c r="C4503" i="2"/>
  <c r="C4502" i="2"/>
  <c r="C4501" i="2"/>
  <c r="C4500" i="2"/>
  <c r="C4499" i="2"/>
  <c r="C4498" i="2"/>
  <c r="C4497" i="2"/>
  <c r="C4496" i="2"/>
  <c r="C4495" i="2"/>
  <c r="C4494" i="2"/>
  <c r="C4493" i="2"/>
  <c r="C4492" i="2"/>
  <c r="C4491" i="2"/>
  <c r="C4490" i="2"/>
  <c r="C4489" i="2"/>
  <c r="C4488" i="2"/>
  <c r="C4487" i="2"/>
  <c r="C4486" i="2"/>
  <c r="C4485" i="2"/>
  <c r="C4484" i="2"/>
  <c r="C4483" i="2"/>
  <c r="C4482" i="2"/>
  <c r="C4481" i="2"/>
  <c r="C4480" i="2"/>
  <c r="C4479" i="2"/>
  <c r="C4478" i="2"/>
  <c r="C4477" i="2"/>
  <c r="C4476" i="2"/>
  <c r="C4475" i="2"/>
  <c r="C4474" i="2"/>
  <c r="C4473" i="2"/>
  <c r="C4472" i="2"/>
  <c r="C4471" i="2"/>
  <c r="C4470" i="2"/>
  <c r="C4469" i="2"/>
  <c r="C4468" i="2"/>
  <c r="C4467" i="2"/>
  <c r="C4466" i="2"/>
  <c r="C4465" i="2"/>
  <c r="C4464" i="2"/>
  <c r="C4463" i="2"/>
  <c r="C4462" i="2"/>
  <c r="C4461" i="2"/>
  <c r="C4460" i="2"/>
  <c r="C4459" i="2"/>
  <c r="C4458" i="2"/>
  <c r="C4457" i="2"/>
  <c r="C4456" i="2"/>
  <c r="C4455" i="2"/>
  <c r="C4454" i="2"/>
  <c r="C4453" i="2"/>
  <c r="C4452" i="2"/>
  <c r="C4451" i="2"/>
  <c r="C4450" i="2"/>
  <c r="C4449" i="2"/>
  <c r="C4448" i="2"/>
  <c r="C4447" i="2"/>
  <c r="C4446" i="2"/>
  <c r="C4445" i="2"/>
  <c r="C4444" i="2"/>
  <c r="C4443" i="2"/>
  <c r="C4442" i="2"/>
  <c r="C4441" i="2"/>
  <c r="C4440" i="2"/>
  <c r="C4439" i="2"/>
  <c r="C4438" i="2"/>
  <c r="C4437" i="2"/>
  <c r="C4436" i="2"/>
  <c r="C4435" i="2"/>
  <c r="C4434" i="2"/>
  <c r="C4433" i="2"/>
  <c r="C4432" i="2"/>
  <c r="C4431" i="2"/>
  <c r="C4430" i="2"/>
  <c r="C4429" i="2"/>
  <c r="C4428" i="2"/>
  <c r="C4427" i="2"/>
  <c r="C4426" i="2"/>
  <c r="C4425" i="2"/>
  <c r="C4424" i="2"/>
  <c r="C4423" i="2"/>
  <c r="C4422" i="2"/>
  <c r="C4421" i="2"/>
  <c r="C4420" i="2"/>
  <c r="C4419" i="2"/>
  <c r="C4418" i="2"/>
  <c r="C4417" i="2"/>
  <c r="C4416" i="2"/>
  <c r="C4415" i="2"/>
  <c r="C4414" i="2"/>
  <c r="C4413" i="2"/>
  <c r="C4412" i="2"/>
  <c r="C4411" i="2"/>
  <c r="C4410" i="2"/>
  <c r="C4409" i="2"/>
  <c r="C4408" i="2"/>
  <c r="C4407" i="2"/>
  <c r="C4406" i="2"/>
  <c r="C4405" i="2"/>
  <c r="C4404" i="2"/>
  <c r="C4403" i="2"/>
  <c r="C4402" i="2"/>
  <c r="C4401" i="2"/>
  <c r="C4400" i="2"/>
  <c r="C4399" i="2"/>
  <c r="C4398" i="2"/>
  <c r="C4397" i="2"/>
  <c r="C4396" i="2"/>
  <c r="C4395" i="2"/>
  <c r="C4394" i="2"/>
  <c r="C4393" i="2"/>
  <c r="C4392" i="2"/>
  <c r="C4391" i="2"/>
  <c r="C4390" i="2"/>
  <c r="C4389" i="2"/>
  <c r="C4388" i="2"/>
  <c r="C4387" i="2"/>
  <c r="C4386" i="2"/>
  <c r="C4385" i="2"/>
  <c r="C4384" i="2"/>
  <c r="C4383" i="2"/>
  <c r="C4382" i="2"/>
  <c r="C4381" i="2"/>
  <c r="C4380" i="2"/>
  <c r="C4379" i="2"/>
  <c r="C4378" i="2"/>
  <c r="C4377" i="2"/>
  <c r="C4376" i="2"/>
  <c r="C4375" i="2"/>
  <c r="C4374" i="2"/>
  <c r="C4373" i="2"/>
  <c r="C4372" i="2"/>
  <c r="C4371" i="2"/>
  <c r="C4370" i="2"/>
  <c r="C4369" i="2"/>
  <c r="C4368" i="2"/>
  <c r="C4367" i="2"/>
  <c r="C4366" i="2"/>
  <c r="C4365" i="2"/>
  <c r="C4364" i="2"/>
  <c r="C4363" i="2"/>
  <c r="C4362" i="2"/>
  <c r="C4361" i="2"/>
  <c r="C4360" i="2"/>
  <c r="C4359" i="2"/>
  <c r="C4358" i="2"/>
  <c r="C4357" i="2"/>
  <c r="C4356" i="2"/>
  <c r="C4355" i="2"/>
  <c r="C4354" i="2"/>
  <c r="C4353" i="2"/>
  <c r="C4352" i="2"/>
  <c r="C4351" i="2"/>
  <c r="C4350" i="2"/>
  <c r="C4349" i="2"/>
  <c r="C4348" i="2"/>
  <c r="C4347" i="2"/>
  <c r="C4346" i="2"/>
  <c r="C4345" i="2"/>
  <c r="C4344" i="2"/>
  <c r="C4343" i="2"/>
  <c r="C4342" i="2"/>
  <c r="C4341" i="2"/>
  <c r="C4340" i="2"/>
  <c r="C4339" i="2"/>
  <c r="C4338" i="2"/>
  <c r="C4337" i="2"/>
  <c r="C4336" i="2"/>
  <c r="C4335" i="2"/>
  <c r="C4334" i="2"/>
  <c r="C4333" i="2"/>
  <c r="C4332" i="2"/>
  <c r="C4331" i="2"/>
  <c r="C4330" i="2"/>
  <c r="C4329" i="2"/>
  <c r="C4328" i="2"/>
  <c r="C4327" i="2"/>
  <c r="C4326" i="2"/>
  <c r="C4325" i="2"/>
  <c r="C4324" i="2"/>
  <c r="C4323" i="2"/>
  <c r="C4322" i="2"/>
  <c r="C4321" i="2"/>
  <c r="C4320" i="2"/>
  <c r="C4319" i="2"/>
  <c r="C4318" i="2"/>
  <c r="C4317" i="2"/>
  <c r="C4316" i="2"/>
  <c r="C4315" i="2"/>
  <c r="C4314" i="2"/>
  <c r="C4313" i="2"/>
  <c r="C4312" i="2"/>
  <c r="C4311" i="2"/>
  <c r="C4310" i="2"/>
  <c r="C4309" i="2"/>
  <c r="C4308" i="2"/>
  <c r="C4307" i="2"/>
  <c r="C4306" i="2"/>
  <c r="C4305" i="2"/>
  <c r="C4304" i="2"/>
  <c r="C4303" i="2"/>
  <c r="C4302" i="2"/>
  <c r="C4301" i="2"/>
  <c r="C4300" i="2"/>
  <c r="C4299" i="2"/>
  <c r="C4298" i="2"/>
  <c r="C4297" i="2"/>
  <c r="C4296" i="2"/>
  <c r="C4295" i="2"/>
  <c r="C4294" i="2"/>
  <c r="C4293" i="2"/>
  <c r="C4292" i="2"/>
  <c r="C4291" i="2"/>
  <c r="C4290" i="2"/>
  <c r="C4289" i="2"/>
  <c r="C4288" i="2"/>
  <c r="C4287" i="2"/>
  <c r="C4286" i="2"/>
  <c r="C4285" i="2"/>
  <c r="C4284" i="2"/>
  <c r="C4283" i="2"/>
  <c r="C4282" i="2"/>
  <c r="C4281" i="2"/>
  <c r="C4280" i="2"/>
  <c r="C4279" i="2"/>
  <c r="C4278" i="2"/>
  <c r="C4277" i="2"/>
  <c r="C4276" i="2"/>
  <c r="C4275" i="2"/>
  <c r="C4274" i="2"/>
  <c r="C4273" i="2"/>
  <c r="C4272" i="2"/>
  <c r="C4271" i="2"/>
  <c r="C4270" i="2"/>
  <c r="C4269" i="2"/>
  <c r="C4268" i="2"/>
  <c r="C4267" i="2"/>
  <c r="C4266" i="2"/>
  <c r="C4265" i="2"/>
  <c r="C4264" i="2"/>
  <c r="C4263" i="2"/>
  <c r="C4262" i="2"/>
  <c r="C4261" i="2"/>
  <c r="C4260" i="2"/>
  <c r="C4259" i="2"/>
  <c r="C4258" i="2"/>
  <c r="C4257" i="2"/>
  <c r="C4256" i="2"/>
  <c r="C4255" i="2"/>
  <c r="C4254" i="2"/>
  <c r="C4253" i="2"/>
  <c r="C4252" i="2"/>
  <c r="C4251" i="2"/>
  <c r="C4250" i="2"/>
  <c r="C4249" i="2"/>
  <c r="C4248" i="2"/>
  <c r="C4247" i="2"/>
  <c r="C4246" i="2"/>
  <c r="C4245" i="2"/>
  <c r="C4244" i="2"/>
  <c r="C4243" i="2"/>
  <c r="C4242" i="2"/>
  <c r="C4241" i="2"/>
  <c r="C4240" i="2"/>
  <c r="C4239" i="2"/>
  <c r="C4238" i="2"/>
  <c r="C4237" i="2"/>
  <c r="C4236" i="2"/>
  <c r="C4235" i="2"/>
  <c r="C4234" i="2"/>
  <c r="C4233" i="2"/>
  <c r="C4232" i="2"/>
  <c r="C4231" i="2"/>
  <c r="C4230" i="2"/>
  <c r="C4229" i="2"/>
  <c r="C4228" i="2"/>
  <c r="C4227" i="2"/>
  <c r="C4226" i="2"/>
  <c r="C4225" i="2"/>
  <c r="C4224" i="2"/>
  <c r="C4223" i="2"/>
  <c r="C4222" i="2"/>
  <c r="C4221" i="2"/>
  <c r="C4220" i="2"/>
  <c r="C4219" i="2"/>
  <c r="C4218" i="2"/>
  <c r="C4217" i="2"/>
  <c r="C4216" i="2"/>
  <c r="C4215" i="2"/>
  <c r="C4214" i="2"/>
  <c r="C4213" i="2"/>
  <c r="C4212" i="2"/>
  <c r="C4211" i="2"/>
  <c r="C4210" i="2"/>
  <c r="C4209" i="2"/>
  <c r="C4208" i="2"/>
  <c r="C4207" i="2"/>
  <c r="C4206" i="2"/>
  <c r="C4205" i="2"/>
  <c r="C4204" i="2"/>
  <c r="C4203" i="2"/>
  <c r="C4202" i="2"/>
  <c r="C4201" i="2"/>
  <c r="C4200" i="2"/>
  <c r="C4199" i="2"/>
  <c r="C4198" i="2"/>
  <c r="C4197" i="2"/>
  <c r="C4196" i="2"/>
  <c r="C4195" i="2"/>
  <c r="C4194" i="2"/>
  <c r="C4193" i="2"/>
  <c r="C4192" i="2"/>
  <c r="C4191" i="2"/>
  <c r="C4190" i="2"/>
  <c r="C4189" i="2"/>
  <c r="C4188" i="2"/>
  <c r="C4187" i="2"/>
  <c r="C4186" i="2"/>
  <c r="C4185" i="2"/>
  <c r="C4184" i="2"/>
  <c r="C4183" i="2"/>
  <c r="C4182" i="2"/>
  <c r="C4181" i="2"/>
  <c r="C4180" i="2"/>
  <c r="C4179" i="2"/>
  <c r="C4178" i="2"/>
  <c r="C4177" i="2"/>
  <c r="C4176" i="2"/>
  <c r="C4175" i="2"/>
  <c r="C4174" i="2"/>
  <c r="C4173" i="2"/>
  <c r="C4172" i="2"/>
  <c r="C4171" i="2"/>
  <c r="C4170" i="2"/>
  <c r="C4169" i="2"/>
  <c r="C4168" i="2"/>
  <c r="C4167" i="2"/>
  <c r="C4166" i="2"/>
  <c r="C4165" i="2"/>
  <c r="C4164" i="2"/>
  <c r="C4163" i="2"/>
  <c r="C4162" i="2"/>
  <c r="C4161" i="2"/>
  <c r="C4160" i="2"/>
  <c r="C4159" i="2"/>
  <c r="C4158" i="2"/>
  <c r="C4157" i="2"/>
  <c r="C4156" i="2"/>
  <c r="C4155" i="2"/>
  <c r="C4154" i="2"/>
  <c r="C4153" i="2"/>
  <c r="C4152" i="2"/>
  <c r="C4151" i="2"/>
  <c r="C4150" i="2"/>
  <c r="C4149" i="2"/>
  <c r="C4148" i="2"/>
  <c r="C4147" i="2"/>
  <c r="C4146" i="2"/>
  <c r="C4145" i="2"/>
  <c r="C4144" i="2"/>
  <c r="C4143" i="2"/>
  <c r="C4142" i="2"/>
  <c r="C4141" i="2"/>
  <c r="C4140" i="2"/>
  <c r="C4139" i="2"/>
  <c r="C4138" i="2"/>
  <c r="C4137" i="2"/>
  <c r="C4136" i="2"/>
  <c r="C4135" i="2"/>
  <c r="C4134" i="2"/>
  <c r="C4133" i="2"/>
  <c r="C4132" i="2"/>
  <c r="C4131" i="2"/>
  <c r="C4130" i="2"/>
  <c r="C4129" i="2"/>
  <c r="C4128" i="2"/>
  <c r="C4127" i="2"/>
  <c r="C4126" i="2"/>
  <c r="C4125" i="2"/>
  <c r="C4124" i="2"/>
  <c r="C4123" i="2"/>
  <c r="C4122" i="2"/>
  <c r="C4121" i="2"/>
  <c r="C4120" i="2"/>
  <c r="C4119" i="2"/>
  <c r="C4118" i="2"/>
  <c r="C4117" i="2"/>
  <c r="C4116" i="2"/>
  <c r="C4115" i="2"/>
  <c r="C4114" i="2"/>
  <c r="C4113" i="2"/>
  <c r="C4112" i="2"/>
  <c r="C4111" i="2"/>
  <c r="C4110" i="2"/>
  <c r="C4109" i="2"/>
  <c r="C4108" i="2"/>
  <c r="C4107" i="2"/>
  <c r="C4106" i="2"/>
  <c r="C4105" i="2"/>
  <c r="C4104" i="2"/>
  <c r="C4103" i="2"/>
  <c r="C4102" i="2"/>
  <c r="C4101" i="2"/>
  <c r="C4100" i="2"/>
  <c r="C4099" i="2"/>
  <c r="C4098" i="2"/>
  <c r="C4097" i="2"/>
  <c r="C4096" i="2"/>
  <c r="C4095" i="2"/>
  <c r="C4094" i="2"/>
  <c r="C4093" i="2"/>
  <c r="C4092" i="2"/>
  <c r="C4091" i="2"/>
  <c r="C4090" i="2"/>
  <c r="C4089" i="2"/>
  <c r="C4088" i="2"/>
  <c r="C4087" i="2"/>
  <c r="C4086" i="2"/>
  <c r="C4085" i="2"/>
  <c r="C4084" i="2"/>
  <c r="C4083" i="2"/>
  <c r="C4082" i="2"/>
  <c r="C4081" i="2"/>
  <c r="C4080" i="2"/>
  <c r="C4079" i="2"/>
  <c r="C4078" i="2"/>
  <c r="C4077" i="2"/>
  <c r="C4076" i="2"/>
  <c r="C4075" i="2"/>
  <c r="C4074" i="2"/>
  <c r="C4073" i="2"/>
  <c r="C4072" i="2"/>
  <c r="C4071" i="2"/>
  <c r="C4070" i="2"/>
  <c r="C4069" i="2"/>
  <c r="C4068" i="2"/>
  <c r="C4067" i="2"/>
  <c r="C4066" i="2"/>
  <c r="C4065" i="2"/>
  <c r="C4064" i="2"/>
  <c r="C4063" i="2"/>
  <c r="C4062" i="2"/>
  <c r="C4061" i="2"/>
  <c r="C4060" i="2"/>
  <c r="C4059" i="2"/>
  <c r="C4058" i="2"/>
  <c r="C4057" i="2"/>
  <c r="C4056" i="2"/>
  <c r="C4055" i="2"/>
  <c r="C4054" i="2"/>
  <c r="C4053" i="2"/>
  <c r="C4052" i="2"/>
  <c r="C4051" i="2"/>
  <c r="C4050" i="2"/>
  <c r="C4049" i="2"/>
  <c r="C4048" i="2"/>
  <c r="C4047" i="2"/>
  <c r="C4046" i="2"/>
  <c r="C4045" i="2"/>
  <c r="C4044" i="2"/>
  <c r="C4043" i="2"/>
  <c r="C4042" i="2"/>
  <c r="C4041" i="2"/>
  <c r="C4040" i="2"/>
  <c r="C4039" i="2"/>
  <c r="C4038" i="2"/>
  <c r="C4037" i="2"/>
  <c r="C4036" i="2"/>
  <c r="C4035" i="2"/>
  <c r="C4034" i="2"/>
  <c r="C4033" i="2"/>
  <c r="C4032" i="2"/>
  <c r="C4031" i="2"/>
  <c r="C4030" i="2"/>
  <c r="C4029" i="2"/>
  <c r="C4028" i="2"/>
  <c r="C4027" i="2"/>
  <c r="C4026" i="2"/>
  <c r="C4025" i="2"/>
  <c r="C4024" i="2"/>
  <c r="C4023" i="2"/>
  <c r="C4022" i="2"/>
  <c r="C4021" i="2"/>
  <c r="C4020" i="2"/>
  <c r="C4019" i="2"/>
  <c r="C4018" i="2"/>
  <c r="C4017" i="2"/>
  <c r="C4016" i="2"/>
  <c r="C4015" i="2"/>
  <c r="C4014" i="2"/>
  <c r="C4013" i="2"/>
  <c r="C4012" i="2"/>
  <c r="C4011" i="2"/>
  <c r="C4010" i="2"/>
  <c r="C4009" i="2"/>
  <c r="C4008" i="2"/>
  <c r="C4007" i="2"/>
  <c r="C4006" i="2"/>
  <c r="C4005" i="2"/>
  <c r="C4004" i="2"/>
  <c r="C4003" i="2"/>
  <c r="C4002" i="2"/>
  <c r="C4001" i="2"/>
  <c r="C4000" i="2"/>
  <c r="C3999" i="2"/>
  <c r="C3998" i="2"/>
  <c r="C3997" i="2"/>
  <c r="C3996" i="2"/>
  <c r="C3995" i="2"/>
  <c r="C3994" i="2"/>
  <c r="C3993" i="2"/>
  <c r="C3992" i="2"/>
  <c r="C3991" i="2"/>
  <c r="C3990" i="2"/>
  <c r="C3989" i="2"/>
  <c r="C3988" i="2"/>
  <c r="C3987" i="2"/>
  <c r="C3986" i="2"/>
  <c r="C3985" i="2"/>
  <c r="C3984" i="2"/>
  <c r="C3983" i="2"/>
  <c r="C3982" i="2"/>
  <c r="C3981" i="2"/>
  <c r="C3980" i="2"/>
  <c r="C3979" i="2"/>
  <c r="C3978" i="2"/>
  <c r="C3977" i="2"/>
  <c r="C3976" i="2"/>
  <c r="C3975" i="2"/>
  <c r="C3974" i="2"/>
  <c r="C3973" i="2"/>
  <c r="C3972" i="2"/>
  <c r="C3971" i="2"/>
  <c r="C3970" i="2"/>
  <c r="C3969" i="2"/>
  <c r="C3968" i="2"/>
  <c r="C3967" i="2"/>
  <c r="C3966" i="2"/>
  <c r="C3965" i="2"/>
  <c r="C3964" i="2"/>
  <c r="C3963" i="2"/>
  <c r="C3962" i="2"/>
  <c r="C3961" i="2"/>
  <c r="C3960" i="2"/>
  <c r="C3959" i="2"/>
  <c r="C3958" i="2"/>
  <c r="C3957" i="2"/>
  <c r="C3956" i="2"/>
  <c r="C3955" i="2"/>
  <c r="C3954" i="2"/>
  <c r="C3953" i="2"/>
  <c r="C3952" i="2"/>
  <c r="C3951" i="2"/>
  <c r="C3950" i="2"/>
  <c r="C3949" i="2"/>
  <c r="C3948" i="2"/>
  <c r="C3947" i="2"/>
  <c r="C3946" i="2"/>
  <c r="C3945" i="2"/>
  <c r="C3944" i="2"/>
  <c r="C3943" i="2"/>
  <c r="C3942" i="2"/>
  <c r="C3941" i="2"/>
  <c r="C3940" i="2"/>
  <c r="C3939" i="2"/>
  <c r="C3938" i="2"/>
  <c r="C3937" i="2"/>
  <c r="C3936" i="2"/>
  <c r="C3935" i="2"/>
  <c r="C3934" i="2"/>
  <c r="C3933" i="2"/>
  <c r="C3932" i="2"/>
  <c r="C3931" i="2"/>
  <c r="C3930" i="2"/>
  <c r="C3929" i="2"/>
  <c r="C3928" i="2"/>
  <c r="C3927" i="2"/>
  <c r="C3926" i="2"/>
  <c r="C3925" i="2"/>
  <c r="C3924" i="2"/>
  <c r="C3923" i="2"/>
  <c r="C3922" i="2"/>
  <c r="C3921" i="2"/>
  <c r="C3920" i="2"/>
  <c r="C3919" i="2"/>
  <c r="C3918" i="2"/>
  <c r="C3917" i="2"/>
  <c r="C3916" i="2"/>
  <c r="C3915" i="2"/>
  <c r="C3914" i="2"/>
  <c r="C3913" i="2"/>
  <c r="C3912" i="2"/>
  <c r="C3911" i="2"/>
  <c r="C3910" i="2"/>
  <c r="C3909" i="2"/>
  <c r="C3908" i="2"/>
  <c r="C3907" i="2"/>
  <c r="C3906" i="2"/>
  <c r="C3905" i="2"/>
  <c r="C3904" i="2"/>
  <c r="C3903" i="2"/>
  <c r="C3902" i="2"/>
  <c r="C3901" i="2"/>
  <c r="C3900" i="2"/>
  <c r="C3899" i="2"/>
  <c r="C3898" i="2"/>
  <c r="C3897" i="2"/>
  <c r="C3896" i="2"/>
  <c r="C3895" i="2"/>
  <c r="C3894" i="2"/>
  <c r="C3893" i="2"/>
  <c r="C3892" i="2"/>
  <c r="C3891" i="2"/>
  <c r="C3890" i="2"/>
  <c r="C3889" i="2"/>
  <c r="C3888" i="2"/>
  <c r="C3887" i="2"/>
  <c r="C3886" i="2"/>
  <c r="C3885" i="2"/>
  <c r="C3884" i="2"/>
  <c r="C3883" i="2"/>
  <c r="C3882" i="2"/>
  <c r="C3881" i="2"/>
  <c r="C3880" i="2"/>
  <c r="C3879" i="2"/>
  <c r="C3878" i="2"/>
  <c r="C3877" i="2"/>
  <c r="C3876" i="2"/>
  <c r="C3875" i="2"/>
  <c r="C3874" i="2"/>
  <c r="C3873" i="2"/>
  <c r="C3872" i="2"/>
  <c r="C3871" i="2"/>
  <c r="C3870" i="2"/>
  <c r="C3869" i="2"/>
  <c r="C3868" i="2"/>
  <c r="C3867" i="2"/>
  <c r="C3866" i="2"/>
  <c r="C3865" i="2"/>
  <c r="C3864" i="2"/>
  <c r="C3863" i="2"/>
  <c r="C3862" i="2"/>
  <c r="C3861" i="2"/>
  <c r="C3860" i="2"/>
  <c r="C3859" i="2"/>
  <c r="C3858" i="2"/>
  <c r="C3857" i="2"/>
  <c r="C3856" i="2"/>
  <c r="C3855" i="2"/>
  <c r="C3854" i="2"/>
  <c r="C3853" i="2"/>
  <c r="C3852" i="2"/>
  <c r="C3851" i="2"/>
  <c r="C3850" i="2"/>
  <c r="C3849" i="2"/>
  <c r="C3848" i="2"/>
  <c r="C3847" i="2"/>
  <c r="C3846" i="2"/>
  <c r="C3845" i="2"/>
  <c r="C3844" i="2"/>
  <c r="C3843" i="2"/>
  <c r="C3842" i="2"/>
  <c r="C3841" i="2"/>
  <c r="C3840" i="2"/>
  <c r="C3839" i="2"/>
  <c r="C3838" i="2"/>
  <c r="C3837" i="2"/>
  <c r="C3836" i="2"/>
  <c r="C3835" i="2"/>
  <c r="C3834" i="2"/>
  <c r="C3833" i="2"/>
  <c r="C3832" i="2"/>
  <c r="C3831" i="2"/>
  <c r="C3830" i="2"/>
  <c r="C3829" i="2"/>
  <c r="C3828" i="2"/>
  <c r="C3827" i="2"/>
  <c r="C3826" i="2"/>
  <c r="C3825" i="2"/>
  <c r="C3824" i="2"/>
  <c r="C3823" i="2"/>
  <c r="C3822" i="2"/>
  <c r="C3821" i="2"/>
  <c r="C3820" i="2"/>
  <c r="C3819" i="2"/>
  <c r="C3818" i="2"/>
  <c r="C3817" i="2"/>
  <c r="C3816" i="2"/>
  <c r="C3815" i="2"/>
  <c r="C3814" i="2"/>
  <c r="C3813" i="2"/>
  <c r="C3812" i="2"/>
  <c r="C3811" i="2"/>
  <c r="C3810" i="2"/>
  <c r="C3809" i="2"/>
  <c r="C3808" i="2"/>
  <c r="C3807" i="2"/>
  <c r="C3806" i="2"/>
  <c r="C3805" i="2"/>
  <c r="C3804" i="2"/>
  <c r="C3803" i="2"/>
  <c r="C3802" i="2"/>
  <c r="C3801" i="2"/>
  <c r="C3800" i="2"/>
  <c r="C3799" i="2"/>
  <c r="C3798" i="2"/>
  <c r="C3797" i="2"/>
  <c r="C3796" i="2"/>
  <c r="C3795" i="2"/>
  <c r="C3794" i="2"/>
  <c r="C3793" i="2"/>
  <c r="C3792" i="2"/>
  <c r="C3791" i="2"/>
  <c r="C3790" i="2"/>
  <c r="C3789" i="2"/>
  <c r="C3788" i="2"/>
  <c r="C3787" i="2"/>
  <c r="C3786" i="2"/>
  <c r="C3785" i="2"/>
  <c r="C3784" i="2"/>
  <c r="C3783" i="2"/>
  <c r="C3782" i="2"/>
  <c r="C3781" i="2"/>
  <c r="C3780" i="2"/>
  <c r="C3779" i="2"/>
  <c r="C3778" i="2"/>
  <c r="C3777" i="2"/>
  <c r="C3776" i="2"/>
  <c r="C3775" i="2"/>
  <c r="C3774" i="2"/>
  <c r="C3773" i="2"/>
  <c r="C3772" i="2"/>
  <c r="C3771" i="2"/>
  <c r="C3770" i="2"/>
  <c r="C3769" i="2"/>
  <c r="C3768" i="2"/>
  <c r="C3767" i="2"/>
  <c r="C3766" i="2"/>
  <c r="C3765" i="2"/>
  <c r="C3764" i="2"/>
  <c r="C3763" i="2"/>
  <c r="C3762" i="2"/>
  <c r="C3761" i="2"/>
  <c r="C3760" i="2"/>
  <c r="C3759" i="2"/>
  <c r="C3758" i="2"/>
  <c r="C3757" i="2"/>
  <c r="C3756" i="2"/>
  <c r="C3755" i="2"/>
  <c r="C3754" i="2"/>
  <c r="C3753" i="2"/>
  <c r="C3752" i="2"/>
  <c r="C3751" i="2"/>
  <c r="C3750" i="2"/>
  <c r="C3749" i="2"/>
  <c r="C3748" i="2"/>
  <c r="C3747" i="2"/>
  <c r="C3746" i="2"/>
  <c r="C3745" i="2"/>
  <c r="C3744" i="2"/>
  <c r="C3743" i="2"/>
  <c r="C3742" i="2"/>
  <c r="C3741" i="2"/>
  <c r="C3740" i="2"/>
  <c r="C3739" i="2"/>
  <c r="C3738" i="2"/>
  <c r="C3737" i="2"/>
  <c r="C3736" i="2"/>
  <c r="C3735" i="2"/>
  <c r="C3734" i="2"/>
  <c r="C3733" i="2"/>
  <c r="C3732" i="2"/>
  <c r="C3731" i="2"/>
  <c r="C3730" i="2"/>
  <c r="C3729" i="2"/>
  <c r="C3728" i="2"/>
  <c r="C3727" i="2"/>
  <c r="C3726" i="2"/>
  <c r="C3725" i="2"/>
  <c r="C3724" i="2"/>
  <c r="C3723" i="2"/>
  <c r="C3722" i="2"/>
  <c r="C3721" i="2"/>
  <c r="C3720" i="2"/>
  <c r="C3719" i="2"/>
  <c r="C3718" i="2"/>
  <c r="C3717" i="2"/>
  <c r="C3716" i="2"/>
  <c r="C3715" i="2"/>
  <c r="C3714" i="2"/>
  <c r="C3713" i="2"/>
  <c r="C3712" i="2"/>
  <c r="C3711" i="2"/>
  <c r="C3710" i="2"/>
  <c r="C3709" i="2"/>
  <c r="C3708" i="2"/>
  <c r="C3707" i="2"/>
  <c r="C3706" i="2"/>
  <c r="C3705" i="2"/>
  <c r="C3704" i="2"/>
  <c r="C3703" i="2"/>
  <c r="C3702" i="2"/>
  <c r="C3701" i="2"/>
  <c r="C3700" i="2"/>
  <c r="C3699" i="2"/>
  <c r="C3698" i="2"/>
  <c r="C3697" i="2"/>
  <c r="C3696" i="2"/>
  <c r="C3695" i="2"/>
  <c r="C3694" i="2"/>
  <c r="C3693" i="2"/>
  <c r="C3692" i="2"/>
  <c r="C3691" i="2"/>
  <c r="C3690" i="2"/>
  <c r="C3689" i="2"/>
  <c r="C3688" i="2"/>
  <c r="C3687" i="2"/>
  <c r="C3686" i="2"/>
  <c r="C3685" i="2"/>
  <c r="C3684" i="2"/>
  <c r="C3683" i="2"/>
  <c r="C3682" i="2"/>
  <c r="C3681" i="2"/>
  <c r="C3680" i="2"/>
  <c r="C3679" i="2"/>
  <c r="C3678" i="2"/>
  <c r="C3677" i="2"/>
  <c r="C3676" i="2"/>
  <c r="C3675" i="2"/>
  <c r="C3674" i="2"/>
  <c r="C3673" i="2"/>
  <c r="C3672" i="2"/>
  <c r="C3671" i="2"/>
  <c r="C3670" i="2"/>
  <c r="C3669" i="2"/>
  <c r="C3668" i="2"/>
  <c r="C3667" i="2"/>
  <c r="C3666" i="2"/>
  <c r="C3665" i="2"/>
  <c r="C3664" i="2"/>
  <c r="C3663" i="2"/>
  <c r="C3662" i="2"/>
  <c r="C3661" i="2"/>
  <c r="C3660" i="2"/>
  <c r="C3659" i="2"/>
  <c r="C3658" i="2"/>
  <c r="C3657" i="2"/>
  <c r="C3656" i="2"/>
  <c r="C3655" i="2"/>
  <c r="C3654" i="2"/>
  <c r="C3653" i="2"/>
  <c r="C3652" i="2"/>
  <c r="C3651" i="2"/>
  <c r="C3650" i="2"/>
  <c r="C3649" i="2"/>
  <c r="C3648" i="2"/>
  <c r="C3647" i="2"/>
  <c r="C3646" i="2"/>
  <c r="C3645" i="2"/>
  <c r="C3644" i="2"/>
  <c r="C3643" i="2"/>
  <c r="C3642" i="2"/>
  <c r="C3641" i="2"/>
  <c r="C3640" i="2"/>
  <c r="C3639" i="2"/>
  <c r="C3638" i="2"/>
  <c r="C3637" i="2"/>
  <c r="C3636" i="2"/>
  <c r="C3635" i="2"/>
  <c r="C3634" i="2"/>
  <c r="C3633" i="2"/>
  <c r="C3632" i="2"/>
  <c r="C3631" i="2"/>
  <c r="C3630" i="2"/>
  <c r="C3629" i="2"/>
  <c r="C3628" i="2"/>
  <c r="C3627" i="2"/>
  <c r="C3626" i="2"/>
  <c r="C3625" i="2"/>
  <c r="C3624" i="2"/>
  <c r="C3623" i="2"/>
  <c r="C3622" i="2"/>
  <c r="C3621" i="2"/>
  <c r="C3620" i="2"/>
  <c r="C3619" i="2"/>
  <c r="C3618" i="2"/>
  <c r="C3617" i="2"/>
  <c r="C3616" i="2"/>
  <c r="C3615" i="2"/>
  <c r="C3614" i="2"/>
  <c r="C3613" i="2"/>
  <c r="C3612" i="2"/>
  <c r="C3611" i="2"/>
  <c r="C3610" i="2"/>
  <c r="C3609" i="2"/>
  <c r="C3608" i="2"/>
  <c r="C3607" i="2"/>
  <c r="C3606" i="2"/>
  <c r="C3605" i="2"/>
  <c r="C3604" i="2"/>
  <c r="C3603" i="2"/>
  <c r="C3602" i="2"/>
  <c r="C3601" i="2"/>
  <c r="C3600" i="2"/>
  <c r="C3599" i="2"/>
  <c r="C3598" i="2"/>
  <c r="C3597" i="2"/>
  <c r="C3596" i="2"/>
  <c r="C3595" i="2"/>
  <c r="C3594" i="2"/>
  <c r="C3593" i="2"/>
  <c r="C3592" i="2"/>
  <c r="C3591" i="2"/>
  <c r="C3590" i="2"/>
  <c r="C3589" i="2"/>
  <c r="C3588" i="2"/>
  <c r="C3587" i="2"/>
  <c r="C3586" i="2"/>
  <c r="C3585" i="2"/>
  <c r="C3584" i="2"/>
  <c r="C3583" i="2"/>
  <c r="C3582" i="2"/>
  <c r="C3581" i="2"/>
  <c r="C3580" i="2"/>
  <c r="C3579" i="2"/>
  <c r="C3578" i="2"/>
  <c r="C3577" i="2"/>
  <c r="C3576" i="2"/>
  <c r="C3575" i="2"/>
  <c r="C3574" i="2"/>
  <c r="C3573" i="2"/>
  <c r="C3572" i="2"/>
  <c r="C3571" i="2"/>
  <c r="C3570" i="2"/>
  <c r="C3569" i="2"/>
  <c r="C3568" i="2"/>
  <c r="C3567" i="2"/>
  <c r="C3566" i="2"/>
  <c r="C3565" i="2"/>
  <c r="C3564" i="2"/>
  <c r="C3563" i="2"/>
  <c r="C3562" i="2"/>
  <c r="C3561" i="2"/>
  <c r="C3560" i="2"/>
  <c r="C3559" i="2"/>
  <c r="C3558" i="2"/>
  <c r="C3557" i="2"/>
  <c r="C3556" i="2"/>
  <c r="C3555" i="2"/>
  <c r="C3554" i="2"/>
  <c r="C3553" i="2"/>
  <c r="C3552" i="2"/>
  <c r="C3551" i="2"/>
  <c r="C3550" i="2"/>
  <c r="C3549" i="2"/>
  <c r="C3548" i="2"/>
  <c r="C3547" i="2"/>
  <c r="C3546" i="2"/>
  <c r="C3545" i="2"/>
  <c r="C3544" i="2"/>
  <c r="C3543" i="2"/>
  <c r="C3542" i="2"/>
  <c r="C3541" i="2"/>
  <c r="C3540" i="2"/>
  <c r="C3539" i="2"/>
  <c r="C3538" i="2"/>
  <c r="C3537" i="2"/>
  <c r="C3536" i="2"/>
  <c r="C3535" i="2"/>
  <c r="C3534" i="2"/>
  <c r="C3533" i="2"/>
  <c r="C3532" i="2"/>
  <c r="C3531" i="2"/>
  <c r="C3530" i="2"/>
  <c r="C3529" i="2"/>
  <c r="C3528" i="2"/>
  <c r="C3527" i="2"/>
  <c r="C3526" i="2"/>
  <c r="C3525" i="2"/>
  <c r="C3524" i="2"/>
  <c r="C3523" i="2"/>
  <c r="C3522" i="2"/>
  <c r="C3521" i="2"/>
  <c r="C3520" i="2"/>
  <c r="C3519" i="2"/>
  <c r="C3518" i="2"/>
  <c r="C3517" i="2"/>
  <c r="C3516" i="2"/>
  <c r="C3515" i="2"/>
  <c r="C3514" i="2"/>
  <c r="C3513" i="2"/>
  <c r="C3512" i="2"/>
  <c r="C3511" i="2"/>
  <c r="C3510" i="2"/>
  <c r="C3509" i="2"/>
  <c r="C3508" i="2"/>
  <c r="C3507" i="2"/>
  <c r="C3506" i="2"/>
  <c r="C3505" i="2"/>
  <c r="C3504" i="2"/>
  <c r="C3503" i="2"/>
  <c r="C3502" i="2"/>
  <c r="C3501" i="2"/>
  <c r="C3500" i="2"/>
  <c r="C3499" i="2"/>
  <c r="C3498" i="2"/>
  <c r="C3497" i="2"/>
  <c r="C3496" i="2"/>
  <c r="C3495" i="2"/>
  <c r="C3494" i="2"/>
  <c r="C3493" i="2"/>
  <c r="C3492" i="2"/>
  <c r="C3491" i="2"/>
  <c r="C3490" i="2"/>
  <c r="C3489" i="2"/>
  <c r="C3488" i="2"/>
  <c r="C3487" i="2"/>
  <c r="C3486" i="2"/>
  <c r="C3485" i="2"/>
  <c r="C3484" i="2"/>
  <c r="C3483" i="2"/>
  <c r="C3482" i="2"/>
  <c r="C3481" i="2"/>
  <c r="C3480" i="2"/>
  <c r="C3479" i="2"/>
  <c r="C3478" i="2"/>
  <c r="C3477" i="2"/>
  <c r="C3476" i="2"/>
  <c r="C3475" i="2"/>
  <c r="C3474" i="2"/>
  <c r="C3473" i="2"/>
  <c r="C3472" i="2"/>
  <c r="C3471" i="2"/>
  <c r="C3470" i="2"/>
  <c r="C3469" i="2"/>
  <c r="C3468" i="2"/>
  <c r="C3467" i="2"/>
  <c r="C3466" i="2"/>
  <c r="C3465" i="2"/>
  <c r="C3464" i="2"/>
  <c r="C3463" i="2"/>
  <c r="C3462" i="2"/>
  <c r="C3461" i="2"/>
  <c r="C3460" i="2"/>
  <c r="C3459" i="2"/>
  <c r="C3458" i="2"/>
  <c r="C3457" i="2"/>
  <c r="C3456" i="2"/>
  <c r="C3455" i="2"/>
  <c r="C3454" i="2"/>
  <c r="C3453" i="2"/>
  <c r="C3452" i="2"/>
  <c r="C3451" i="2"/>
  <c r="C3450" i="2"/>
  <c r="C3449" i="2"/>
  <c r="C3448" i="2"/>
  <c r="C3447" i="2"/>
  <c r="C3446" i="2"/>
  <c r="C3445" i="2"/>
  <c r="C3444" i="2"/>
  <c r="C3443" i="2"/>
  <c r="C3442" i="2"/>
  <c r="C3441" i="2"/>
  <c r="C3440" i="2"/>
  <c r="C3439" i="2"/>
  <c r="C3438" i="2"/>
  <c r="C3437" i="2"/>
  <c r="C3436" i="2"/>
  <c r="C3435" i="2"/>
  <c r="C3434" i="2"/>
  <c r="C3433" i="2"/>
  <c r="C3432" i="2"/>
  <c r="C3431" i="2"/>
  <c r="C3430" i="2"/>
  <c r="C3429" i="2"/>
  <c r="C3428" i="2"/>
  <c r="C3427" i="2"/>
  <c r="C3426" i="2"/>
  <c r="C3425" i="2"/>
  <c r="C3424" i="2"/>
  <c r="C3423" i="2"/>
  <c r="C3422" i="2"/>
  <c r="C3421" i="2"/>
  <c r="C3420" i="2"/>
  <c r="C3419" i="2"/>
  <c r="C3418" i="2"/>
  <c r="C3417" i="2"/>
  <c r="C3416" i="2"/>
  <c r="C3415" i="2"/>
  <c r="C3414" i="2"/>
  <c r="C3413" i="2"/>
  <c r="C3412" i="2"/>
  <c r="C3411" i="2"/>
  <c r="C3410" i="2"/>
  <c r="C3409" i="2"/>
  <c r="C3408" i="2"/>
  <c r="C3407" i="2"/>
  <c r="C3406" i="2"/>
  <c r="C3405" i="2"/>
  <c r="C3404" i="2"/>
  <c r="C3403" i="2"/>
  <c r="C3402" i="2"/>
  <c r="C3401" i="2"/>
  <c r="C3400" i="2"/>
  <c r="C3399" i="2"/>
  <c r="C3398" i="2"/>
  <c r="C3397" i="2"/>
  <c r="C3396" i="2"/>
  <c r="C3395" i="2"/>
  <c r="C3394" i="2"/>
  <c r="C3393" i="2"/>
  <c r="C3392" i="2"/>
  <c r="C3391" i="2"/>
  <c r="C3390" i="2"/>
  <c r="C3389" i="2"/>
  <c r="C3388" i="2"/>
  <c r="C3387" i="2"/>
  <c r="C3386" i="2"/>
  <c r="C3385" i="2"/>
  <c r="C3384" i="2"/>
  <c r="C3383" i="2"/>
  <c r="C3382" i="2"/>
  <c r="C3381" i="2"/>
  <c r="C3380" i="2"/>
  <c r="C3379" i="2"/>
  <c r="C3378" i="2"/>
  <c r="C3377" i="2"/>
  <c r="C3376" i="2"/>
  <c r="C3375" i="2"/>
  <c r="C3374" i="2"/>
  <c r="C3373" i="2"/>
  <c r="C3372" i="2"/>
  <c r="C3371" i="2"/>
  <c r="C3370" i="2"/>
  <c r="C3369" i="2"/>
  <c r="C3368" i="2"/>
  <c r="C3367" i="2"/>
  <c r="C3366" i="2"/>
  <c r="C3365" i="2"/>
  <c r="C3364" i="2"/>
  <c r="C3363" i="2"/>
  <c r="C3362" i="2"/>
  <c r="C3361" i="2"/>
  <c r="C3360" i="2"/>
  <c r="C3359" i="2"/>
  <c r="C3358" i="2"/>
  <c r="C3357" i="2"/>
  <c r="C3356" i="2"/>
  <c r="C3355" i="2"/>
  <c r="C3354" i="2"/>
  <c r="C3353" i="2"/>
  <c r="C3352" i="2"/>
  <c r="C3351" i="2"/>
  <c r="C3350" i="2"/>
  <c r="C3349" i="2"/>
  <c r="C3348" i="2"/>
  <c r="C3347" i="2"/>
  <c r="C3346" i="2"/>
  <c r="C3345" i="2"/>
  <c r="C3344" i="2"/>
  <c r="C3343" i="2"/>
  <c r="C3342" i="2"/>
  <c r="C3341" i="2"/>
  <c r="C3340" i="2"/>
  <c r="C3339" i="2"/>
  <c r="C3338" i="2"/>
  <c r="C3337" i="2"/>
  <c r="C3336" i="2"/>
  <c r="C3335" i="2"/>
  <c r="C3334" i="2"/>
  <c r="C3333" i="2"/>
  <c r="C3332" i="2"/>
  <c r="C3331" i="2"/>
  <c r="C3330" i="2"/>
  <c r="C3329" i="2"/>
  <c r="C3328" i="2"/>
  <c r="C3327" i="2"/>
  <c r="C3326" i="2"/>
  <c r="C3325" i="2"/>
  <c r="C3324" i="2"/>
  <c r="C3323" i="2"/>
  <c r="C3322" i="2"/>
  <c r="C3321" i="2"/>
  <c r="C3320" i="2"/>
  <c r="C3319" i="2"/>
  <c r="C3318" i="2"/>
  <c r="C3317" i="2"/>
  <c r="C3316" i="2"/>
  <c r="C3315" i="2"/>
  <c r="C3314" i="2"/>
  <c r="C3313" i="2"/>
  <c r="C3312" i="2"/>
  <c r="C3311" i="2"/>
  <c r="C3310" i="2"/>
  <c r="C3309" i="2"/>
  <c r="C3308" i="2"/>
  <c r="C3307" i="2"/>
  <c r="C3306" i="2"/>
  <c r="C3305" i="2"/>
  <c r="C3304" i="2"/>
  <c r="C3303" i="2"/>
  <c r="C3302" i="2"/>
  <c r="C3301" i="2"/>
  <c r="C3300" i="2"/>
  <c r="C3299" i="2"/>
  <c r="C3298" i="2"/>
  <c r="C3297" i="2"/>
  <c r="C3296" i="2"/>
  <c r="C3295" i="2"/>
  <c r="C3294" i="2"/>
  <c r="C3293" i="2"/>
  <c r="C3292" i="2"/>
  <c r="C3291" i="2"/>
  <c r="C3290" i="2"/>
  <c r="C3289" i="2"/>
  <c r="C3288" i="2"/>
  <c r="C3287" i="2"/>
  <c r="C3286" i="2"/>
  <c r="C3285" i="2"/>
  <c r="C3284" i="2"/>
  <c r="C3283" i="2"/>
  <c r="C3282" i="2"/>
  <c r="C3281" i="2"/>
  <c r="C3280" i="2"/>
  <c r="C3279" i="2"/>
  <c r="C3278" i="2"/>
  <c r="C3277" i="2"/>
  <c r="C3276" i="2"/>
  <c r="C3275" i="2"/>
  <c r="C3274" i="2"/>
  <c r="C3273" i="2"/>
  <c r="C3272" i="2"/>
  <c r="C3271" i="2"/>
  <c r="C3270" i="2"/>
  <c r="C3269" i="2"/>
  <c r="C3268" i="2"/>
  <c r="C3267" i="2"/>
  <c r="C3266" i="2"/>
  <c r="C3265" i="2"/>
  <c r="C3264" i="2"/>
  <c r="C3263" i="2"/>
  <c r="C3262" i="2"/>
  <c r="C3261" i="2"/>
  <c r="C3260" i="2"/>
  <c r="C3259" i="2"/>
  <c r="C3258" i="2"/>
  <c r="C3257" i="2"/>
  <c r="C3256" i="2"/>
  <c r="C3255" i="2"/>
  <c r="C3254" i="2"/>
  <c r="C3253" i="2"/>
  <c r="C3252" i="2"/>
  <c r="C3251" i="2"/>
  <c r="C3250" i="2"/>
  <c r="C3249" i="2"/>
  <c r="C3248" i="2"/>
  <c r="C3247" i="2"/>
  <c r="C3246" i="2"/>
  <c r="C3245" i="2"/>
  <c r="C3244" i="2"/>
  <c r="C3243" i="2"/>
  <c r="C3242" i="2"/>
  <c r="C3241" i="2"/>
  <c r="C3240" i="2"/>
  <c r="C3239" i="2"/>
  <c r="C3238" i="2"/>
  <c r="C3237" i="2"/>
  <c r="C3236" i="2"/>
  <c r="C3235" i="2"/>
  <c r="C3234" i="2"/>
  <c r="C3233" i="2"/>
  <c r="C3232" i="2"/>
  <c r="C3231" i="2"/>
  <c r="C3230" i="2"/>
  <c r="C3229" i="2"/>
  <c r="C3228" i="2"/>
  <c r="C3227" i="2"/>
  <c r="C3226" i="2"/>
  <c r="C3225" i="2"/>
  <c r="C3224" i="2"/>
  <c r="C3223" i="2"/>
  <c r="C3222" i="2"/>
  <c r="C3221" i="2"/>
  <c r="C3220" i="2"/>
  <c r="C3219" i="2"/>
  <c r="C3218" i="2"/>
  <c r="C3217" i="2"/>
  <c r="C3216" i="2"/>
  <c r="C3215" i="2"/>
  <c r="C3214" i="2"/>
  <c r="C3213" i="2"/>
  <c r="C3212" i="2"/>
  <c r="C3211" i="2"/>
  <c r="C3210" i="2"/>
  <c r="C3209" i="2"/>
  <c r="C3208" i="2"/>
  <c r="C3207" i="2"/>
  <c r="C3206" i="2"/>
  <c r="C3205" i="2"/>
  <c r="C3204" i="2"/>
  <c r="C3203" i="2"/>
  <c r="C3202" i="2"/>
  <c r="C3201" i="2"/>
  <c r="C3200" i="2"/>
  <c r="C3199" i="2"/>
  <c r="C3198" i="2"/>
  <c r="C3197" i="2"/>
  <c r="C3196" i="2"/>
  <c r="C3195" i="2"/>
  <c r="C3194" i="2"/>
  <c r="C3193" i="2"/>
  <c r="C3192" i="2"/>
  <c r="C3191" i="2"/>
  <c r="C3190" i="2"/>
  <c r="C3189" i="2"/>
  <c r="C3188" i="2"/>
  <c r="C3187" i="2"/>
  <c r="C3186" i="2"/>
  <c r="C3185" i="2"/>
  <c r="C3184" i="2"/>
  <c r="C3183" i="2"/>
  <c r="C3182" i="2"/>
  <c r="C3181" i="2"/>
  <c r="C3180" i="2"/>
  <c r="C3179" i="2"/>
  <c r="C3178" i="2"/>
  <c r="C3177" i="2"/>
  <c r="C3176" i="2"/>
  <c r="C3175" i="2"/>
  <c r="C3174" i="2"/>
  <c r="C3173" i="2"/>
  <c r="C3172" i="2"/>
  <c r="C3171" i="2"/>
  <c r="C3170" i="2"/>
  <c r="C3169" i="2"/>
  <c r="C3168" i="2"/>
  <c r="C3167" i="2"/>
  <c r="C3166" i="2"/>
  <c r="C3165" i="2"/>
  <c r="C3164" i="2"/>
  <c r="C3163" i="2"/>
  <c r="C3162" i="2"/>
  <c r="C3161" i="2"/>
  <c r="C3160" i="2"/>
  <c r="C3159" i="2"/>
  <c r="C3158" i="2"/>
  <c r="C3157" i="2"/>
  <c r="C3156" i="2"/>
  <c r="C3155" i="2"/>
  <c r="C3154" i="2"/>
  <c r="C3153" i="2"/>
  <c r="C3152" i="2"/>
  <c r="C3151" i="2"/>
  <c r="C3150" i="2"/>
  <c r="C3149" i="2"/>
  <c r="C3148" i="2"/>
  <c r="C3147" i="2"/>
  <c r="C3146" i="2"/>
  <c r="C3145" i="2"/>
  <c r="C3144" i="2"/>
  <c r="C3143" i="2"/>
  <c r="C3142" i="2"/>
  <c r="C3141" i="2"/>
  <c r="C3140" i="2"/>
  <c r="C3139" i="2"/>
  <c r="C3138" i="2"/>
  <c r="C3137" i="2"/>
  <c r="C3136" i="2"/>
  <c r="C3135" i="2"/>
  <c r="C3134" i="2"/>
  <c r="C3133" i="2"/>
  <c r="C3132" i="2"/>
  <c r="C3131" i="2"/>
  <c r="C3130" i="2"/>
  <c r="C3129" i="2"/>
  <c r="C3128" i="2"/>
  <c r="C3127" i="2"/>
  <c r="C3126" i="2"/>
  <c r="C3125" i="2"/>
  <c r="C3124" i="2"/>
  <c r="C3123" i="2"/>
  <c r="C3122" i="2"/>
  <c r="C3121" i="2"/>
  <c r="C3120" i="2"/>
  <c r="C3119" i="2"/>
  <c r="C3118" i="2"/>
  <c r="C3117" i="2"/>
  <c r="C3116" i="2"/>
  <c r="C3115" i="2"/>
  <c r="C3114" i="2"/>
  <c r="C3113" i="2"/>
  <c r="C3112" i="2"/>
  <c r="C3111" i="2"/>
  <c r="C3110" i="2"/>
  <c r="C3109" i="2"/>
  <c r="C3108" i="2"/>
  <c r="C3107" i="2"/>
  <c r="C3106" i="2"/>
  <c r="C3105" i="2"/>
  <c r="C3104" i="2"/>
  <c r="C3103" i="2"/>
  <c r="C3102" i="2"/>
  <c r="C3101" i="2"/>
  <c r="C3100" i="2"/>
  <c r="C3099" i="2"/>
  <c r="C3098" i="2"/>
  <c r="C3097" i="2"/>
  <c r="C3096" i="2"/>
  <c r="C3095" i="2"/>
  <c r="C3094" i="2"/>
  <c r="C3093" i="2"/>
  <c r="C3092" i="2"/>
  <c r="C3091" i="2"/>
  <c r="C3090" i="2"/>
  <c r="C3089" i="2"/>
  <c r="C3088" i="2"/>
  <c r="C3087" i="2"/>
  <c r="C3086" i="2"/>
  <c r="C3085" i="2"/>
  <c r="C3084" i="2"/>
  <c r="C3083" i="2"/>
  <c r="C3082" i="2"/>
  <c r="C3081" i="2"/>
  <c r="C3080" i="2"/>
  <c r="C3079" i="2"/>
  <c r="C3078" i="2"/>
  <c r="C3077" i="2"/>
  <c r="C3076" i="2"/>
  <c r="C3075" i="2"/>
  <c r="C3074" i="2"/>
  <c r="C3073" i="2"/>
  <c r="C3072" i="2"/>
  <c r="C3071" i="2"/>
  <c r="C3070" i="2"/>
  <c r="C3069" i="2"/>
  <c r="C3068" i="2"/>
  <c r="C3067" i="2"/>
  <c r="C3066" i="2"/>
  <c r="C3065" i="2"/>
  <c r="C3064" i="2"/>
  <c r="C3063" i="2"/>
  <c r="C3062" i="2"/>
  <c r="C3061" i="2"/>
  <c r="C3060" i="2"/>
  <c r="C3059" i="2"/>
  <c r="C3058" i="2"/>
  <c r="C3057" i="2"/>
  <c r="C3056" i="2"/>
  <c r="C3055" i="2"/>
  <c r="C3054" i="2"/>
  <c r="C3053" i="2"/>
  <c r="C3052" i="2"/>
  <c r="C3051" i="2"/>
  <c r="C3050" i="2"/>
  <c r="C3049" i="2"/>
  <c r="C3048" i="2"/>
  <c r="C3047" i="2"/>
  <c r="C3046" i="2"/>
  <c r="C3045" i="2"/>
  <c r="C3044" i="2"/>
  <c r="C3043" i="2"/>
  <c r="C3042" i="2"/>
  <c r="C3041" i="2"/>
  <c r="C3040" i="2"/>
  <c r="C3039" i="2"/>
  <c r="C3038" i="2"/>
  <c r="C3037" i="2"/>
  <c r="C3036" i="2"/>
  <c r="C3035" i="2"/>
  <c r="C3034" i="2"/>
  <c r="C3033" i="2"/>
  <c r="C3032" i="2"/>
  <c r="C3031" i="2"/>
  <c r="C3030" i="2"/>
  <c r="C3029" i="2"/>
  <c r="C3028" i="2"/>
  <c r="C3027" i="2"/>
  <c r="C3026" i="2"/>
  <c r="C3025" i="2"/>
  <c r="C3024" i="2"/>
  <c r="C3023" i="2"/>
  <c r="C3022" i="2"/>
  <c r="C3021" i="2"/>
  <c r="C3020" i="2"/>
  <c r="C3019" i="2"/>
  <c r="C3018" i="2"/>
  <c r="C3017" i="2"/>
  <c r="C3016" i="2"/>
  <c r="C3015" i="2"/>
  <c r="C3014" i="2"/>
  <c r="C3013" i="2"/>
  <c r="C3012" i="2"/>
  <c r="C3011" i="2"/>
  <c r="C3010" i="2"/>
  <c r="C3009" i="2"/>
  <c r="C3008" i="2"/>
  <c r="C3007" i="2"/>
  <c r="C3006" i="2"/>
  <c r="C3005" i="2"/>
  <c r="C3004" i="2"/>
  <c r="C3003" i="2"/>
  <c r="C3002" i="2"/>
  <c r="C3001" i="2"/>
  <c r="C3000" i="2"/>
  <c r="C2999" i="2"/>
  <c r="C2998" i="2"/>
  <c r="C2997" i="2"/>
  <c r="C2996" i="2"/>
  <c r="C2995" i="2"/>
  <c r="C2994" i="2"/>
  <c r="C2993" i="2"/>
  <c r="C2992" i="2"/>
  <c r="C2991" i="2"/>
  <c r="C2990" i="2"/>
  <c r="C2989" i="2"/>
  <c r="C2988" i="2"/>
  <c r="C2987" i="2"/>
  <c r="C2986" i="2"/>
  <c r="C2985" i="2"/>
  <c r="C2984" i="2"/>
  <c r="C2983" i="2"/>
  <c r="C2982" i="2"/>
  <c r="C2981" i="2"/>
  <c r="C2980" i="2"/>
  <c r="C2979" i="2"/>
  <c r="C2978" i="2"/>
  <c r="C2977" i="2"/>
  <c r="C2976" i="2"/>
  <c r="C2975" i="2"/>
  <c r="C2974" i="2"/>
  <c r="C2973" i="2"/>
  <c r="C2972" i="2"/>
  <c r="C2971" i="2"/>
  <c r="C2970" i="2"/>
  <c r="C2969" i="2"/>
  <c r="C2968" i="2"/>
  <c r="C2967" i="2"/>
  <c r="C2966" i="2"/>
  <c r="C2965" i="2"/>
  <c r="C2964" i="2"/>
  <c r="C2963" i="2"/>
  <c r="C2962" i="2"/>
  <c r="C2961" i="2"/>
  <c r="C2960" i="2"/>
  <c r="C2959" i="2"/>
  <c r="C2958" i="2"/>
  <c r="C2957" i="2"/>
  <c r="C2956" i="2"/>
  <c r="C2955" i="2"/>
  <c r="C2954" i="2"/>
  <c r="C2953" i="2"/>
  <c r="C2952" i="2"/>
  <c r="C2951" i="2"/>
  <c r="C2950" i="2"/>
  <c r="C2949" i="2"/>
  <c r="C2948" i="2"/>
  <c r="C2947" i="2"/>
  <c r="C2946" i="2"/>
  <c r="C2945" i="2"/>
  <c r="C2944" i="2"/>
  <c r="C2943" i="2"/>
  <c r="C2942" i="2"/>
  <c r="C2941" i="2"/>
  <c r="C2940" i="2"/>
  <c r="C2939" i="2"/>
  <c r="C2938" i="2"/>
  <c r="C2937" i="2"/>
  <c r="C2936" i="2"/>
  <c r="C2935" i="2"/>
  <c r="C2934" i="2"/>
  <c r="C2933" i="2"/>
  <c r="C2932" i="2"/>
  <c r="C2931" i="2"/>
  <c r="C2930" i="2"/>
  <c r="C2929" i="2"/>
  <c r="C2928" i="2"/>
  <c r="C2927" i="2"/>
  <c r="C2926" i="2"/>
  <c r="C2925" i="2"/>
  <c r="C2924" i="2"/>
  <c r="C2923" i="2"/>
  <c r="C2922" i="2"/>
  <c r="C2921" i="2"/>
  <c r="C2920" i="2"/>
  <c r="C2919" i="2"/>
  <c r="C2918" i="2"/>
  <c r="C2917" i="2"/>
  <c r="C2916" i="2"/>
  <c r="C2915" i="2"/>
  <c r="C2914" i="2"/>
  <c r="C2913" i="2"/>
  <c r="C2912" i="2"/>
  <c r="C2911" i="2"/>
  <c r="C2910" i="2"/>
  <c r="C2909" i="2"/>
  <c r="C2908" i="2"/>
  <c r="C2907" i="2"/>
  <c r="C2906" i="2"/>
  <c r="C2905" i="2"/>
  <c r="C2904" i="2"/>
  <c r="C2903" i="2"/>
  <c r="C2902" i="2"/>
  <c r="C2901" i="2"/>
  <c r="C2900" i="2"/>
  <c r="C2899" i="2"/>
  <c r="C2898" i="2"/>
  <c r="C2897" i="2"/>
  <c r="C2896" i="2"/>
  <c r="C2895" i="2"/>
  <c r="C2894" i="2"/>
  <c r="C2893" i="2"/>
  <c r="C2892" i="2"/>
  <c r="C2891" i="2"/>
  <c r="C2890" i="2"/>
  <c r="C2889" i="2"/>
  <c r="C2888" i="2"/>
  <c r="C2887" i="2"/>
  <c r="C2886" i="2"/>
  <c r="C2885" i="2"/>
  <c r="C2884" i="2"/>
  <c r="C2883" i="2"/>
  <c r="C2882" i="2"/>
  <c r="C2881" i="2"/>
  <c r="C2880" i="2"/>
  <c r="C2879" i="2"/>
  <c r="C2878" i="2"/>
  <c r="C2877" i="2"/>
  <c r="C2876" i="2"/>
  <c r="C2875" i="2"/>
  <c r="C2874" i="2"/>
  <c r="C2873" i="2"/>
  <c r="C2872" i="2"/>
  <c r="C2871" i="2"/>
  <c r="C2870" i="2"/>
  <c r="C2869" i="2"/>
  <c r="C2868" i="2"/>
  <c r="C2867" i="2"/>
  <c r="C2866" i="2"/>
  <c r="C2865" i="2"/>
  <c r="C2864" i="2"/>
  <c r="C2863" i="2"/>
  <c r="C2862" i="2"/>
  <c r="C2861" i="2"/>
  <c r="C2860" i="2"/>
  <c r="C2859" i="2"/>
  <c r="C2858" i="2"/>
  <c r="C2857" i="2"/>
  <c r="C2856" i="2"/>
  <c r="C2855" i="2"/>
  <c r="C2854" i="2"/>
  <c r="C2853" i="2"/>
  <c r="C2852" i="2"/>
  <c r="C2851" i="2"/>
  <c r="C2850" i="2"/>
  <c r="C2849" i="2"/>
  <c r="C2848" i="2"/>
  <c r="C2847" i="2"/>
  <c r="C2846" i="2"/>
  <c r="C2845" i="2"/>
  <c r="C2844" i="2"/>
  <c r="C2843" i="2"/>
  <c r="C2842" i="2"/>
  <c r="C2841" i="2"/>
  <c r="C2840" i="2"/>
  <c r="C2839" i="2"/>
  <c r="C2838" i="2"/>
  <c r="C2837" i="2"/>
  <c r="C2836" i="2"/>
  <c r="C2835" i="2"/>
  <c r="C2834" i="2"/>
  <c r="C2833" i="2"/>
  <c r="C2832" i="2"/>
  <c r="C2831" i="2"/>
  <c r="C2830" i="2"/>
  <c r="C2829" i="2"/>
  <c r="C2828" i="2"/>
  <c r="C2827" i="2"/>
  <c r="C2826" i="2"/>
  <c r="C2825" i="2"/>
  <c r="C2824" i="2"/>
  <c r="C2823" i="2"/>
  <c r="C2822" i="2"/>
  <c r="C2821" i="2"/>
  <c r="C2820" i="2"/>
  <c r="C2819" i="2"/>
  <c r="C2818" i="2"/>
  <c r="C2817" i="2"/>
  <c r="C2816" i="2"/>
  <c r="C2815" i="2"/>
  <c r="C2814" i="2"/>
  <c r="C2813" i="2"/>
  <c r="C2812" i="2"/>
  <c r="C2811" i="2"/>
  <c r="C2810" i="2"/>
  <c r="C2809" i="2"/>
  <c r="C2808" i="2"/>
  <c r="C2807" i="2"/>
  <c r="C2806" i="2"/>
  <c r="C2805" i="2"/>
  <c r="C2804" i="2"/>
  <c r="C2803" i="2"/>
  <c r="C2802" i="2"/>
  <c r="C2801" i="2"/>
  <c r="C2800" i="2"/>
  <c r="C2799" i="2"/>
  <c r="C2798" i="2"/>
  <c r="C2797" i="2"/>
  <c r="C2796" i="2"/>
  <c r="C2795" i="2"/>
  <c r="C2794" i="2"/>
  <c r="C2793" i="2"/>
  <c r="C2792" i="2"/>
  <c r="C2791" i="2"/>
  <c r="C2790" i="2"/>
  <c r="C2789" i="2"/>
  <c r="C2788" i="2"/>
  <c r="C2787" i="2"/>
  <c r="C2786" i="2"/>
  <c r="C2785" i="2"/>
  <c r="C2784" i="2"/>
  <c r="C2783" i="2"/>
  <c r="C2782" i="2"/>
  <c r="C2781" i="2"/>
  <c r="C2780" i="2"/>
  <c r="C2779" i="2"/>
  <c r="C2778" i="2"/>
  <c r="C2777" i="2"/>
  <c r="C2776" i="2"/>
  <c r="C2775" i="2"/>
  <c r="C2774" i="2"/>
  <c r="C2773" i="2"/>
  <c r="C2772" i="2"/>
  <c r="C2771" i="2"/>
  <c r="C2770" i="2"/>
  <c r="C2769" i="2"/>
  <c r="C2768" i="2"/>
  <c r="C2767" i="2"/>
  <c r="C2766" i="2"/>
  <c r="C2765" i="2"/>
  <c r="C2764" i="2"/>
  <c r="C2763" i="2"/>
  <c r="C2762" i="2"/>
  <c r="C2761" i="2"/>
  <c r="C2760" i="2"/>
  <c r="C2759" i="2"/>
  <c r="C2758" i="2"/>
  <c r="C2757" i="2"/>
  <c r="C2756" i="2"/>
  <c r="C2755" i="2"/>
  <c r="C2754" i="2"/>
  <c r="C2753" i="2"/>
  <c r="C2752" i="2"/>
  <c r="C2751" i="2"/>
  <c r="C2750" i="2"/>
  <c r="C2749" i="2"/>
  <c r="C2748" i="2"/>
  <c r="C2747" i="2"/>
  <c r="C2746" i="2"/>
  <c r="C2745" i="2"/>
  <c r="C2744" i="2"/>
  <c r="C2743" i="2"/>
  <c r="C2742" i="2"/>
  <c r="C2741" i="2"/>
  <c r="C2740" i="2"/>
  <c r="C2739" i="2"/>
  <c r="C2738" i="2"/>
  <c r="C2737" i="2"/>
  <c r="C2736" i="2"/>
  <c r="C2735" i="2"/>
  <c r="C2734" i="2"/>
  <c r="C2733" i="2"/>
  <c r="C2732" i="2"/>
  <c r="C2731" i="2"/>
  <c r="C2730" i="2"/>
  <c r="C2729" i="2"/>
  <c r="C2728" i="2"/>
  <c r="C2727" i="2"/>
  <c r="C2726" i="2"/>
  <c r="C2725" i="2"/>
  <c r="C2724" i="2"/>
  <c r="C2723" i="2"/>
  <c r="C2722" i="2"/>
  <c r="C2721" i="2"/>
  <c r="C2720" i="2"/>
  <c r="C2719" i="2"/>
  <c r="C2718" i="2"/>
  <c r="C2717" i="2"/>
  <c r="C2716" i="2"/>
  <c r="C2715" i="2"/>
  <c r="C2714" i="2"/>
  <c r="C2713" i="2"/>
  <c r="C2712" i="2"/>
  <c r="C2711" i="2"/>
  <c r="C2710" i="2"/>
  <c r="C2709" i="2"/>
  <c r="C2708" i="2"/>
  <c r="C2707" i="2"/>
  <c r="C2706" i="2"/>
  <c r="C2705" i="2"/>
  <c r="C2704" i="2"/>
  <c r="C2703" i="2"/>
  <c r="C2702" i="2"/>
  <c r="C2701" i="2"/>
  <c r="C2700" i="2"/>
  <c r="C2699" i="2"/>
  <c r="C2698" i="2"/>
  <c r="C2697" i="2"/>
  <c r="C2696" i="2"/>
  <c r="C2695" i="2"/>
  <c r="C2694" i="2"/>
  <c r="C2693" i="2"/>
  <c r="C2692" i="2"/>
  <c r="C2691" i="2"/>
  <c r="C2690" i="2"/>
  <c r="C2689" i="2"/>
  <c r="C2688" i="2"/>
  <c r="C2687" i="2"/>
  <c r="C2686" i="2"/>
  <c r="C2685" i="2"/>
  <c r="C2684" i="2"/>
  <c r="C2683" i="2"/>
  <c r="C2682" i="2"/>
  <c r="C2681" i="2"/>
  <c r="C2680" i="2"/>
  <c r="C2679" i="2"/>
  <c r="C2678" i="2"/>
  <c r="C2677" i="2"/>
  <c r="C2676" i="2"/>
  <c r="C2675" i="2"/>
  <c r="C2674" i="2"/>
  <c r="C2673" i="2"/>
  <c r="C2672" i="2"/>
  <c r="C2671" i="2"/>
  <c r="C2670" i="2"/>
  <c r="C2669" i="2"/>
  <c r="C2668" i="2"/>
  <c r="C2667" i="2"/>
  <c r="C2666" i="2"/>
  <c r="C2665" i="2"/>
  <c r="C2664" i="2"/>
  <c r="C2663" i="2"/>
  <c r="C2662" i="2"/>
  <c r="C2661" i="2"/>
  <c r="C2660" i="2"/>
  <c r="C2659" i="2"/>
  <c r="C2658" i="2"/>
  <c r="C2657" i="2"/>
  <c r="C2656" i="2"/>
  <c r="C2655" i="2"/>
  <c r="C2654" i="2"/>
  <c r="C2653" i="2"/>
  <c r="C2652" i="2"/>
  <c r="C2651" i="2"/>
  <c r="C2650" i="2"/>
  <c r="C2649" i="2"/>
  <c r="C2648" i="2"/>
  <c r="C2647" i="2"/>
  <c r="C2646" i="2"/>
  <c r="C2645" i="2"/>
  <c r="C2644" i="2"/>
  <c r="C2643" i="2"/>
  <c r="C2642" i="2"/>
  <c r="C2641" i="2"/>
  <c r="C2640" i="2"/>
  <c r="C2639" i="2"/>
  <c r="C2638" i="2"/>
  <c r="C2637" i="2"/>
  <c r="C2636" i="2"/>
  <c r="C2635" i="2"/>
  <c r="C2634" i="2"/>
  <c r="C2633" i="2"/>
  <c r="C2632" i="2"/>
  <c r="C2631" i="2"/>
  <c r="C2630" i="2"/>
  <c r="C2629" i="2"/>
  <c r="C2628" i="2"/>
  <c r="C2627" i="2"/>
  <c r="C2626" i="2"/>
  <c r="C2625" i="2"/>
  <c r="C2624" i="2"/>
  <c r="C2623" i="2"/>
  <c r="C2622" i="2"/>
  <c r="C2621" i="2"/>
  <c r="C2620" i="2"/>
  <c r="C2619" i="2"/>
  <c r="C2618" i="2"/>
  <c r="C2617" i="2"/>
  <c r="C2616" i="2"/>
  <c r="C2615" i="2"/>
  <c r="C2614" i="2"/>
  <c r="C2613" i="2"/>
  <c r="C2612" i="2"/>
  <c r="C2611" i="2"/>
  <c r="C2610" i="2"/>
  <c r="C2609" i="2"/>
  <c r="C2608" i="2"/>
  <c r="C2607" i="2"/>
  <c r="C2606" i="2"/>
  <c r="C2605" i="2"/>
  <c r="C2604" i="2"/>
  <c r="C2603" i="2"/>
  <c r="C2602" i="2"/>
  <c r="C2601" i="2"/>
  <c r="C2600" i="2"/>
  <c r="C2599" i="2"/>
  <c r="C2598" i="2"/>
  <c r="C2597" i="2"/>
  <c r="C2596" i="2"/>
  <c r="C2595" i="2"/>
  <c r="C2594" i="2"/>
  <c r="C2593" i="2"/>
  <c r="C2592" i="2"/>
  <c r="C2591" i="2"/>
  <c r="C2590" i="2"/>
  <c r="C2589" i="2"/>
  <c r="C2588" i="2"/>
  <c r="C2587" i="2"/>
  <c r="C2586" i="2"/>
  <c r="C2585" i="2"/>
  <c r="C2584" i="2"/>
  <c r="C2583" i="2"/>
  <c r="C2582" i="2"/>
  <c r="C2581" i="2"/>
  <c r="C2580" i="2"/>
  <c r="C2579" i="2"/>
  <c r="C2578" i="2"/>
  <c r="C2577" i="2"/>
  <c r="C2576" i="2"/>
  <c r="C2575" i="2"/>
  <c r="C2574" i="2"/>
  <c r="C2573" i="2"/>
  <c r="C2572" i="2"/>
  <c r="C2571" i="2"/>
  <c r="C2570" i="2"/>
  <c r="C2569" i="2"/>
  <c r="C2568" i="2"/>
  <c r="C2567" i="2"/>
  <c r="C2566" i="2"/>
  <c r="C2565" i="2"/>
  <c r="C2564" i="2"/>
  <c r="C2563" i="2"/>
  <c r="C2562" i="2"/>
  <c r="C2561" i="2"/>
  <c r="C2560" i="2"/>
  <c r="C2559" i="2"/>
  <c r="C2558" i="2"/>
  <c r="C2557" i="2"/>
  <c r="C2556" i="2"/>
  <c r="C2555" i="2"/>
  <c r="C2554" i="2"/>
  <c r="C2553" i="2"/>
  <c r="C2552" i="2"/>
  <c r="C2551" i="2"/>
  <c r="C2550" i="2"/>
  <c r="C2549" i="2"/>
  <c r="C2548" i="2"/>
  <c r="C2547" i="2"/>
  <c r="C2546" i="2"/>
  <c r="C2545" i="2"/>
  <c r="C2544" i="2"/>
  <c r="C2543" i="2"/>
  <c r="C2542" i="2"/>
  <c r="C2541" i="2"/>
  <c r="C2540" i="2"/>
  <c r="C2539" i="2"/>
  <c r="C2538" i="2"/>
  <c r="C2537" i="2"/>
  <c r="C2536" i="2"/>
  <c r="C2535" i="2"/>
  <c r="C2534" i="2"/>
  <c r="C2533" i="2"/>
  <c r="C2532" i="2"/>
  <c r="C2531" i="2"/>
  <c r="C2530" i="2"/>
  <c r="C2529" i="2"/>
  <c r="C2528" i="2"/>
  <c r="C2527" i="2"/>
  <c r="C2526" i="2"/>
  <c r="C2525" i="2"/>
  <c r="C2524" i="2"/>
  <c r="C2523" i="2"/>
  <c r="C2522" i="2"/>
  <c r="C2521" i="2"/>
  <c r="C2520" i="2"/>
  <c r="C2519" i="2"/>
  <c r="C2518" i="2"/>
  <c r="C2517" i="2"/>
  <c r="C2516" i="2"/>
  <c r="C2515" i="2"/>
  <c r="C2514" i="2"/>
  <c r="C2513" i="2"/>
  <c r="C2512" i="2"/>
  <c r="C2511" i="2"/>
  <c r="C2510" i="2"/>
  <c r="C2509" i="2"/>
  <c r="C2508" i="2"/>
  <c r="C2507" i="2"/>
  <c r="C2506" i="2"/>
  <c r="C2505" i="2"/>
  <c r="C2504" i="2"/>
  <c r="C2503" i="2"/>
  <c r="C2502" i="2"/>
  <c r="C2501" i="2"/>
  <c r="C2500" i="2"/>
  <c r="C2499" i="2"/>
  <c r="C2498" i="2"/>
  <c r="C2497" i="2"/>
  <c r="C2496" i="2"/>
  <c r="C2495" i="2"/>
  <c r="C2494" i="2"/>
  <c r="C2493" i="2"/>
  <c r="C2492" i="2"/>
  <c r="C2491" i="2"/>
  <c r="C2490" i="2"/>
  <c r="C2489" i="2"/>
  <c r="C2488" i="2"/>
  <c r="C2487" i="2"/>
  <c r="C2486" i="2"/>
  <c r="C2485" i="2"/>
  <c r="C2484" i="2"/>
  <c r="C2483" i="2"/>
  <c r="C2482" i="2"/>
  <c r="C2481" i="2"/>
  <c r="C2480" i="2"/>
  <c r="C2479" i="2"/>
  <c r="C2478" i="2"/>
  <c r="C2477" i="2"/>
  <c r="C2476" i="2"/>
  <c r="C2475" i="2"/>
  <c r="C2474" i="2"/>
  <c r="C2473" i="2"/>
  <c r="C2472" i="2"/>
  <c r="C2471" i="2"/>
  <c r="C2470" i="2"/>
  <c r="C2469" i="2"/>
  <c r="C2468" i="2"/>
  <c r="C2467" i="2"/>
  <c r="C2466" i="2"/>
  <c r="C2465" i="2"/>
  <c r="C2464" i="2"/>
  <c r="C2463" i="2"/>
  <c r="C2462" i="2"/>
  <c r="C2461" i="2"/>
  <c r="C2460" i="2"/>
  <c r="C2459" i="2"/>
  <c r="C2458" i="2"/>
  <c r="C2457" i="2"/>
  <c r="C2456" i="2"/>
  <c r="C2455" i="2"/>
  <c r="C2454" i="2"/>
  <c r="C2453" i="2"/>
  <c r="C2452" i="2"/>
  <c r="C2451" i="2"/>
  <c r="C2450" i="2"/>
  <c r="C2449" i="2"/>
  <c r="C2448" i="2"/>
  <c r="C2447" i="2"/>
  <c r="C2446" i="2"/>
  <c r="C2445" i="2"/>
  <c r="C2444" i="2"/>
  <c r="C2443" i="2"/>
  <c r="C2442" i="2"/>
  <c r="C2441" i="2"/>
  <c r="C2440" i="2"/>
  <c r="C2439" i="2"/>
  <c r="C2438" i="2"/>
  <c r="C2437" i="2"/>
  <c r="C2436" i="2"/>
  <c r="C2435" i="2"/>
  <c r="C2434" i="2"/>
  <c r="C2433" i="2"/>
  <c r="C2432" i="2"/>
  <c r="C2431" i="2"/>
  <c r="C2430" i="2"/>
  <c r="C2429" i="2"/>
  <c r="C2428" i="2"/>
  <c r="C2427" i="2"/>
  <c r="C2426" i="2"/>
  <c r="C2425" i="2"/>
  <c r="C2424" i="2"/>
  <c r="C2423" i="2"/>
  <c r="C2422" i="2"/>
  <c r="C2421" i="2"/>
  <c r="C2420" i="2"/>
  <c r="C2419" i="2"/>
  <c r="C2418" i="2"/>
  <c r="C2417" i="2"/>
  <c r="C2416" i="2"/>
  <c r="C2415" i="2"/>
  <c r="C2414" i="2"/>
  <c r="C2413" i="2"/>
  <c r="C2412" i="2"/>
  <c r="C2411" i="2"/>
  <c r="C2410" i="2"/>
  <c r="C2409" i="2"/>
  <c r="C2408" i="2"/>
  <c r="C2407" i="2"/>
  <c r="C2406" i="2"/>
  <c r="C2405" i="2"/>
  <c r="C2404" i="2"/>
  <c r="C2403" i="2"/>
  <c r="C2402" i="2"/>
  <c r="C2401" i="2"/>
  <c r="C2400" i="2"/>
  <c r="C2399" i="2"/>
  <c r="C2398" i="2"/>
  <c r="C2397" i="2"/>
  <c r="C2396" i="2"/>
  <c r="C2395" i="2"/>
  <c r="C2394" i="2"/>
  <c r="C2393" i="2"/>
  <c r="C2392" i="2"/>
  <c r="C2391" i="2"/>
  <c r="C2390" i="2"/>
  <c r="C2389" i="2"/>
  <c r="C2388" i="2"/>
  <c r="C2387" i="2"/>
  <c r="C2386" i="2"/>
  <c r="C2385" i="2"/>
  <c r="C2384" i="2"/>
  <c r="C2383" i="2"/>
  <c r="C2382" i="2"/>
  <c r="C2381" i="2"/>
  <c r="C2380" i="2"/>
  <c r="C2379" i="2"/>
  <c r="C2378" i="2"/>
  <c r="C2377" i="2"/>
  <c r="C2376" i="2"/>
  <c r="C2375" i="2"/>
  <c r="C2374" i="2"/>
  <c r="C2373" i="2"/>
  <c r="C2372" i="2"/>
  <c r="C2371" i="2"/>
  <c r="C2370" i="2"/>
  <c r="C2369" i="2"/>
  <c r="C2368" i="2"/>
  <c r="C2367" i="2"/>
  <c r="C2366" i="2"/>
  <c r="C2365" i="2"/>
  <c r="C2364" i="2"/>
  <c r="C2363" i="2"/>
  <c r="C2362" i="2"/>
  <c r="C2361" i="2"/>
  <c r="C2360" i="2"/>
  <c r="C2359" i="2"/>
  <c r="C2358" i="2"/>
  <c r="C2357" i="2"/>
  <c r="C2356" i="2"/>
  <c r="C2355" i="2"/>
  <c r="C2354" i="2"/>
  <c r="C2353" i="2"/>
  <c r="C2352" i="2"/>
  <c r="C2351" i="2"/>
  <c r="C2350" i="2"/>
  <c r="C2349" i="2"/>
  <c r="C2348" i="2"/>
  <c r="C2347" i="2"/>
  <c r="C2346" i="2"/>
  <c r="C2345" i="2"/>
  <c r="C2344" i="2"/>
  <c r="C2343" i="2"/>
  <c r="C2342" i="2"/>
  <c r="C2341" i="2"/>
  <c r="C2340" i="2"/>
  <c r="C2339" i="2"/>
  <c r="C2338" i="2"/>
  <c r="C2337" i="2"/>
  <c r="C2336" i="2"/>
  <c r="C2335" i="2"/>
  <c r="C2334" i="2"/>
  <c r="C2333" i="2"/>
  <c r="C2332" i="2"/>
  <c r="C2331" i="2"/>
  <c r="C2330" i="2"/>
  <c r="C2329" i="2"/>
  <c r="C2328" i="2"/>
  <c r="C2327" i="2"/>
  <c r="C2326" i="2"/>
  <c r="C2325" i="2"/>
  <c r="C2324" i="2"/>
  <c r="C2323" i="2"/>
  <c r="C2322" i="2"/>
  <c r="C2321" i="2"/>
  <c r="C2320" i="2"/>
  <c r="C2319" i="2"/>
  <c r="C2318" i="2"/>
  <c r="C2317" i="2"/>
  <c r="C2316" i="2"/>
  <c r="C2315" i="2"/>
  <c r="C2314" i="2"/>
  <c r="C2313" i="2"/>
  <c r="C2312" i="2"/>
  <c r="C2311" i="2"/>
  <c r="C2310" i="2"/>
  <c r="C2309" i="2"/>
  <c r="C2308" i="2"/>
  <c r="C2307" i="2"/>
  <c r="C2306" i="2"/>
  <c r="C2305" i="2"/>
  <c r="C2304" i="2"/>
  <c r="C2303" i="2"/>
  <c r="C2302" i="2"/>
  <c r="C2301" i="2"/>
  <c r="C2300" i="2"/>
  <c r="C2299" i="2"/>
  <c r="C2298" i="2"/>
  <c r="C2297" i="2"/>
  <c r="C2296" i="2"/>
  <c r="C2295" i="2"/>
  <c r="C2294" i="2"/>
  <c r="C2293" i="2"/>
  <c r="C2292" i="2"/>
  <c r="C2291" i="2"/>
  <c r="C2290" i="2"/>
  <c r="C2289" i="2"/>
  <c r="C2288" i="2"/>
  <c r="C2287" i="2"/>
  <c r="C2286" i="2"/>
  <c r="C2285" i="2"/>
  <c r="C2284" i="2"/>
  <c r="C2283" i="2"/>
  <c r="C2282" i="2"/>
  <c r="C2281" i="2"/>
  <c r="C2280" i="2"/>
  <c r="C2279" i="2"/>
  <c r="C2278" i="2"/>
  <c r="C2277" i="2"/>
  <c r="C2276" i="2"/>
  <c r="C2275" i="2"/>
  <c r="C2274" i="2"/>
  <c r="C2273" i="2"/>
  <c r="C2272" i="2"/>
  <c r="C2271" i="2"/>
  <c r="C2270" i="2"/>
  <c r="C2269" i="2"/>
  <c r="C2268" i="2"/>
  <c r="C2267" i="2"/>
  <c r="C2266" i="2"/>
  <c r="C2265" i="2"/>
  <c r="C2264" i="2"/>
  <c r="C2263" i="2"/>
  <c r="C2262" i="2"/>
  <c r="C2261" i="2"/>
  <c r="C2260" i="2"/>
  <c r="C2259" i="2"/>
  <c r="C2258" i="2"/>
  <c r="C2257" i="2"/>
  <c r="C2256" i="2"/>
  <c r="C2255" i="2"/>
  <c r="C2254" i="2"/>
  <c r="C2253" i="2"/>
  <c r="C2252" i="2"/>
  <c r="C2251" i="2"/>
  <c r="C2250" i="2"/>
  <c r="C2249" i="2"/>
  <c r="C2248" i="2"/>
  <c r="C2247" i="2"/>
  <c r="C2246" i="2"/>
  <c r="C2245" i="2"/>
  <c r="C2244" i="2"/>
  <c r="C2243" i="2"/>
  <c r="C2242" i="2"/>
  <c r="C2241" i="2"/>
  <c r="C2240" i="2"/>
  <c r="C2239" i="2"/>
  <c r="C2238" i="2"/>
  <c r="C2237" i="2"/>
  <c r="C2236" i="2"/>
  <c r="C2235" i="2"/>
  <c r="C2234" i="2"/>
  <c r="C2233" i="2"/>
  <c r="C2232" i="2"/>
  <c r="C2231" i="2"/>
  <c r="C2230" i="2"/>
  <c r="C2229" i="2"/>
  <c r="C2228" i="2"/>
  <c r="C2227" i="2"/>
  <c r="C2226" i="2"/>
  <c r="C2225" i="2"/>
  <c r="C2224" i="2"/>
  <c r="C2223" i="2"/>
  <c r="C2222" i="2"/>
  <c r="C2221" i="2"/>
  <c r="C2220" i="2"/>
  <c r="C2219" i="2"/>
  <c r="C2218" i="2"/>
  <c r="C2217" i="2"/>
  <c r="C2216" i="2"/>
  <c r="C2215" i="2"/>
  <c r="C2214" i="2"/>
  <c r="C2213" i="2"/>
  <c r="C2212" i="2"/>
  <c r="C2211" i="2"/>
  <c r="C2210" i="2"/>
  <c r="C2209" i="2"/>
  <c r="C2208" i="2"/>
  <c r="C2207" i="2"/>
  <c r="C2206" i="2"/>
  <c r="C2205" i="2"/>
  <c r="C2204" i="2"/>
  <c r="C2203" i="2"/>
  <c r="C2202" i="2"/>
  <c r="C2201" i="2"/>
  <c r="C2200" i="2"/>
  <c r="C2199" i="2"/>
  <c r="C2198" i="2"/>
  <c r="C2197" i="2"/>
  <c r="C2196" i="2"/>
  <c r="C2195" i="2"/>
  <c r="C2194" i="2"/>
  <c r="C2193" i="2"/>
  <c r="C2192" i="2"/>
  <c r="C2191" i="2"/>
  <c r="C2190" i="2"/>
  <c r="C2189" i="2"/>
  <c r="C2188" i="2"/>
  <c r="C2187" i="2"/>
  <c r="C2186" i="2"/>
  <c r="C2185" i="2"/>
  <c r="C2184" i="2"/>
  <c r="C2183" i="2"/>
  <c r="C2182" i="2"/>
  <c r="C2181" i="2"/>
  <c r="C2180" i="2"/>
  <c r="C2179" i="2"/>
  <c r="C2178" i="2"/>
  <c r="C2177" i="2"/>
  <c r="C2176" i="2"/>
  <c r="C2175" i="2"/>
  <c r="C2174" i="2"/>
  <c r="C2173" i="2"/>
  <c r="C2172" i="2"/>
  <c r="C2171" i="2"/>
  <c r="C2170" i="2"/>
  <c r="C2169" i="2"/>
  <c r="C2168" i="2"/>
  <c r="C2167" i="2"/>
  <c r="C2166" i="2"/>
  <c r="C2165" i="2"/>
  <c r="C2164" i="2"/>
  <c r="C2163" i="2"/>
  <c r="C2162" i="2"/>
  <c r="C2161" i="2"/>
  <c r="C2160" i="2"/>
  <c r="C2159" i="2"/>
  <c r="C2158" i="2"/>
  <c r="C2157" i="2"/>
  <c r="C2156" i="2"/>
  <c r="C2155" i="2"/>
  <c r="C2154" i="2"/>
  <c r="C2153" i="2"/>
  <c r="C2152" i="2"/>
  <c r="C2151" i="2"/>
  <c r="C2150" i="2"/>
  <c r="C2149" i="2"/>
  <c r="C2148" i="2"/>
  <c r="C2147" i="2"/>
  <c r="C2146" i="2"/>
  <c r="C2145" i="2"/>
  <c r="C2144" i="2"/>
  <c r="C2143" i="2"/>
  <c r="C2142" i="2"/>
  <c r="C2141" i="2"/>
  <c r="C2140" i="2"/>
  <c r="C2139" i="2"/>
  <c r="C2138" i="2"/>
  <c r="C2137" i="2"/>
  <c r="C2136" i="2"/>
  <c r="C2135" i="2"/>
  <c r="C2134" i="2"/>
  <c r="C2133" i="2"/>
  <c r="C2132" i="2"/>
  <c r="C2131" i="2"/>
  <c r="C2130" i="2"/>
  <c r="C2129" i="2"/>
  <c r="C2128" i="2"/>
  <c r="C2127" i="2"/>
  <c r="C2126" i="2"/>
  <c r="C2125" i="2"/>
  <c r="C2124" i="2"/>
  <c r="C2123" i="2"/>
  <c r="C2122" i="2"/>
  <c r="C2121" i="2"/>
  <c r="C2120" i="2"/>
  <c r="C2119" i="2"/>
  <c r="C2118" i="2"/>
  <c r="C2117" i="2"/>
  <c r="C2116" i="2"/>
  <c r="C2115" i="2"/>
  <c r="C2114" i="2"/>
  <c r="C2113" i="2"/>
  <c r="C2112" i="2"/>
  <c r="C2111" i="2"/>
  <c r="C2110" i="2"/>
  <c r="C2109" i="2"/>
  <c r="C2108" i="2"/>
  <c r="C2107" i="2"/>
  <c r="C2106" i="2"/>
  <c r="C2105" i="2"/>
  <c r="C2104" i="2"/>
  <c r="C2103" i="2"/>
  <c r="C2102" i="2"/>
  <c r="C2101" i="2"/>
  <c r="C2100" i="2"/>
  <c r="C2099" i="2"/>
  <c r="C2098" i="2"/>
  <c r="C2097" i="2"/>
  <c r="C2096" i="2"/>
  <c r="C2095" i="2"/>
  <c r="C2094" i="2"/>
  <c r="C2093" i="2"/>
  <c r="C2092" i="2"/>
  <c r="C2091" i="2"/>
  <c r="C2090" i="2"/>
  <c r="C2089" i="2"/>
  <c r="C2088" i="2"/>
  <c r="C2087" i="2"/>
  <c r="C2086" i="2"/>
  <c r="C2085" i="2"/>
  <c r="C2084" i="2"/>
  <c r="C2083" i="2"/>
  <c r="C2082" i="2"/>
  <c r="C2081" i="2"/>
  <c r="C2080" i="2"/>
  <c r="C2079" i="2"/>
  <c r="C2078" i="2"/>
  <c r="C2077" i="2"/>
  <c r="C2076" i="2"/>
  <c r="C2075" i="2"/>
  <c r="C2074" i="2"/>
  <c r="C2073" i="2"/>
  <c r="C2072" i="2"/>
  <c r="C2071" i="2"/>
  <c r="C2070" i="2"/>
  <c r="C2069" i="2"/>
  <c r="C2068" i="2"/>
  <c r="C2067" i="2"/>
  <c r="C2066" i="2"/>
  <c r="C2065" i="2"/>
  <c r="C2064" i="2"/>
  <c r="C2063" i="2"/>
  <c r="C2062" i="2"/>
  <c r="C2061" i="2"/>
  <c r="C2060" i="2"/>
  <c r="C2059" i="2"/>
  <c r="C2058" i="2"/>
  <c r="C2057" i="2"/>
  <c r="C2056" i="2"/>
  <c r="C2055" i="2"/>
  <c r="C2054" i="2"/>
  <c r="C2053" i="2"/>
  <c r="C2052" i="2"/>
  <c r="C2051" i="2"/>
  <c r="C2050" i="2"/>
  <c r="C2049" i="2"/>
  <c r="C2048" i="2"/>
  <c r="C2047" i="2"/>
  <c r="C2046" i="2"/>
  <c r="C2045" i="2"/>
  <c r="C2044" i="2"/>
  <c r="C2043" i="2"/>
  <c r="C2042" i="2"/>
  <c r="C2041" i="2"/>
  <c r="C2040" i="2"/>
  <c r="C2039" i="2"/>
  <c r="C2038" i="2"/>
  <c r="C2037" i="2"/>
  <c r="C2036" i="2"/>
  <c r="C2035" i="2"/>
  <c r="C2034" i="2"/>
  <c r="C2033" i="2"/>
  <c r="C2032" i="2"/>
  <c r="C2031" i="2"/>
  <c r="C2030" i="2"/>
  <c r="C2029" i="2"/>
  <c r="C2028" i="2"/>
  <c r="C2027" i="2"/>
  <c r="C2026" i="2"/>
  <c r="C2025" i="2"/>
  <c r="C2024" i="2"/>
  <c r="C2023" i="2"/>
  <c r="C2022" i="2"/>
  <c r="C2021" i="2"/>
  <c r="C2020" i="2"/>
  <c r="C2019" i="2"/>
  <c r="C2018" i="2"/>
  <c r="C2017" i="2"/>
  <c r="C2016" i="2"/>
  <c r="C2015" i="2"/>
  <c r="C2014" i="2"/>
  <c r="C2013" i="2"/>
  <c r="C2012" i="2"/>
  <c r="C2011" i="2"/>
  <c r="C2010" i="2"/>
  <c r="C2009" i="2"/>
  <c r="C2008" i="2"/>
  <c r="C2007" i="2"/>
  <c r="C2006" i="2"/>
  <c r="C2005" i="2"/>
  <c r="C2004" i="2"/>
  <c r="C2003" i="2"/>
  <c r="C2002" i="2"/>
  <c r="C2001" i="2"/>
  <c r="C2000" i="2"/>
  <c r="C1999" i="2"/>
  <c r="C1998" i="2"/>
  <c r="C1997" i="2"/>
  <c r="C1996" i="2"/>
  <c r="C1995" i="2"/>
  <c r="C1994" i="2"/>
  <c r="C1993" i="2"/>
  <c r="C1992" i="2"/>
  <c r="C1991" i="2"/>
  <c r="C1990" i="2"/>
  <c r="C1989" i="2"/>
  <c r="C1988" i="2"/>
  <c r="C1987" i="2"/>
  <c r="C1986" i="2"/>
  <c r="C1985" i="2"/>
  <c r="C1984" i="2"/>
  <c r="C1983" i="2"/>
  <c r="C1982" i="2"/>
  <c r="C1981" i="2"/>
  <c r="C1980" i="2"/>
  <c r="C1979" i="2"/>
  <c r="C1978" i="2"/>
  <c r="C1977" i="2"/>
  <c r="C1976" i="2"/>
  <c r="C1975" i="2"/>
  <c r="C1974" i="2"/>
  <c r="C1973" i="2"/>
  <c r="C1972" i="2"/>
  <c r="C1971" i="2"/>
  <c r="C1970" i="2"/>
  <c r="C1969" i="2"/>
  <c r="C1968" i="2"/>
  <c r="C1967" i="2"/>
  <c r="C1966" i="2"/>
  <c r="C1965" i="2"/>
  <c r="C1964" i="2"/>
  <c r="C1963" i="2"/>
  <c r="C1962" i="2"/>
  <c r="C1961" i="2"/>
  <c r="C1960" i="2"/>
  <c r="C1959" i="2"/>
  <c r="C1958" i="2"/>
  <c r="C1957" i="2"/>
  <c r="C1956" i="2"/>
  <c r="C1955" i="2"/>
  <c r="C1954" i="2"/>
  <c r="C1953" i="2"/>
  <c r="C1952" i="2"/>
  <c r="C1951" i="2"/>
  <c r="C1950" i="2"/>
  <c r="C1949" i="2"/>
  <c r="C1948" i="2"/>
  <c r="C1947" i="2"/>
  <c r="C1946" i="2"/>
  <c r="C1945" i="2"/>
  <c r="C1944" i="2"/>
  <c r="C1943" i="2"/>
  <c r="C1942" i="2"/>
  <c r="C1941" i="2"/>
  <c r="C1940" i="2"/>
  <c r="C1939" i="2"/>
  <c r="C1938" i="2"/>
  <c r="C1937" i="2"/>
  <c r="C1936" i="2"/>
  <c r="C1935" i="2"/>
  <c r="C1934" i="2"/>
  <c r="C1933" i="2"/>
  <c r="C1932" i="2"/>
  <c r="C1931" i="2"/>
  <c r="C1930" i="2"/>
  <c r="C1929" i="2"/>
  <c r="C1928" i="2"/>
  <c r="C1927" i="2"/>
  <c r="C1926" i="2"/>
  <c r="C1925" i="2"/>
  <c r="C1924" i="2"/>
  <c r="C1923" i="2"/>
  <c r="C1922" i="2"/>
  <c r="C1921" i="2"/>
  <c r="C1920" i="2"/>
  <c r="C1919" i="2"/>
  <c r="C1918" i="2"/>
  <c r="C1917" i="2"/>
  <c r="C1916" i="2"/>
  <c r="C1915" i="2"/>
  <c r="C1914" i="2"/>
  <c r="C1913" i="2"/>
  <c r="C1912" i="2"/>
  <c r="C1911" i="2"/>
  <c r="C1910" i="2"/>
  <c r="C1909" i="2"/>
  <c r="C1908" i="2"/>
  <c r="C1907" i="2"/>
  <c r="C1906" i="2"/>
  <c r="C1905" i="2"/>
  <c r="C1904" i="2"/>
  <c r="C1903" i="2"/>
  <c r="C1902" i="2"/>
  <c r="C1901" i="2"/>
  <c r="C1900" i="2"/>
  <c r="C1899" i="2"/>
  <c r="C1898" i="2"/>
  <c r="C1897" i="2"/>
  <c r="C1896" i="2"/>
  <c r="C1895" i="2"/>
  <c r="C1894" i="2"/>
  <c r="C1893" i="2"/>
  <c r="C1892" i="2"/>
  <c r="C1891" i="2"/>
  <c r="C1890" i="2"/>
  <c r="C1889" i="2"/>
  <c r="C1888" i="2"/>
  <c r="C1887" i="2"/>
  <c r="C1886" i="2"/>
  <c r="C1885" i="2"/>
  <c r="C1884" i="2"/>
  <c r="C1883" i="2"/>
  <c r="C1882" i="2"/>
  <c r="C1881" i="2"/>
  <c r="C1880" i="2"/>
  <c r="C1879" i="2"/>
  <c r="C1878" i="2"/>
  <c r="C1877" i="2"/>
  <c r="C1876" i="2"/>
  <c r="C1875" i="2"/>
  <c r="C1874" i="2"/>
  <c r="C1873" i="2"/>
  <c r="C1872" i="2"/>
  <c r="C1871" i="2"/>
  <c r="C1870" i="2"/>
  <c r="C1869" i="2"/>
  <c r="C1868" i="2"/>
  <c r="C1867" i="2"/>
  <c r="C1866" i="2"/>
  <c r="C1865" i="2"/>
  <c r="C1864" i="2"/>
  <c r="C1863" i="2"/>
  <c r="C1862" i="2"/>
  <c r="C1861" i="2"/>
  <c r="C1860" i="2"/>
  <c r="C1859" i="2"/>
  <c r="C1858" i="2"/>
  <c r="C1857" i="2"/>
  <c r="C1856" i="2"/>
  <c r="C1855" i="2"/>
  <c r="C1854" i="2"/>
  <c r="C1853" i="2"/>
  <c r="C1852" i="2"/>
  <c r="C1851" i="2"/>
  <c r="C1850" i="2"/>
  <c r="C1849" i="2"/>
  <c r="C1848" i="2"/>
  <c r="C1847" i="2"/>
  <c r="C1846" i="2"/>
  <c r="C1845" i="2"/>
  <c r="C1844" i="2"/>
  <c r="C1843" i="2"/>
  <c r="C1842" i="2"/>
  <c r="C1841" i="2"/>
  <c r="C1840" i="2"/>
  <c r="C1839" i="2"/>
  <c r="C1838" i="2"/>
  <c r="C1837" i="2"/>
  <c r="C1836" i="2"/>
  <c r="C1835" i="2"/>
  <c r="C1834" i="2"/>
  <c r="C1833" i="2"/>
  <c r="C1832" i="2"/>
  <c r="C1831" i="2"/>
  <c r="C1830" i="2"/>
  <c r="C1829" i="2"/>
  <c r="C1828" i="2"/>
  <c r="C1827" i="2"/>
  <c r="C1826" i="2"/>
  <c r="C1825" i="2"/>
  <c r="C1824" i="2"/>
  <c r="C1823" i="2"/>
  <c r="C1822" i="2"/>
  <c r="C1821" i="2"/>
  <c r="C1820" i="2"/>
  <c r="C1819" i="2"/>
  <c r="C1818" i="2"/>
  <c r="C1817" i="2"/>
  <c r="C1816" i="2"/>
  <c r="C1815" i="2"/>
  <c r="C1814" i="2"/>
  <c r="C1813" i="2"/>
  <c r="C1812" i="2"/>
  <c r="C1811" i="2"/>
  <c r="C1810" i="2"/>
  <c r="C1809" i="2"/>
  <c r="C1808" i="2"/>
  <c r="C1807" i="2"/>
  <c r="C1806" i="2"/>
  <c r="C1805" i="2"/>
  <c r="C1804" i="2"/>
  <c r="C1803" i="2"/>
  <c r="C1802" i="2"/>
  <c r="C1801" i="2"/>
  <c r="C1800" i="2"/>
  <c r="C1799" i="2"/>
  <c r="C1798" i="2"/>
  <c r="C1797" i="2"/>
  <c r="C1796" i="2"/>
  <c r="C1795" i="2"/>
  <c r="C1794" i="2"/>
  <c r="C1793" i="2"/>
  <c r="C1792" i="2"/>
  <c r="C1791" i="2"/>
  <c r="C1790" i="2"/>
  <c r="C1789" i="2"/>
  <c r="C1788" i="2"/>
  <c r="C1787" i="2"/>
  <c r="C1786" i="2"/>
  <c r="C1785" i="2"/>
  <c r="C1784" i="2"/>
  <c r="C1783" i="2"/>
  <c r="C1782" i="2"/>
  <c r="C1781" i="2"/>
  <c r="C1780" i="2"/>
  <c r="C1779" i="2"/>
  <c r="C1778" i="2"/>
  <c r="C1777" i="2"/>
  <c r="C1776" i="2"/>
  <c r="C1775" i="2"/>
  <c r="C1774" i="2"/>
  <c r="C1773" i="2"/>
  <c r="C1772" i="2"/>
  <c r="C1771" i="2"/>
  <c r="C1770" i="2"/>
  <c r="C1769" i="2"/>
  <c r="C1768" i="2"/>
  <c r="C1767" i="2"/>
  <c r="C1766" i="2"/>
  <c r="C1765" i="2"/>
  <c r="C1764" i="2"/>
  <c r="C1763" i="2"/>
  <c r="C1762" i="2"/>
  <c r="C1761" i="2"/>
  <c r="C1760" i="2"/>
  <c r="C1759" i="2"/>
  <c r="C1758" i="2"/>
  <c r="C1757" i="2"/>
  <c r="C1756" i="2"/>
  <c r="C1755" i="2"/>
  <c r="C1754" i="2"/>
  <c r="C1753" i="2"/>
  <c r="C1752" i="2"/>
  <c r="C1751" i="2"/>
  <c r="C1750" i="2"/>
  <c r="C1749" i="2"/>
  <c r="C1748" i="2"/>
  <c r="C1747" i="2"/>
  <c r="C1746" i="2"/>
  <c r="C1745" i="2"/>
  <c r="C1744" i="2"/>
  <c r="C1743" i="2"/>
  <c r="C1742" i="2"/>
  <c r="C1741" i="2"/>
  <c r="C1740" i="2"/>
  <c r="C1739" i="2"/>
  <c r="C1738" i="2"/>
  <c r="C1737" i="2"/>
  <c r="C1736" i="2"/>
  <c r="C1735" i="2"/>
  <c r="C1734" i="2"/>
  <c r="C1733" i="2"/>
  <c r="C1732" i="2"/>
  <c r="C1731" i="2"/>
  <c r="C1730" i="2"/>
  <c r="C1729" i="2"/>
  <c r="C1728" i="2"/>
  <c r="C1727" i="2"/>
  <c r="C1726" i="2"/>
  <c r="C1725" i="2"/>
  <c r="C1724" i="2"/>
  <c r="C1723" i="2"/>
  <c r="C1722" i="2"/>
  <c r="C1721" i="2"/>
  <c r="C1720" i="2"/>
  <c r="C1719" i="2"/>
  <c r="C1718" i="2"/>
  <c r="C1717" i="2"/>
  <c r="C1716" i="2"/>
  <c r="C1715" i="2"/>
  <c r="C1714" i="2"/>
  <c r="C1713" i="2"/>
  <c r="C1712" i="2"/>
  <c r="C1711" i="2"/>
  <c r="C1710" i="2"/>
  <c r="C1709" i="2"/>
  <c r="C1708" i="2"/>
  <c r="C1707" i="2"/>
  <c r="C1706" i="2"/>
  <c r="C1705" i="2"/>
  <c r="C1704" i="2"/>
  <c r="C1703" i="2"/>
  <c r="C1702" i="2"/>
  <c r="C1701" i="2"/>
  <c r="C1700" i="2"/>
  <c r="C1699" i="2"/>
  <c r="C1698" i="2"/>
  <c r="C1697" i="2"/>
  <c r="C1696" i="2"/>
  <c r="C1695" i="2"/>
  <c r="C1694" i="2"/>
  <c r="C1693" i="2"/>
  <c r="C1692" i="2"/>
  <c r="C1691" i="2"/>
  <c r="C1690" i="2"/>
  <c r="C1689" i="2"/>
  <c r="C1688" i="2"/>
  <c r="C1687" i="2"/>
  <c r="C1686" i="2"/>
  <c r="C1685" i="2"/>
  <c r="C1684" i="2"/>
  <c r="C1683" i="2"/>
  <c r="C1682" i="2"/>
  <c r="C1681" i="2"/>
  <c r="C1680" i="2"/>
  <c r="C1679" i="2"/>
  <c r="C1678" i="2"/>
  <c r="C1677" i="2"/>
  <c r="C1676" i="2"/>
  <c r="C1675" i="2"/>
  <c r="C1674" i="2"/>
  <c r="C1673" i="2"/>
  <c r="C1672" i="2"/>
  <c r="C1671" i="2"/>
  <c r="C1670" i="2"/>
  <c r="C1669" i="2"/>
  <c r="C1668" i="2"/>
  <c r="C1667" i="2"/>
  <c r="C1666" i="2"/>
  <c r="C1665" i="2"/>
  <c r="C1664" i="2"/>
  <c r="C1663" i="2"/>
  <c r="C1662" i="2"/>
  <c r="C1661" i="2"/>
  <c r="C1660" i="2"/>
  <c r="C1659" i="2"/>
  <c r="C1658" i="2"/>
  <c r="C1657" i="2"/>
  <c r="C1656" i="2"/>
  <c r="C1655" i="2"/>
  <c r="C1654" i="2"/>
  <c r="C1653" i="2"/>
  <c r="C1652" i="2"/>
  <c r="C1651" i="2"/>
  <c r="C1650" i="2"/>
  <c r="C1649" i="2"/>
  <c r="C1648" i="2"/>
  <c r="C1647" i="2"/>
  <c r="C1646" i="2"/>
  <c r="C1645" i="2"/>
  <c r="C1644" i="2"/>
  <c r="C1643" i="2"/>
  <c r="C1642" i="2"/>
  <c r="C1641" i="2"/>
  <c r="C1640" i="2"/>
  <c r="C1639" i="2"/>
  <c r="C1638" i="2"/>
  <c r="C1637" i="2"/>
  <c r="C1636" i="2"/>
  <c r="C1635" i="2"/>
  <c r="C1634" i="2"/>
  <c r="C1633" i="2"/>
  <c r="C1632" i="2"/>
  <c r="C1631" i="2"/>
  <c r="C1630" i="2"/>
  <c r="C1629" i="2"/>
  <c r="C1628" i="2"/>
  <c r="C1627" i="2"/>
  <c r="C1626" i="2"/>
  <c r="C1625" i="2"/>
  <c r="C1624" i="2"/>
  <c r="C1623" i="2"/>
  <c r="C1622" i="2"/>
  <c r="C1621" i="2"/>
  <c r="C1620" i="2"/>
  <c r="C1619" i="2"/>
  <c r="C1618" i="2"/>
  <c r="C1617" i="2"/>
  <c r="C1616" i="2"/>
  <c r="C1615" i="2"/>
  <c r="C1614" i="2"/>
  <c r="C1613" i="2"/>
  <c r="C1612" i="2"/>
  <c r="C1611" i="2"/>
  <c r="C1610" i="2"/>
  <c r="C1609" i="2"/>
  <c r="C1608" i="2"/>
  <c r="C1607" i="2"/>
  <c r="C1606" i="2"/>
  <c r="C1605" i="2"/>
  <c r="C1604" i="2"/>
  <c r="C1603" i="2"/>
  <c r="C1602" i="2"/>
  <c r="C1601" i="2"/>
  <c r="C1600" i="2"/>
  <c r="C1599" i="2"/>
  <c r="C1598" i="2"/>
  <c r="C1597" i="2"/>
  <c r="C1596" i="2"/>
  <c r="C1595" i="2"/>
  <c r="C1594" i="2"/>
  <c r="C1593" i="2"/>
  <c r="C1592" i="2"/>
  <c r="C1591" i="2"/>
  <c r="C1590" i="2"/>
  <c r="C1589" i="2"/>
  <c r="C1588" i="2"/>
  <c r="C1587" i="2"/>
  <c r="C1586" i="2"/>
  <c r="C1585" i="2"/>
  <c r="C1584" i="2"/>
  <c r="C1583" i="2"/>
  <c r="C1582" i="2"/>
  <c r="C1581" i="2"/>
  <c r="C1580" i="2"/>
  <c r="C1579" i="2"/>
  <c r="C1578" i="2"/>
  <c r="C1577" i="2"/>
  <c r="C1576" i="2"/>
  <c r="C1575" i="2"/>
  <c r="C1574" i="2"/>
  <c r="C1573" i="2"/>
  <c r="C1572" i="2"/>
  <c r="C1571" i="2"/>
  <c r="C1570" i="2"/>
  <c r="C1569" i="2"/>
  <c r="C1568" i="2"/>
  <c r="C1567" i="2"/>
  <c r="C1566" i="2"/>
  <c r="C1565" i="2"/>
  <c r="C1564" i="2"/>
  <c r="C1563" i="2"/>
  <c r="C1562" i="2"/>
  <c r="C1561" i="2"/>
  <c r="C1560" i="2"/>
  <c r="C1559" i="2"/>
  <c r="C1558" i="2"/>
  <c r="C1557" i="2"/>
  <c r="C1556" i="2"/>
  <c r="C1555" i="2"/>
  <c r="C1554" i="2"/>
  <c r="C1553" i="2"/>
  <c r="C1552" i="2"/>
  <c r="C1551" i="2"/>
  <c r="C1550" i="2"/>
  <c r="C1549" i="2"/>
  <c r="C1548" i="2"/>
  <c r="C1547" i="2"/>
  <c r="C1546" i="2"/>
  <c r="C1545" i="2"/>
  <c r="C1544" i="2"/>
  <c r="C1543" i="2"/>
  <c r="C1542" i="2"/>
  <c r="C1541" i="2"/>
  <c r="C1540" i="2"/>
  <c r="C1539" i="2"/>
  <c r="C1538" i="2"/>
  <c r="C1537" i="2"/>
  <c r="C1536" i="2"/>
  <c r="C1535" i="2"/>
  <c r="C1534" i="2"/>
  <c r="C1533" i="2"/>
  <c r="C1532" i="2"/>
  <c r="C1531" i="2"/>
  <c r="C1530" i="2"/>
  <c r="C1529" i="2"/>
  <c r="C1528" i="2"/>
  <c r="C1527" i="2"/>
  <c r="C1526" i="2"/>
  <c r="C1525" i="2"/>
  <c r="C1524" i="2"/>
  <c r="C1523" i="2"/>
  <c r="C1522" i="2"/>
  <c r="C1521" i="2"/>
  <c r="C1520" i="2"/>
  <c r="C1519" i="2"/>
  <c r="C1518" i="2"/>
  <c r="C1517" i="2"/>
  <c r="C1516" i="2"/>
  <c r="C1515" i="2"/>
  <c r="C1514" i="2"/>
  <c r="C1513" i="2"/>
  <c r="C1512" i="2"/>
  <c r="C1511" i="2"/>
  <c r="C1510" i="2"/>
  <c r="C1509" i="2"/>
  <c r="C1508" i="2"/>
  <c r="C1507" i="2"/>
  <c r="C1506" i="2"/>
  <c r="C1505" i="2"/>
  <c r="C1504" i="2"/>
  <c r="C1503" i="2"/>
  <c r="C1502" i="2"/>
  <c r="C1501" i="2"/>
  <c r="C1500" i="2"/>
  <c r="C1499" i="2"/>
  <c r="C1498" i="2"/>
  <c r="C1497" i="2"/>
  <c r="C1496" i="2"/>
  <c r="C1495" i="2"/>
  <c r="C1494" i="2"/>
  <c r="C1493" i="2"/>
  <c r="C1492" i="2"/>
  <c r="C1491" i="2"/>
  <c r="C1490" i="2"/>
  <c r="C1489" i="2"/>
  <c r="C1488" i="2"/>
  <c r="C1487" i="2"/>
  <c r="C1486" i="2"/>
  <c r="C1485" i="2"/>
  <c r="C1484" i="2"/>
  <c r="C1483" i="2"/>
  <c r="C1482" i="2"/>
  <c r="C1481" i="2"/>
  <c r="C1480" i="2"/>
  <c r="C1479" i="2"/>
  <c r="C1478" i="2"/>
  <c r="C1477" i="2"/>
  <c r="C1476" i="2"/>
  <c r="C1475" i="2"/>
  <c r="C1474" i="2"/>
  <c r="C1473" i="2"/>
  <c r="C1472" i="2"/>
  <c r="C1471" i="2"/>
  <c r="C1470" i="2"/>
  <c r="C1469" i="2"/>
  <c r="C1468" i="2"/>
  <c r="C1467" i="2"/>
  <c r="C1466" i="2"/>
  <c r="C1465" i="2"/>
  <c r="C1464" i="2"/>
  <c r="C1463" i="2"/>
  <c r="C1462" i="2"/>
  <c r="C1461" i="2"/>
  <c r="C1460" i="2"/>
  <c r="C1459" i="2"/>
  <c r="C1458" i="2"/>
  <c r="C1457" i="2"/>
  <c r="C1456" i="2"/>
  <c r="C1455" i="2"/>
  <c r="C1454" i="2"/>
  <c r="C1453" i="2"/>
  <c r="C1452" i="2"/>
  <c r="C1451" i="2"/>
  <c r="C1450" i="2"/>
  <c r="C1449" i="2"/>
  <c r="C1448" i="2"/>
  <c r="C1447" i="2"/>
  <c r="C1446" i="2"/>
  <c r="C1445" i="2"/>
  <c r="C1444" i="2"/>
  <c r="C1443" i="2"/>
  <c r="C1442" i="2"/>
  <c r="C1441" i="2"/>
  <c r="C1440" i="2"/>
  <c r="C1439" i="2"/>
  <c r="C1438" i="2"/>
  <c r="C1437" i="2"/>
  <c r="C1436" i="2"/>
  <c r="C1435" i="2"/>
  <c r="C1434" i="2"/>
  <c r="C1433" i="2"/>
  <c r="C1432" i="2"/>
  <c r="C1431" i="2"/>
  <c r="C1430" i="2"/>
  <c r="C1429" i="2"/>
  <c r="C1428" i="2"/>
  <c r="C1427" i="2"/>
  <c r="C1426" i="2"/>
  <c r="C1425" i="2"/>
  <c r="C1424" i="2"/>
  <c r="C1423" i="2"/>
  <c r="C1422" i="2"/>
  <c r="C1421" i="2"/>
  <c r="C1420" i="2"/>
  <c r="C1419" i="2"/>
  <c r="C1418" i="2"/>
  <c r="C1417" i="2"/>
  <c r="C1416" i="2"/>
  <c r="C1415" i="2"/>
  <c r="C1414" i="2"/>
  <c r="C1413" i="2"/>
  <c r="C1412" i="2"/>
  <c r="C1411" i="2"/>
  <c r="C1410" i="2"/>
  <c r="C1409" i="2"/>
  <c r="C1408" i="2"/>
  <c r="C1407" i="2"/>
  <c r="C1406" i="2"/>
  <c r="C1405" i="2"/>
  <c r="C1404" i="2"/>
  <c r="C1403" i="2"/>
  <c r="C1402" i="2"/>
  <c r="C1401" i="2"/>
  <c r="C1400" i="2"/>
  <c r="C1399" i="2"/>
  <c r="C1398" i="2"/>
  <c r="C1397" i="2"/>
  <c r="C1396" i="2"/>
  <c r="C1395" i="2"/>
  <c r="C1394" i="2"/>
  <c r="C1393" i="2"/>
  <c r="C1392" i="2"/>
  <c r="C1391" i="2"/>
  <c r="C1390" i="2"/>
  <c r="C1389" i="2"/>
  <c r="C1388" i="2"/>
  <c r="C1387" i="2"/>
  <c r="C1386" i="2"/>
  <c r="C1385" i="2"/>
  <c r="C1384" i="2"/>
  <c r="C1383" i="2"/>
  <c r="C1382" i="2"/>
  <c r="C1381" i="2"/>
  <c r="C1380" i="2"/>
  <c r="C1379" i="2"/>
  <c r="C1378" i="2"/>
  <c r="C1377" i="2"/>
  <c r="C1376" i="2"/>
  <c r="C1375" i="2"/>
  <c r="C1374" i="2"/>
  <c r="C1373" i="2"/>
  <c r="C1372" i="2"/>
  <c r="C1371" i="2"/>
  <c r="C1370" i="2"/>
  <c r="C1369" i="2"/>
  <c r="C1368" i="2"/>
  <c r="C1367" i="2"/>
  <c r="C1366" i="2"/>
  <c r="C1365" i="2"/>
  <c r="C1364" i="2"/>
  <c r="C1363" i="2"/>
  <c r="C1362" i="2"/>
  <c r="C1361" i="2"/>
  <c r="C1360" i="2"/>
  <c r="C1359" i="2"/>
  <c r="C1358" i="2"/>
  <c r="C1357" i="2"/>
  <c r="C1356" i="2"/>
  <c r="C1355" i="2"/>
  <c r="C1354" i="2"/>
  <c r="C1353" i="2"/>
  <c r="C1352" i="2"/>
  <c r="C1351" i="2"/>
  <c r="C1350" i="2"/>
  <c r="C1349" i="2"/>
  <c r="C1348" i="2"/>
  <c r="C1347" i="2"/>
  <c r="C1346" i="2"/>
  <c r="C1345" i="2"/>
  <c r="C1344" i="2"/>
  <c r="C1343" i="2"/>
  <c r="C1342" i="2"/>
  <c r="C1341" i="2"/>
  <c r="C1340" i="2"/>
  <c r="C1339" i="2"/>
  <c r="C1338" i="2"/>
  <c r="C1337" i="2"/>
  <c r="C1336" i="2"/>
  <c r="C1335" i="2"/>
  <c r="C1334" i="2"/>
  <c r="C1333" i="2"/>
  <c r="C1332" i="2"/>
  <c r="C1331" i="2"/>
  <c r="C1330" i="2"/>
  <c r="C1329" i="2"/>
  <c r="C1328" i="2"/>
  <c r="C1327" i="2"/>
  <c r="C1326" i="2"/>
  <c r="C1325" i="2"/>
  <c r="C1324" i="2"/>
  <c r="C1323" i="2"/>
  <c r="C1322" i="2"/>
  <c r="C1321" i="2"/>
  <c r="C1320" i="2"/>
  <c r="C1319" i="2"/>
  <c r="C1318" i="2"/>
  <c r="C1317" i="2"/>
  <c r="C1316" i="2"/>
  <c r="C1315" i="2"/>
  <c r="C1314" i="2"/>
  <c r="C1313" i="2"/>
  <c r="C1312" i="2"/>
  <c r="C1311" i="2"/>
  <c r="C1310" i="2"/>
  <c r="C1309" i="2"/>
  <c r="C1308" i="2"/>
  <c r="C1307" i="2"/>
  <c r="C1306" i="2"/>
  <c r="C1305" i="2"/>
  <c r="C1304" i="2"/>
  <c r="C1303" i="2"/>
  <c r="C1302" i="2"/>
  <c r="C1301" i="2"/>
  <c r="C1300" i="2"/>
  <c r="C1299" i="2"/>
  <c r="C1298" i="2"/>
  <c r="C1297" i="2"/>
  <c r="C1296" i="2"/>
  <c r="C1295" i="2"/>
  <c r="C1294" i="2"/>
  <c r="C1293" i="2"/>
  <c r="C1292" i="2"/>
  <c r="C1291" i="2"/>
  <c r="C1290" i="2"/>
  <c r="C1289" i="2"/>
  <c r="C1288" i="2"/>
  <c r="C1287" i="2"/>
  <c r="C1286" i="2"/>
  <c r="C1285" i="2"/>
  <c r="C1284" i="2"/>
  <c r="C1283" i="2"/>
  <c r="C1282" i="2"/>
  <c r="C1281" i="2"/>
  <c r="C1280" i="2"/>
  <c r="C1279" i="2"/>
  <c r="C1278" i="2"/>
  <c r="C1277" i="2"/>
  <c r="C1276" i="2"/>
  <c r="C1275" i="2"/>
  <c r="C1274" i="2"/>
  <c r="C1273" i="2"/>
  <c r="C1272" i="2"/>
  <c r="C1271" i="2"/>
  <c r="C1270" i="2"/>
  <c r="C1269" i="2"/>
  <c r="C1268" i="2"/>
  <c r="C1267" i="2"/>
  <c r="C1266" i="2"/>
  <c r="C1265" i="2"/>
  <c r="C1264" i="2"/>
  <c r="C1263" i="2"/>
  <c r="C1262" i="2"/>
  <c r="C1261" i="2"/>
  <c r="C1260" i="2"/>
  <c r="C1259" i="2"/>
  <c r="C1258" i="2"/>
  <c r="C1257" i="2"/>
  <c r="C1256" i="2"/>
  <c r="C1255" i="2"/>
  <c r="C1254" i="2"/>
  <c r="C1253" i="2"/>
  <c r="C1252" i="2"/>
  <c r="C1251" i="2"/>
  <c r="C1250" i="2"/>
  <c r="C1249" i="2"/>
  <c r="C1248" i="2"/>
  <c r="C1247" i="2"/>
  <c r="C1246" i="2"/>
  <c r="C1245" i="2"/>
  <c r="C1244" i="2"/>
  <c r="C1243" i="2"/>
  <c r="C1242" i="2"/>
  <c r="C1241" i="2"/>
  <c r="C1240" i="2"/>
  <c r="C1239" i="2"/>
  <c r="C1238" i="2"/>
  <c r="C1237" i="2"/>
  <c r="C1236" i="2"/>
  <c r="C1235" i="2"/>
  <c r="C1234" i="2"/>
  <c r="C1233" i="2"/>
  <c r="C1232" i="2"/>
  <c r="C1231" i="2"/>
  <c r="C1230" i="2"/>
  <c r="C1229" i="2"/>
  <c r="C1228" i="2"/>
  <c r="C1227" i="2"/>
  <c r="C1226" i="2"/>
  <c r="C1225" i="2"/>
  <c r="C1224" i="2"/>
  <c r="C1223" i="2"/>
  <c r="C1222" i="2"/>
  <c r="C1221" i="2"/>
  <c r="C1220" i="2"/>
  <c r="C1219" i="2"/>
  <c r="C1218" i="2"/>
  <c r="C1217" i="2"/>
  <c r="C1216" i="2"/>
  <c r="C1215" i="2"/>
  <c r="C1214" i="2"/>
  <c r="C1213" i="2"/>
  <c r="C1212" i="2"/>
  <c r="C1211" i="2"/>
  <c r="C1210" i="2"/>
  <c r="C1209" i="2"/>
  <c r="C1208" i="2"/>
  <c r="C1207" i="2"/>
  <c r="C1206" i="2"/>
  <c r="C1205" i="2"/>
  <c r="C1204" i="2"/>
  <c r="C1203" i="2"/>
  <c r="C1202" i="2"/>
  <c r="C1201" i="2"/>
  <c r="C1200" i="2"/>
  <c r="C1199" i="2"/>
  <c r="C1198" i="2"/>
  <c r="C1197" i="2"/>
  <c r="C1196" i="2"/>
  <c r="C1195" i="2"/>
  <c r="C1194" i="2"/>
  <c r="C1193" i="2"/>
  <c r="C1192" i="2"/>
  <c r="C1191" i="2"/>
  <c r="C1190" i="2"/>
  <c r="C1189" i="2"/>
  <c r="C1188" i="2"/>
  <c r="C1187" i="2"/>
  <c r="C1186" i="2"/>
  <c r="C1185" i="2"/>
  <c r="C1184" i="2"/>
  <c r="C1183" i="2"/>
  <c r="C1182" i="2"/>
  <c r="C1181" i="2"/>
  <c r="C1180" i="2"/>
  <c r="C1179" i="2"/>
  <c r="C1178" i="2"/>
  <c r="C1177" i="2"/>
  <c r="C1176" i="2"/>
  <c r="C1175" i="2"/>
  <c r="C1174" i="2"/>
  <c r="C1173" i="2"/>
  <c r="C1172" i="2"/>
  <c r="C1171" i="2"/>
  <c r="C1170" i="2"/>
  <c r="C1169" i="2"/>
  <c r="C1168" i="2"/>
  <c r="C1167" i="2"/>
  <c r="C1166" i="2"/>
  <c r="C1165" i="2"/>
  <c r="C1164" i="2"/>
  <c r="C1163" i="2"/>
  <c r="C1162" i="2"/>
  <c r="C1161" i="2"/>
  <c r="C1160" i="2"/>
  <c r="C1159" i="2"/>
  <c r="C1158" i="2"/>
  <c r="C1157" i="2"/>
  <c r="C1156" i="2"/>
  <c r="C1155" i="2"/>
  <c r="C1154" i="2"/>
  <c r="C1153" i="2"/>
  <c r="C1152" i="2"/>
  <c r="C1151" i="2"/>
  <c r="C1150" i="2"/>
  <c r="C1149" i="2"/>
  <c r="C1148" i="2"/>
  <c r="C1147" i="2"/>
  <c r="C1146" i="2"/>
  <c r="C1145" i="2"/>
  <c r="C1144" i="2"/>
  <c r="C1143" i="2"/>
  <c r="C1142" i="2"/>
  <c r="C1141" i="2"/>
  <c r="C1140" i="2"/>
  <c r="C1139" i="2"/>
  <c r="C1138" i="2"/>
  <c r="C1137" i="2"/>
  <c r="C1136" i="2"/>
  <c r="C1135" i="2"/>
  <c r="C1134" i="2"/>
  <c r="C1133" i="2"/>
  <c r="C1132" i="2"/>
  <c r="C1131" i="2"/>
  <c r="C1130" i="2"/>
  <c r="C1129" i="2"/>
  <c r="C1128" i="2"/>
  <c r="C1127" i="2"/>
  <c r="C1126" i="2"/>
  <c r="C1125" i="2"/>
  <c r="C1124" i="2"/>
  <c r="C1123" i="2"/>
  <c r="C1122" i="2"/>
  <c r="C1121" i="2"/>
  <c r="C1120" i="2"/>
  <c r="C1119" i="2"/>
  <c r="C1118" i="2"/>
  <c r="C1117" i="2"/>
  <c r="C1116" i="2"/>
  <c r="C1115" i="2"/>
  <c r="C1114" i="2"/>
  <c r="C1113" i="2"/>
  <c r="C1112" i="2"/>
  <c r="C1111" i="2"/>
  <c r="C1110" i="2"/>
  <c r="C1109" i="2"/>
  <c r="C1108" i="2"/>
  <c r="C1107" i="2"/>
  <c r="C1106" i="2"/>
  <c r="C1105" i="2"/>
  <c r="C1104" i="2"/>
  <c r="C1103" i="2"/>
  <c r="C1102" i="2"/>
  <c r="C1101" i="2"/>
  <c r="C1100" i="2"/>
  <c r="C1099" i="2"/>
  <c r="C1098" i="2"/>
  <c r="C1097" i="2"/>
  <c r="C1096" i="2"/>
  <c r="C1095" i="2"/>
  <c r="C1094" i="2"/>
  <c r="C1093" i="2"/>
  <c r="C1092" i="2"/>
  <c r="C1091" i="2"/>
  <c r="C1090" i="2"/>
  <c r="C1089" i="2"/>
  <c r="C1088" i="2"/>
  <c r="C1087" i="2"/>
  <c r="C1086" i="2"/>
  <c r="C1085" i="2"/>
  <c r="C1084" i="2"/>
  <c r="C1083" i="2"/>
  <c r="C1082" i="2"/>
  <c r="C1081" i="2"/>
  <c r="C1080" i="2"/>
  <c r="C1079" i="2"/>
  <c r="C1078" i="2"/>
  <c r="C1077" i="2"/>
  <c r="C1076" i="2"/>
  <c r="C1075" i="2"/>
  <c r="C1074" i="2"/>
  <c r="C1073" i="2"/>
  <c r="C1072" i="2"/>
  <c r="C1071" i="2"/>
  <c r="C1070" i="2"/>
  <c r="C1069" i="2"/>
  <c r="C1068" i="2"/>
  <c r="C1067" i="2"/>
  <c r="C1066" i="2"/>
  <c r="C1065" i="2"/>
  <c r="C1064" i="2"/>
  <c r="C1063" i="2"/>
  <c r="C1062" i="2"/>
  <c r="C1061" i="2"/>
  <c r="C1060" i="2"/>
  <c r="C1059" i="2"/>
  <c r="C1058" i="2"/>
  <c r="C1057" i="2"/>
  <c r="C1056" i="2"/>
  <c r="C1055" i="2"/>
  <c r="C1054" i="2"/>
  <c r="C1053" i="2"/>
  <c r="C1052" i="2"/>
  <c r="C1051" i="2"/>
  <c r="C1050" i="2"/>
  <c r="C1049" i="2"/>
  <c r="C1048" i="2"/>
  <c r="C1047" i="2"/>
  <c r="C1046" i="2"/>
  <c r="C1045" i="2"/>
  <c r="C1044" i="2"/>
  <c r="C1043" i="2"/>
  <c r="C1042" i="2"/>
  <c r="C1041" i="2"/>
  <c r="C1040" i="2"/>
  <c r="C1039" i="2"/>
  <c r="C1038" i="2"/>
  <c r="C1037" i="2"/>
  <c r="C1036" i="2"/>
  <c r="C1035" i="2"/>
  <c r="C1034" i="2"/>
  <c r="C1033" i="2"/>
  <c r="C1032" i="2"/>
  <c r="C1031" i="2"/>
  <c r="C1030" i="2"/>
  <c r="C1029" i="2"/>
  <c r="C1028" i="2"/>
  <c r="C1027" i="2"/>
  <c r="C1026" i="2"/>
  <c r="C1025" i="2"/>
  <c r="C1024" i="2"/>
  <c r="C1023" i="2"/>
  <c r="C1022" i="2"/>
  <c r="C1021" i="2"/>
  <c r="C1020" i="2"/>
  <c r="C1019" i="2"/>
  <c r="C1018" i="2"/>
  <c r="C1017" i="2"/>
  <c r="C1016" i="2"/>
  <c r="C1015" i="2"/>
  <c r="C1014" i="2"/>
  <c r="C1013" i="2"/>
  <c r="C1012" i="2"/>
  <c r="C1011" i="2"/>
  <c r="C1010" i="2"/>
  <c r="C1009" i="2"/>
  <c r="C1008" i="2"/>
  <c r="C1007" i="2"/>
  <c r="C1006" i="2"/>
  <c r="C1005" i="2"/>
  <c r="C1004" i="2"/>
  <c r="C1003" i="2"/>
  <c r="C1002" i="2"/>
  <c r="C1001" i="2"/>
  <c r="C1000" i="2"/>
  <c r="C999" i="2"/>
  <c r="C998" i="2"/>
  <c r="C997" i="2"/>
  <c r="C996" i="2"/>
  <c r="C995" i="2"/>
  <c r="C994" i="2"/>
  <c r="C993" i="2"/>
  <c r="C992" i="2"/>
  <c r="C991" i="2"/>
  <c r="C990" i="2"/>
  <c r="C989" i="2"/>
  <c r="C988" i="2"/>
  <c r="C987" i="2"/>
  <c r="C986" i="2"/>
  <c r="C985" i="2"/>
  <c r="C984" i="2"/>
  <c r="C983" i="2"/>
  <c r="C982" i="2"/>
  <c r="C981" i="2"/>
  <c r="C980" i="2"/>
  <c r="C979" i="2"/>
  <c r="C978" i="2"/>
  <c r="C977" i="2"/>
  <c r="C976" i="2"/>
  <c r="C975" i="2"/>
  <c r="C974" i="2"/>
  <c r="C973" i="2"/>
  <c r="C972" i="2"/>
  <c r="C971" i="2"/>
  <c r="C970" i="2"/>
  <c r="C969" i="2"/>
  <c r="C968" i="2"/>
  <c r="C967" i="2"/>
  <c r="C966" i="2"/>
  <c r="C965" i="2"/>
  <c r="C964" i="2"/>
  <c r="C963" i="2"/>
  <c r="C962" i="2"/>
  <c r="C961" i="2"/>
  <c r="C960" i="2"/>
  <c r="C959" i="2"/>
  <c r="C958" i="2"/>
  <c r="C957" i="2"/>
  <c r="C956" i="2"/>
  <c r="C955" i="2"/>
  <c r="C954" i="2"/>
  <c r="C953" i="2"/>
  <c r="C952" i="2"/>
  <c r="C951" i="2"/>
  <c r="C950" i="2"/>
  <c r="C949" i="2"/>
  <c r="C948" i="2"/>
  <c r="C947" i="2"/>
  <c r="C946" i="2"/>
  <c r="C945" i="2"/>
  <c r="C944" i="2"/>
  <c r="C943" i="2"/>
  <c r="C942" i="2"/>
  <c r="C941" i="2"/>
  <c r="C940" i="2"/>
  <c r="C939" i="2"/>
  <c r="C938" i="2"/>
  <c r="C937" i="2"/>
  <c r="C936" i="2"/>
  <c r="C935" i="2"/>
  <c r="C934" i="2"/>
  <c r="C933" i="2"/>
  <c r="C932" i="2"/>
  <c r="C931" i="2"/>
  <c r="C930" i="2"/>
  <c r="C929" i="2"/>
  <c r="C928" i="2"/>
  <c r="C927" i="2"/>
  <c r="C926" i="2"/>
  <c r="C925" i="2"/>
  <c r="C924" i="2"/>
  <c r="C923" i="2"/>
  <c r="C922" i="2"/>
  <c r="C921" i="2"/>
  <c r="C920" i="2"/>
  <c r="C919" i="2"/>
  <c r="C918" i="2"/>
  <c r="C917" i="2"/>
  <c r="C916" i="2"/>
  <c r="C915" i="2"/>
  <c r="C914" i="2"/>
  <c r="C913" i="2"/>
  <c r="C912" i="2"/>
  <c r="C911" i="2"/>
  <c r="C910" i="2"/>
  <c r="C909" i="2"/>
  <c r="C908" i="2"/>
  <c r="C907" i="2"/>
  <c r="C906" i="2"/>
  <c r="C905" i="2"/>
  <c r="C904" i="2"/>
  <c r="C903" i="2"/>
  <c r="C902" i="2"/>
  <c r="C901" i="2"/>
  <c r="C900" i="2"/>
  <c r="C899" i="2"/>
  <c r="C898" i="2"/>
  <c r="C897" i="2"/>
  <c r="C896" i="2"/>
  <c r="C895" i="2"/>
  <c r="C894" i="2"/>
  <c r="C893" i="2"/>
  <c r="C892" i="2"/>
  <c r="C891" i="2"/>
  <c r="C890" i="2"/>
  <c r="C889" i="2"/>
  <c r="C888" i="2"/>
  <c r="C887" i="2"/>
  <c r="C886" i="2"/>
  <c r="C885" i="2"/>
  <c r="C884" i="2"/>
  <c r="C883" i="2"/>
  <c r="C882" i="2"/>
  <c r="C881" i="2"/>
  <c r="C880" i="2"/>
  <c r="C879" i="2"/>
  <c r="C878" i="2"/>
  <c r="C877" i="2"/>
  <c r="C876" i="2"/>
  <c r="C875" i="2"/>
  <c r="C874" i="2"/>
  <c r="C873" i="2"/>
  <c r="C872" i="2"/>
  <c r="C871" i="2"/>
  <c r="C870" i="2"/>
  <c r="C869" i="2"/>
  <c r="C868" i="2"/>
  <c r="C867" i="2"/>
  <c r="C866" i="2"/>
  <c r="C865" i="2"/>
  <c r="C864" i="2"/>
  <c r="C863" i="2"/>
  <c r="C862" i="2"/>
  <c r="C861" i="2"/>
  <c r="C860" i="2"/>
  <c r="C859" i="2"/>
  <c r="C858" i="2"/>
  <c r="C857" i="2"/>
  <c r="C856" i="2"/>
  <c r="C855" i="2"/>
  <c r="C854" i="2"/>
  <c r="C853" i="2"/>
  <c r="C852" i="2"/>
  <c r="C851" i="2"/>
  <c r="C850" i="2"/>
  <c r="C849" i="2"/>
  <c r="C848" i="2"/>
  <c r="C847" i="2"/>
  <c r="C846" i="2"/>
  <c r="C845" i="2"/>
  <c r="C844" i="2"/>
  <c r="C843" i="2"/>
  <c r="C842" i="2"/>
  <c r="C841" i="2"/>
  <c r="C840" i="2"/>
  <c r="C839" i="2"/>
  <c r="C838" i="2"/>
  <c r="C837" i="2"/>
  <c r="C836" i="2"/>
  <c r="C835" i="2"/>
  <c r="C834" i="2"/>
  <c r="C833" i="2"/>
  <c r="C832" i="2"/>
  <c r="C831" i="2"/>
  <c r="C830" i="2"/>
  <c r="C829" i="2"/>
  <c r="C828" i="2"/>
  <c r="C827" i="2"/>
  <c r="C826" i="2"/>
  <c r="C825" i="2"/>
  <c r="C824" i="2"/>
  <c r="C823" i="2"/>
  <c r="C822" i="2"/>
  <c r="C821" i="2"/>
  <c r="C820" i="2"/>
  <c r="C819" i="2"/>
  <c r="C818" i="2"/>
  <c r="C817" i="2"/>
  <c r="C816" i="2"/>
  <c r="C815" i="2"/>
  <c r="C814" i="2"/>
  <c r="C813" i="2"/>
  <c r="C812" i="2"/>
  <c r="C811" i="2"/>
  <c r="C810" i="2"/>
  <c r="C809" i="2"/>
  <c r="C808" i="2"/>
  <c r="C807" i="2"/>
  <c r="C806" i="2"/>
  <c r="C805" i="2"/>
  <c r="C804" i="2"/>
  <c r="C803" i="2"/>
  <c r="C802" i="2"/>
  <c r="C801" i="2"/>
  <c r="C800" i="2"/>
  <c r="C799" i="2"/>
  <c r="C798" i="2"/>
  <c r="C797" i="2"/>
  <c r="C796" i="2"/>
  <c r="C795" i="2"/>
  <c r="C794" i="2"/>
  <c r="C793" i="2"/>
  <c r="C792" i="2"/>
  <c r="C791" i="2"/>
  <c r="C790" i="2"/>
  <c r="C789" i="2"/>
  <c r="C788" i="2"/>
  <c r="C787" i="2"/>
  <c r="C786" i="2"/>
  <c r="C785" i="2"/>
  <c r="C784" i="2"/>
  <c r="C783" i="2"/>
  <c r="C782" i="2"/>
  <c r="C781" i="2"/>
  <c r="C780" i="2"/>
  <c r="C779" i="2"/>
  <c r="C778" i="2"/>
  <c r="C777" i="2"/>
  <c r="C776" i="2"/>
  <c r="C775" i="2"/>
  <c r="C774" i="2"/>
  <c r="C773" i="2"/>
  <c r="C772" i="2"/>
  <c r="C771" i="2"/>
  <c r="C770" i="2"/>
  <c r="C769" i="2"/>
  <c r="C768" i="2"/>
  <c r="C767" i="2"/>
  <c r="C766" i="2"/>
  <c r="C765" i="2"/>
  <c r="C764" i="2"/>
  <c r="C763" i="2"/>
  <c r="C762" i="2"/>
  <c r="C761" i="2"/>
  <c r="C760" i="2"/>
  <c r="C759" i="2"/>
  <c r="C758" i="2"/>
  <c r="C757" i="2"/>
  <c r="C756" i="2"/>
  <c r="C755" i="2"/>
  <c r="C754" i="2"/>
  <c r="C753" i="2"/>
  <c r="C752" i="2"/>
  <c r="C751" i="2"/>
  <c r="C750" i="2"/>
  <c r="C749" i="2"/>
  <c r="C748" i="2"/>
  <c r="C747" i="2"/>
  <c r="C746" i="2"/>
  <c r="C745" i="2"/>
  <c r="C744" i="2"/>
  <c r="C743" i="2"/>
  <c r="C742" i="2"/>
  <c r="C741" i="2"/>
  <c r="C740" i="2"/>
  <c r="C739" i="2"/>
  <c r="C738" i="2"/>
  <c r="C737" i="2"/>
  <c r="C736" i="2"/>
  <c r="C735" i="2"/>
  <c r="C734" i="2"/>
  <c r="C733" i="2"/>
  <c r="C732" i="2"/>
  <c r="C731" i="2"/>
  <c r="C730" i="2"/>
  <c r="C729" i="2"/>
  <c r="C728" i="2"/>
  <c r="C727" i="2"/>
  <c r="C726" i="2"/>
  <c r="C725" i="2"/>
  <c r="C724" i="2"/>
  <c r="C723" i="2"/>
  <c r="C722" i="2"/>
  <c r="C721" i="2"/>
  <c r="C720" i="2"/>
  <c r="C719" i="2"/>
  <c r="C718" i="2"/>
  <c r="C717" i="2"/>
  <c r="C716" i="2"/>
  <c r="C715" i="2"/>
  <c r="C714" i="2"/>
  <c r="C713" i="2"/>
  <c r="C712" i="2"/>
  <c r="C711" i="2"/>
  <c r="C710" i="2"/>
  <c r="C709" i="2"/>
  <c r="C708" i="2"/>
  <c r="C707" i="2"/>
  <c r="C706" i="2"/>
  <c r="C705" i="2"/>
  <c r="C704" i="2"/>
  <c r="C703" i="2"/>
  <c r="C702" i="2"/>
  <c r="C701" i="2"/>
  <c r="C700" i="2"/>
  <c r="C699" i="2"/>
  <c r="C698" i="2"/>
  <c r="C697" i="2"/>
  <c r="C696" i="2"/>
  <c r="C695" i="2"/>
  <c r="C694" i="2"/>
  <c r="C693" i="2"/>
  <c r="C692" i="2"/>
  <c r="C691" i="2"/>
  <c r="C690" i="2"/>
  <c r="C689" i="2"/>
  <c r="C688" i="2"/>
  <c r="C687" i="2"/>
  <c r="C686" i="2"/>
  <c r="C685" i="2"/>
  <c r="C684" i="2"/>
  <c r="C683" i="2"/>
  <c r="C682" i="2"/>
  <c r="C681" i="2"/>
  <c r="C680" i="2"/>
  <c r="C679" i="2"/>
  <c r="C678" i="2"/>
  <c r="C677" i="2"/>
  <c r="C676" i="2"/>
  <c r="C675" i="2"/>
  <c r="C674" i="2"/>
  <c r="C673" i="2"/>
  <c r="C672" i="2"/>
  <c r="C671" i="2"/>
  <c r="C670" i="2"/>
  <c r="C669" i="2"/>
  <c r="C668" i="2"/>
  <c r="C667" i="2"/>
  <c r="C666" i="2"/>
  <c r="C665" i="2"/>
  <c r="C664" i="2"/>
  <c r="C663" i="2"/>
  <c r="C662" i="2"/>
  <c r="C661" i="2"/>
  <c r="C660" i="2"/>
  <c r="C659" i="2"/>
  <c r="C658" i="2"/>
  <c r="C657" i="2"/>
  <c r="C656" i="2"/>
  <c r="C655" i="2"/>
  <c r="C654" i="2"/>
  <c r="C653" i="2"/>
  <c r="C652" i="2"/>
  <c r="C651" i="2"/>
  <c r="C650" i="2"/>
  <c r="C649" i="2"/>
  <c r="C648" i="2"/>
  <c r="C647" i="2"/>
  <c r="C646" i="2"/>
  <c r="C645" i="2"/>
  <c r="C644" i="2"/>
  <c r="C643" i="2"/>
  <c r="C642" i="2"/>
  <c r="C641" i="2"/>
  <c r="C640" i="2"/>
  <c r="C639" i="2"/>
  <c r="C638" i="2"/>
  <c r="C637" i="2"/>
  <c r="C636" i="2"/>
  <c r="C635" i="2"/>
  <c r="C634" i="2"/>
  <c r="C633" i="2"/>
  <c r="C632" i="2"/>
  <c r="C631" i="2"/>
  <c r="C630" i="2"/>
  <c r="C629" i="2"/>
  <c r="C628" i="2"/>
  <c r="C627" i="2"/>
  <c r="C626" i="2"/>
  <c r="C625" i="2"/>
  <c r="C624" i="2"/>
  <c r="C623" i="2"/>
  <c r="C622" i="2"/>
  <c r="C621" i="2"/>
  <c r="C620" i="2"/>
  <c r="C619" i="2"/>
  <c r="C618" i="2"/>
  <c r="C617" i="2"/>
  <c r="C616" i="2"/>
  <c r="C615" i="2"/>
  <c r="C614" i="2"/>
  <c r="C613" i="2"/>
  <c r="C612" i="2"/>
  <c r="C611" i="2"/>
  <c r="C610" i="2"/>
  <c r="C609" i="2"/>
  <c r="C608" i="2"/>
  <c r="C607" i="2"/>
  <c r="C606" i="2"/>
  <c r="C605" i="2"/>
  <c r="C604" i="2"/>
  <c r="C603" i="2"/>
  <c r="C602" i="2"/>
  <c r="C601" i="2"/>
  <c r="C600" i="2"/>
  <c r="C599" i="2"/>
  <c r="C598" i="2"/>
  <c r="C597" i="2"/>
  <c r="C596" i="2"/>
  <c r="C595" i="2"/>
  <c r="C594" i="2"/>
  <c r="C593" i="2"/>
  <c r="C592" i="2"/>
  <c r="C591" i="2"/>
  <c r="C590" i="2"/>
  <c r="C589" i="2"/>
  <c r="C588" i="2"/>
  <c r="C587" i="2"/>
  <c r="C586" i="2"/>
  <c r="C585" i="2"/>
  <c r="C584" i="2"/>
  <c r="C583" i="2"/>
  <c r="C582" i="2"/>
  <c r="C581" i="2"/>
  <c r="C580" i="2"/>
  <c r="C579" i="2"/>
  <c r="C578" i="2"/>
  <c r="C577" i="2"/>
  <c r="C576" i="2"/>
  <c r="C575" i="2"/>
  <c r="C574" i="2"/>
  <c r="C573" i="2"/>
  <c r="C572" i="2"/>
  <c r="C571" i="2"/>
  <c r="C570" i="2"/>
  <c r="C569" i="2"/>
  <c r="C568" i="2"/>
  <c r="C567" i="2"/>
  <c r="C566" i="2"/>
  <c r="C565" i="2"/>
  <c r="C564" i="2"/>
  <c r="C563" i="2"/>
  <c r="C562" i="2"/>
  <c r="C561" i="2"/>
  <c r="C560" i="2"/>
  <c r="C559" i="2"/>
  <c r="C558" i="2"/>
  <c r="C557" i="2"/>
  <c r="C556" i="2"/>
  <c r="C555" i="2"/>
  <c r="C554" i="2"/>
  <c r="C553" i="2"/>
  <c r="C552" i="2"/>
  <c r="C551" i="2"/>
  <c r="C550" i="2"/>
  <c r="C549" i="2"/>
  <c r="C548" i="2"/>
  <c r="C547" i="2"/>
  <c r="C546" i="2"/>
  <c r="C545" i="2"/>
  <c r="C544" i="2"/>
  <c r="C543" i="2"/>
  <c r="C542" i="2"/>
  <c r="C541" i="2"/>
  <c r="C540" i="2"/>
  <c r="C539" i="2"/>
  <c r="C538" i="2"/>
  <c r="C537" i="2"/>
  <c r="C536" i="2"/>
  <c r="C535" i="2"/>
  <c r="C534" i="2"/>
  <c r="C533" i="2"/>
  <c r="C532" i="2"/>
  <c r="C531" i="2"/>
  <c r="C530" i="2"/>
  <c r="C529" i="2"/>
  <c r="C528" i="2"/>
  <c r="C527" i="2"/>
  <c r="C526" i="2"/>
  <c r="C525" i="2"/>
  <c r="C524" i="2"/>
  <c r="C523" i="2"/>
  <c r="C522" i="2"/>
  <c r="C521" i="2"/>
  <c r="C520" i="2"/>
  <c r="C519" i="2"/>
  <c r="C518" i="2"/>
  <c r="C517" i="2"/>
  <c r="C516" i="2"/>
  <c r="C515" i="2"/>
  <c r="C514" i="2"/>
  <c r="C513" i="2"/>
  <c r="C512" i="2"/>
  <c r="C511" i="2"/>
  <c r="C510" i="2"/>
  <c r="C509" i="2"/>
  <c r="C508" i="2"/>
  <c r="C507" i="2"/>
  <c r="C506" i="2"/>
  <c r="C505" i="2"/>
  <c r="C504" i="2"/>
  <c r="C503" i="2"/>
  <c r="C502" i="2"/>
  <c r="C501" i="2"/>
  <c r="C500" i="2"/>
  <c r="C499" i="2"/>
  <c r="C498" i="2"/>
  <c r="C497" i="2"/>
  <c r="C496" i="2"/>
  <c r="C495" i="2"/>
  <c r="C494" i="2"/>
  <c r="C493" i="2"/>
  <c r="C492" i="2"/>
  <c r="C491" i="2"/>
  <c r="C490" i="2"/>
  <c r="C489" i="2"/>
  <c r="C488" i="2"/>
  <c r="C487" i="2"/>
  <c r="C486" i="2"/>
  <c r="C485" i="2"/>
  <c r="C484" i="2"/>
  <c r="C483" i="2"/>
  <c r="C482" i="2"/>
  <c r="C481" i="2"/>
  <c r="C480" i="2"/>
  <c r="C479" i="2"/>
  <c r="C478" i="2"/>
  <c r="C477" i="2"/>
  <c r="C476" i="2"/>
  <c r="C475" i="2"/>
  <c r="C474" i="2"/>
  <c r="C473" i="2"/>
  <c r="C472" i="2"/>
  <c r="C471" i="2"/>
  <c r="C470" i="2"/>
  <c r="C469" i="2"/>
  <c r="C468" i="2"/>
  <c r="C467" i="2"/>
  <c r="C466" i="2"/>
  <c r="C465" i="2"/>
  <c r="C464" i="2"/>
  <c r="C463" i="2"/>
  <c r="C462" i="2"/>
  <c r="C461" i="2"/>
  <c r="C460" i="2"/>
  <c r="C459" i="2"/>
  <c r="C458" i="2"/>
  <c r="C457" i="2"/>
  <c r="C456" i="2"/>
  <c r="C455" i="2"/>
  <c r="C454" i="2"/>
  <c r="C453" i="2"/>
  <c r="C452" i="2"/>
  <c r="C451" i="2"/>
  <c r="C450" i="2"/>
  <c r="C449" i="2"/>
  <c r="C448" i="2"/>
  <c r="C447" i="2"/>
  <c r="C446" i="2"/>
  <c r="C445" i="2"/>
  <c r="C444" i="2"/>
  <c r="C443" i="2"/>
  <c r="C442" i="2"/>
  <c r="C441" i="2"/>
  <c r="C440" i="2"/>
  <c r="C439" i="2"/>
  <c r="C438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417" i="2"/>
  <c r="C416" i="2"/>
  <c r="C415" i="2"/>
  <c r="C414" i="2"/>
  <c r="C413" i="2"/>
  <c r="C412" i="2"/>
  <c r="C411" i="2"/>
  <c r="C410" i="2"/>
  <c r="C409" i="2"/>
  <c r="C408" i="2"/>
  <c r="C407" i="2"/>
  <c r="C406" i="2"/>
  <c r="C405" i="2"/>
  <c r="C404" i="2"/>
  <c r="C403" i="2"/>
  <c r="C402" i="2"/>
  <c r="C401" i="2"/>
  <c r="C400" i="2"/>
  <c r="C399" i="2"/>
  <c r="C398" i="2"/>
  <c r="C397" i="2"/>
  <c r="C396" i="2"/>
  <c r="C395" i="2"/>
  <c r="C394" i="2"/>
  <c r="C393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72" i="2"/>
  <c r="C371" i="2"/>
  <c r="C370" i="2"/>
  <c r="C369" i="2"/>
  <c r="C368" i="2"/>
  <c r="C367" i="2"/>
  <c r="C366" i="2"/>
  <c r="C365" i="2"/>
  <c r="C364" i="2"/>
  <c r="C363" i="2"/>
  <c r="C362" i="2"/>
  <c r="C361" i="2"/>
  <c r="C360" i="2"/>
  <c r="C359" i="2"/>
  <c r="C358" i="2"/>
  <c r="C357" i="2"/>
  <c r="C356" i="2"/>
  <c r="C355" i="2"/>
  <c r="C354" i="2"/>
  <c r="C353" i="2"/>
  <c r="C352" i="2"/>
  <c r="C351" i="2"/>
  <c r="C350" i="2"/>
  <c r="C349" i="2"/>
  <c r="C348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27" i="2"/>
  <c r="C326" i="2"/>
  <c r="C325" i="2"/>
  <c r="C324" i="2"/>
  <c r="C323" i="2"/>
  <c r="C322" i="2"/>
  <c r="C321" i="2"/>
  <c r="C320" i="2"/>
  <c r="C319" i="2"/>
  <c r="C318" i="2"/>
  <c r="C317" i="2"/>
  <c r="C316" i="2"/>
  <c r="C315" i="2"/>
  <c r="C314" i="2"/>
  <c r="C313" i="2"/>
  <c r="C312" i="2"/>
  <c r="C311" i="2"/>
  <c r="C310" i="2"/>
  <c r="C309" i="2"/>
  <c r="C308" i="2"/>
  <c r="C307" i="2"/>
  <c r="C306" i="2"/>
  <c r="C305" i="2"/>
  <c r="C304" i="2"/>
  <c r="C303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82" i="2"/>
  <c r="C281" i="2"/>
  <c r="C280" i="2"/>
  <c r="C279" i="2"/>
  <c r="C278" i="2"/>
  <c r="C277" i="2"/>
  <c r="C276" i="2"/>
  <c r="C275" i="2"/>
  <c r="C274" i="2"/>
  <c r="C273" i="2"/>
  <c r="C272" i="2"/>
  <c r="C271" i="2"/>
  <c r="C270" i="2"/>
  <c r="C269" i="2"/>
  <c r="C268" i="2"/>
  <c r="C267" i="2"/>
  <c r="C266" i="2"/>
  <c r="C265" i="2"/>
  <c r="C264" i="2"/>
  <c r="C263" i="2"/>
  <c r="C262" i="2"/>
  <c r="C261" i="2"/>
  <c r="C260" i="2"/>
  <c r="C259" i="2"/>
  <c r="C258" i="2"/>
  <c r="C257" i="2"/>
  <c r="C256" i="2"/>
  <c r="C255" i="2"/>
  <c r="C254" i="2"/>
  <c r="C253" i="2"/>
  <c r="C252" i="2"/>
  <c r="C251" i="2"/>
  <c r="C250" i="2"/>
  <c r="C249" i="2"/>
  <c r="C248" i="2"/>
  <c r="C247" i="2"/>
  <c r="C246" i="2"/>
  <c r="C245" i="2"/>
  <c r="C244" i="2"/>
  <c r="C243" i="2"/>
  <c r="C242" i="2"/>
  <c r="C241" i="2"/>
  <c r="C240" i="2"/>
  <c r="C239" i="2"/>
  <c r="C238" i="2"/>
  <c r="C237" i="2"/>
  <c r="C236" i="2"/>
  <c r="C235" i="2"/>
  <c r="C234" i="2"/>
  <c r="C233" i="2"/>
  <c r="C232" i="2"/>
  <c r="C231" i="2"/>
  <c r="C230" i="2"/>
  <c r="C229" i="2"/>
  <c r="C228" i="2"/>
  <c r="C227" i="2"/>
  <c r="C226" i="2"/>
  <c r="C225" i="2"/>
  <c r="C224" i="2"/>
  <c r="C223" i="2"/>
  <c r="C222" i="2"/>
  <c r="C221" i="2"/>
  <c r="C220" i="2"/>
  <c r="C219" i="2"/>
  <c r="C218" i="2"/>
  <c r="C217" i="2"/>
  <c r="C216" i="2"/>
  <c r="C215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92" i="2"/>
  <c r="C191" i="2"/>
  <c r="C190" i="2"/>
  <c r="C189" i="2"/>
  <c r="C188" i="2"/>
  <c r="C187" i="2"/>
  <c r="C186" i="2"/>
  <c r="C185" i="2"/>
  <c r="C184" i="2"/>
  <c r="C183" i="2"/>
  <c r="C182" i="2"/>
  <c r="C181" i="2"/>
  <c r="C180" i="2"/>
  <c r="C179" i="2"/>
  <c r="C178" i="2"/>
  <c r="C177" i="2"/>
  <c r="C176" i="2"/>
  <c r="C175" i="2"/>
  <c r="C174" i="2"/>
  <c r="C173" i="2"/>
  <c r="C172" i="2"/>
  <c r="C171" i="2"/>
  <c r="C170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47" i="2"/>
  <c r="C146" i="2"/>
  <c r="C145" i="2"/>
  <c r="C144" i="2"/>
  <c r="C143" i="2"/>
  <c r="C142" i="2"/>
  <c r="C141" i="2"/>
  <c r="C140" i="2"/>
  <c r="C139" i="2"/>
  <c r="C138" i="2"/>
  <c r="C137" i="2"/>
  <c r="C136" i="2"/>
  <c r="C135" i="2"/>
  <c r="C134" i="2"/>
  <c r="C133" i="2"/>
  <c r="C132" i="2"/>
  <c r="C131" i="2"/>
  <c r="C130" i="2"/>
  <c r="C129" i="2"/>
  <c r="C128" i="2"/>
  <c r="C127" i="2"/>
  <c r="C126" i="2"/>
  <c r="C125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102" i="2"/>
  <c r="C101" i="2"/>
  <c r="C100" i="2"/>
  <c r="C99" i="2"/>
  <c r="C98" i="2"/>
  <c r="C97" i="2"/>
  <c r="C96" i="2"/>
  <c r="C95" i="2"/>
  <c r="C94" i="2"/>
  <c r="C93" i="2"/>
  <c r="C92" i="2"/>
  <c r="C91" i="2"/>
  <c r="C90" i="2"/>
  <c r="C89" i="2"/>
  <c r="C88" i="2"/>
  <c r="C87" i="2"/>
  <c r="C86" i="2"/>
  <c r="C85" i="2"/>
  <c r="C84" i="2"/>
  <c r="C83" i="2"/>
  <c r="C82" i="2"/>
  <c r="C81" i="2"/>
  <c r="C80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C57" i="2"/>
  <c r="C56" i="2"/>
  <c r="C55" i="2"/>
  <c r="C54" i="2"/>
  <c r="C53" i="2"/>
  <c r="C52" i="2"/>
  <c r="C51" i="2"/>
  <c r="C50" i="2"/>
  <c r="C49" i="2"/>
  <c r="C48" i="2"/>
  <c r="C47" i="2"/>
  <c r="C46" i="2"/>
  <c r="C45" i="2"/>
  <c r="C44" i="2"/>
  <c r="C43" i="2"/>
  <c r="C42" i="2"/>
  <c r="C41" i="2"/>
  <c r="C40" i="2"/>
  <c r="C39" i="2"/>
  <c r="C38" i="2"/>
  <c r="C37" i="2"/>
  <c r="C36" i="2"/>
  <c r="C35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C12" i="2"/>
  <c r="C11" i="2"/>
  <c r="C10" i="2"/>
  <c r="C9" i="2"/>
  <c r="C8" i="2"/>
  <c r="C7" i="2"/>
  <c r="C6" i="2"/>
  <c r="C5" i="2"/>
  <c r="C4" i="2"/>
  <c r="C3" i="2"/>
  <c r="C2" i="2"/>
  <c r="A8" i="1"/>
  <c r="B8" i="5" s="1"/>
  <c r="A7" i="1"/>
  <c r="B1" i="5" s="1"/>
</calcChain>
</file>

<file path=xl/sharedStrings.xml><?xml version="1.0" encoding="utf-8"?>
<sst xmlns="http://schemas.openxmlformats.org/spreadsheetml/2006/main" count="7897" uniqueCount="7830">
  <si>
    <t>START_Sprache</t>
  </si>
  <si>
    <t>ENDE_Sprache</t>
  </si>
  <si>
    <t>DE</t>
  </si>
  <si>
    <t>EN</t>
  </si>
  <si>
    <t>Auswahl_Box_EMM</t>
  </si>
  <si>
    <t>Feld</t>
  </si>
  <si>
    <t>MS_Spec_Correction_Calculator</t>
  </si>
  <si>
    <t>Caption</t>
  </si>
  <si>
    <t>Form</t>
  </si>
  <si>
    <t>EMM_Select_DIR</t>
  </si>
  <si>
    <t>A_Box_Calculate_Spec_Correction</t>
  </si>
  <si>
    <t>Parameter</t>
  </si>
  <si>
    <t>A_Box_EMM_Abbruch</t>
  </si>
  <si>
    <t>Abbruch</t>
  </si>
  <si>
    <t>Cancel</t>
  </si>
  <si>
    <t>1) Select Dir</t>
  </si>
  <si>
    <t>1) Auswahl SUB</t>
  </si>
  <si>
    <t>select the directory where Source-Data-Files are located</t>
  </si>
  <si>
    <t>ControlTiptext</t>
  </si>
  <si>
    <t>Calculate Spec Correction</t>
  </si>
  <si>
    <t>MS_Spec_Korrektur_Rechner</t>
  </si>
  <si>
    <t>MS_Header</t>
  </si>
  <si>
    <t>MS Spec Correction Calculator:</t>
  </si>
  <si>
    <t>MS Spec Korrektur Rechner:</t>
  </si>
  <si>
    <t>MS_Text</t>
  </si>
  <si>
    <t>Berechne Spec Korrektur</t>
  </si>
  <si>
    <t>OPEN_MS_LINK</t>
  </si>
  <si>
    <t>http://www.astrophoto.at/</t>
  </si>
  <si>
    <t>opens IE with "http://www.astrophoto.at/"</t>
  </si>
  <si>
    <t>Sprache</t>
  </si>
  <si>
    <t>Auswahl_Sprache</t>
  </si>
  <si>
    <t>Sprache (DE)</t>
  </si>
  <si>
    <t>Language (EN)</t>
  </si>
  <si>
    <t>Save speichern - bitte unter XLSM speichern!</t>
  </si>
  <si>
    <t>MSG_BOX_0001</t>
  </si>
  <si>
    <t>MSGBOX</t>
  </si>
  <si>
    <t>Only Office 2007,2010 and 2013 are supported! Cancel!</t>
  </si>
  <si>
    <t>MSG_BOX_0002</t>
  </si>
  <si>
    <t>Nur für Office 2007,2010 und 2013 zugelassen! Abbruch!</t>
  </si>
  <si>
    <t>Select Source Dir!</t>
  </si>
  <si>
    <t>MSG_BOX_0003</t>
  </si>
  <si>
    <t>Auswahl Quell Verzeichnis!</t>
  </si>
  <si>
    <t>--- Select other skyUp.csv ---</t>
  </si>
  <si>
    <t>--- Select other skyDown.csv ---</t>
  </si>
  <si>
    <t>--- Select other specScan.csv ---</t>
  </si>
  <si>
    <t>--- Auswahl anderes skyUp.csv ---</t>
  </si>
  <si>
    <t>--- Auswahl anderes skyDown.csv ---</t>
  </si>
  <si>
    <t>--- Auswahl anderes specScan.csv ---</t>
  </si>
  <si>
    <t>MSG_BOX_0004</t>
  </si>
  <si>
    <t>MSG_BOX_0005</t>
  </si>
  <si>
    <t>MSG_BOX_0006</t>
  </si>
  <si>
    <t>--- skyUp.csv not found ---</t>
  </si>
  <si>
    <t>--- skyDown.csv not found ---</t>
  </si>
  <si>
    <t>--- specScan.csv not found ---</t>
  </si>
  <si>
    <t>--- skyUp.csv nicht gefunden ---</t>
  </si>
  <si>
    <t>--- skyDown.csv nicht gefunden ---</t>
  </si>
  <si>
    <t>--- specScan.csv nicht gefunden ---</t>
  </si>
  <si>
    <t>MSG_BOX_0007</t>
  </si>
  <si>
    <t>MSG_BOX_0008</t>
  </si>
  <si>
    <t>MSG_BOX_0009</t>
  </si>
  <si>
    <t>To use this Spec Correction Calculator Makros have to be enabled!</t>
  </si>
  <si>
    <t>Um diesen Spec Korrektur Rechner zu verwenden müssen Makros erlaub werden!</t>
  </si>
  <si>
    <t>*</t>
  </si>
  <si>
    <t>MSG_BOX_0010</t>
  </si>
  <si>
    <t>CHECK! Is file correct? Has more than 2 Columns!</t>
  </si>
  <si>
    <t>MSG_BOX_0011</t>
  </si>
  <si>
    <t>MSG_BOX_0012</t>
  </si>
  <si>
    <t>MSG_BOX_0013</t>
  </si>
  <si>
    <t>MSG_BOX_0014</t>
  </si>
  <si>
    <t>Prüfen! Ist das die richtige Datei? Sie sollte genau 2 Spalten haben!</t>
  </si>
  <si>
    <t>Anzahl Abfragen</t>
  </si>
  <si>
    <t>Amount Checks</t>
  </si>
  <si>
    <t>SAVE_AS_TXT_ABF_1</t>
  </si>
  <si>
    <t>SAVE_AS_TXT_ABF_2</t>
  </si>
  <si>
    <t>ACHTUNG: Der Daten in der DAT-Datei (im CSV-Format) mit dem Namen:</t>
  </si>
  <si>
    <t>unter dem Pfad</t>
  </si>
  <si>
    <t>MSG_BOX_0015</t>
  </si>
  <si>
    <t>SAVE_AS_TXT_ABF_3</t>
  </si>
  <si>
    <t>MSG_BOX_0016</t>
  </si>
  <si>
    <t>SAVE_AS_TXT_ABF_4</t>
  </si>
  <si>
    <t>MSG_BOX_0017</t>
  </si>
  <si>
    <t>SAVE_AS_TXT_ABF_5</t>
  </si>
  <si>
    <t>gespeichert und abgelegt. Diese Datei wird nun geschlossen.</t>
  </si>
  <si>
    <t>Bitte die Daten im File prüfen und verwenden!</t>
  </si>
  <si>
    <t>Pfad und Datei werden in den Zwischenspeicher übernommen!</t>
  </si>
  <si>
    <t>Important: Data at file (in CSV-format) with name:</t>
  </si>
  <si>
    <t>under path</t>
  </si>
  <si>
    <t>Please check data at file and if ok use ist!</t>
  </si>
  <si>
    <t>Path and filename will be stored in clipboard!</t>
  </si>
  <si>
    <t>CSV_File_suche</t>
  </si>
  <si>
    <t>MSG_BOX_0018</t>
  </si>
  <si>
    <t xml:space="preserve">Suche nach: </t>
  </si>
  <si>
    <t xml:space="preserve">Search after: </t>
  </si>
  <si>
    <t>Keine gültige Auswahl getroffen! Daher Abbruch!</t>
  </si>
  <si>
    <t>No valid selection! Cancel!</t>
  </si>
  <si>
    <t>MSG_BOX_0019</t>
  </si>
  <si>
    <t>Data found at Sheet</t>
  </si>
  <si>
    <t>Delete all values?</t>
  </si>
  <si>
    <t>Löschen der Daten?</t>
  </si>
  <si>
    <t>Daten gefunden im Blatt</t>
  </si>
  <si>
    <t>MSG_BOX_0020</t>
  </si>
  <si>
    <t>MSG_BOX_0021</t>
  </si>
  <si>
    <t>Version</t>
  </si>
  <si>
    <t>Öffnet IE mit "http://www.astrophoto.at/"</t>
  </si>
  <si>
    <t>Auswahl des Verzeichnisses wo die CSV Quelldaten liegen</t>
  </si>
  <si>
    <t>1) Auswahl des Verzeichnisses  wo die Quell CSV Daten liegen!
2) Auswahl der  3 Quell CSV Daten-Files
     skyUp.csv
     skyDown.csv
     specScan.csv
    (werden automatisch ausgewählt wenn verfügbar!)
3) Drücke &lt;Berechne Spec Korrektur&gt;
4) spec_correction_&lt;Date and Time&gt;.xlsx (zur Doku) and
    spec_correction_&lt;Date and Time&gt;.dat (als dat-File) wird erzeugt
Danke! Bitte besuchen Sie:</t>
  </si>
  <si>
    <t>Save - please use XLSM as File Extension!</t>
  </si>
  <si>
    <t>1) Select directory where the Source-Data-Files are located!
2) Select all 3 Source-Data-Files
     skyUp.csv
     skyDown.csv
     specScan.csv
    (will be selected automatically if at selected directory and files are available!)
3) Press &lt;Calculate Spec Correction&gt;
4) spec_correction_&lt;Date and Time&gt;.xlsx (for documentation) and
    spec_correction.dat (as .dat-file) will be generated
Thanks for using it! Visit website:</t>
  </si>
  <si>
    <t>will be saved. File will be closed!</t>
  </si>
  <si>
    <t>Zellentrennzeichen</t>
  </si>
  <si>
    <t>Dezimaltrennzeichen</t>
  </si>
  <si>
    <t>vbTab</t>
  </si>
  <si>
    <t>.</t>
  </si>
  <si>
    <t>MSG_BOX_0022</t>
  </si>
  <si>
    <t>MSG_BOX_0023</t>
  </si>
  <si>
    <t>Cell Separator</t>
  </si>
  <si>
    <t>Decimal Separator</t>
  </si>
  <si>
    <t>Opt_Komma_Punkt</t>
  </si>
  <si>
    <t>Einlese File Type ZellTrennZeichen &lt;,&gt; Dezimaltrennzeichen &lt;.&gt;</t>
  </si>
  <si>
    <t>Input File Typ Cell Separator &lt;,&gt; Decimal Separator &lt;.&gt;</t>
  </si>
  <si>
    <t>Einlese File Type ZellTrennZeichen &lt;;&gt; Dezimaltrennzeichen &lt;.&gt;</t>
  </si>
  <si>
    <t>Input File Typ Cell Separator &lt;;&gt; Decimal Separator &lt;.&gt;</t>
  </si>
  <si>
    <t>Opt_Strichpunkt_Punkt</t>
  </si>
  <si>
    <t>MSG_BOX_0024</t>
  </si>
  <si>
    <t>MSG_BOX_0025</t>
  </si>
  <si>
    <t>MSG_BOX_0026</t>
  </si>
  <si>
    <t>Anzahl Zeile je CSV:</t>
  </si>
  <si>
    <t>Zeilenanzahl_CSV_Datei_Ungleich</t>
  </si>
  <si>
    <t>ACHTUNG! Die CSV Datein haben unterschiedliche Zeilenanzahlen!</t>
  </si>
  <si>
    <t>in</t>
  </si>
  <si>
    <t>at</t>
  </si>
  <si>
    <t>Attention! The CSV Files do not have same line amounts!</t>
  </si>
  <si>
    <t>Ammount lines at CSV Files:</t>
  </si>
  <si>
    <t>Berechnungs-Formel ist noch leer - Bitte für Berechnung hier bestätigen! Wird danach berechnet! Derzeitiger Wert:</t>
  </si>
  <si>
    <t>Formula Check if Empty! Please hit button to recalcualte! Value now:</t>
  </si>
  <si>
    <t>V00_27</t>
  </si>
  <si>
    <t>Value skyUp</t>
  </si>
  <si>
    <t>Nr. skyUp</t>
  </si>
  <si>
    <t>0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</si>
  <si>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</si>
  <si>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</si>
  <si>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</si>
  <si>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</si>
  <si>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</si>
  <si>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</si>
  <si>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</si>
  <si>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</si>
  <si>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</si>
  <si>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</si>
  <si>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</si>
  <si>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</si>
  <si>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</si>
  <si>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</si>
  <si>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</si>
  <si>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</si>
  <si>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</si>
  <si>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</si>
  <si>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</si>
  <si>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</si>
  <si>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</si>
  <si>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</si>
  <si>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</si>
  <si>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</si>
  <si>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</si>
  <si>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</si>
  <si>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</si>
  <si>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</si>
  <si>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</si>
  <si>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</si>
  <si>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</si>
  <si>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</si>
  <si>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</si>
  <si>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</si>
  <si>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</si>
  <si>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</si>
  <si>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</si>
  <si>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</si>
  <si>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</si>
  <si>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</si>
  <si>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</si>
  <si>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</si>
  <si>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</si>
  <si>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</si>
  <si>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</si>
  <si>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</si>
  <si>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</si>
  <si>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</si>
  <si>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</si>
  <si>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</si>
  <si>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</si>
  <si>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</si>
  <si>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</si>
  <si>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</si>
  <si>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</si>
  <si>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</si>
  <si>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</si>
  <si>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</si>
  <si>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</si>
  <si>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</si>
  <si>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</si>
  <si>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</si>
  <si>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</si>
  <si>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</si>
  <si>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</si>
  <si>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</si>
  <si>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</si>
  <si>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</si>
  <si>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</si>
  <si>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</si>
  <si>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</si>
  <si>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</si>
  <si>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</si>
  <si>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</si>
  <si>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</si>
  <si>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</si>
  <si>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</si>
  <si>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</si>
  <si>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</si>
  <si>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</si>
  <si>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</si>
  <si>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</si>
  <si>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</si>
  <si>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</si>
  <si>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</si>
  <si>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</si>
  <si>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</si>
  <si>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</si>
  <si>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</si>
  <si>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</si>
  <si>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</si>
  <si>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</si>
  <si>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</si>
  <si>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</si>
  <si>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</si>
  <si>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</si>
  <si>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</si>
  <si>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</si>
  <si>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</si>
  <si>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</si>
  <si>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</si>
  <si>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</si>
  <si>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</si>
  <si>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</si>
  <si>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</si>
  <si>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</si>
  <si>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</si>
  <si>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</si>
  <si>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</si>
  <si>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</si>
  <si>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</si>
  <si>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</si>
  <si>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</si>
  <si>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</si>
  <si>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</si>
  <si>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</si>
  <si>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</si>
  <si>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</si>
  <si>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</si>
  <si>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</si>
  <si>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</si>
  <si>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</si>
  <si>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</si>
  <si>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</si>
  <si>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</si>
  <si>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</si>
  <si>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</si>
  <si>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</si>
  <si>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</si>
  <si>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</si>
  <si>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</si>
  <si>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</si>
  <si>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</si>
  <si>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</si>
  <si>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</si>
  <si>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</si>
  <si>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</si>
  <si>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</si>
  <si>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</si>
  <si>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</si>
  <si>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</si>
  <si>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</si>
  <si>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</si>
  <si>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</si>
  <si>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</si>
  <si>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</si>
  <si>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</si>
  <si>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</si>
  <si>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</si>
  <si>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</si>
  <si>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</si>
  <si>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</si>
  <si>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</si>
  <si>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</si>
  <si>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</si>
  <si>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</si>
  <si>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</si>
  <si>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</si>
  <si>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</si>
  <si>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</si>
  <si>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</si>
  <si>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</si>
  <si>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</si>
  <si>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</si>
  <si>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</si>
  <si>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</si>
  <si>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</si>
  <si>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</si>
  <si>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</si>
  <si>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</si>
  <si>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</si>
  <si>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</si>
  <si>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</si>
  <si>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</si>
  <si>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</si>
  <si>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</si>
  <si>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</si>
  <si>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</si>
  <si>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</si>
  <si>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</si>
  <si>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</si>
  <si>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</si>
  <si>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</si>
  <si>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</si>
  <si>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</si>
  <si>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</si>
  <si>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</si>
  <si>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</si>
  <si>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</si>
  <si>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</si>
  <si>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</si>
  <si>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</si>
  <si>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</si>
  <si>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</si>
  <si>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</si>
  <si>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</si>
  <si>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</si>
  <si>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</si>
  <si>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</si>
  <si>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</si>
  <si>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</si>
  <si>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</si>
  <si>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</si>
  <si>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</si>
  <si>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</si>
  <si>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</si>
  <si>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</si>
  <si>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</si>
  <si>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</si>
  <si>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</si>
  <si>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</si>
  <si>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</si>
  <si>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</si>
  <si>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</si>
  <si>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</si>
  <si>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</si>
  <si>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</si>
  <si>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</si>
  <si>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</si>
  <si>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</si>
  <si>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</si>
  <si>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</si>
  <si>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</si>
  <si>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</si>
  <si>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</si>
  <si>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</si>
  <si>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</si>
  <si>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</si>
  <si>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</si>
  <si>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</si>
  <si>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</si>
  <si>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</si>
  <si>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</si>
  <si>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</si>
  <si>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</si>
  <si>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</si>
  <si>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</si>
  <si>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</si>
  <si>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</si>
  <si>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</si>
  <si>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</si>
  <si>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</si>
  <si>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</si>
  <si>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</si>
  <si>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</si>
  <si>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</si>
  <si>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</si>
  <si>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</si>
  <si>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</si>
  <si>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</si>
  <si>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</si>
  <si>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</si>
  <si>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</si>
  <si>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</si>
  <si>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</si>
  <si>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</si>
  <si>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</si>
  <si>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</si>
  <si>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</si>
  <si>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</si>
  <si>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</si>
  <si>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</si>
  <si>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</si>
  <si>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</si>
  <si>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</si>
  <si>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</si>
  <si>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</si>
  <si>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</si>
  <si>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</si>
  <si>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</si>
  <si>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</si>
  <si>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</si>
  <si>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</si>
  <si>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</si>
  <si>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</si>
  <si>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</si>
  <si>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</si>
  <si>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</si>
  <si>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</si>
  <si>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</si>
  <si>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</si>
  <si>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</si>
  <si>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</si>
  <si>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</si>
  <si>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</si>
  <si>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</si>
  <si>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</si>
  <si>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</si>
  <si>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</si>
  <si>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</si>
  <si>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</si>
  <si>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</si>
  <si>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</si>
  <si>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</si>
  <si>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</si>
  <si>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</si>
  <si>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</si>
  <si>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</si>
  <si>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</si>
  <si>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</si>
  <si>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</si>
  <si>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</si>
  <si>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</si>
  <si>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</si>
  <si>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</si>
  <si>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</si>
  <si>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</si>
  <si>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</si>
  <si>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</si>
  <si>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</si>
  <si>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</si>
  <si>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</si>
  <si>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</si>
  <si>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</si>
  <si>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</si>
  <si>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</si>
  <si>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317</t>
  </si>
  <si>
    <t>318</t>
  </si>
  <si>
    <t>319</t>
  </si>
  <si>
    <t>320</t>
  </si>
  <si>
    <t>321</t>
  </si>
  <si>
    <t>322</t>
  </si>
  <si>
    <t>323</t>
  </si>
  <si>
    <t>324</t>
  </si>
  <si>
    <t>325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</si>
  <si>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</si>
  <si>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</si>
  <si>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</si>
  <si>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</si>
  <si>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</si>
  <si>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</si>
  <si>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</si>
  <si>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</si>
  <si>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</si>
  <si>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</si>
  <si>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</si>
  <si>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</si>
  <si>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</si>
  <si>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</si>
  <si>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</si>
  <si>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</si>
  <si>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</si>
  <si>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</si>
  <si>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</si>
  <si>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</si>
  <si>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</si>
  <si>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</si>
  <si>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</si>
  <si>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</si>
  <si>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</si>
  <si>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</si>
  <si>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</si>
  <si>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</si>
  <si>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</si>
  <si>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</si>
  <si>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</si>
  <si>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</si>
  <si>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</si>
  <si>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359</t>
  </si>
  <si>
    <t>360</t>
  </si>
  <si>
    <t>361</t>
  </si>
  <si>
    <t>362</t>
  </si>
  <si>
    <t>363</t>
  </si>
  <si>
    <t>364</t>
  </si>
  <si>
    <t>365</t>
  </si>
  <si>
    <t>366</t>
  </si>
  <si>
    <t>367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</si>
  <si>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</si>
  <si>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</si>
  <si>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</si>
  <si>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</si>
  <si>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</si>
  <si>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</si>
  <si>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</si>
  <si>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</si>
  <si>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</si>
  <si>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</si>
  <si>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</si>
  <si>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</si>
  <si>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</si>
  <si>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</si>
  <si>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</si>
  <si>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</si>
  <si>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</si>
  <si>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</si>
  <si>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</si>
  <si>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</si>
  <si>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</si>
  <si>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</si>
  <si>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</si>
  <si>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</si>
  <si>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</si>
  <si>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</si>
  <si>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</si>
  <si>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</si>
  <si>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396</t>
  </si>
  <si>
    <t>397</t>
  </si>
  <si>
    <t>398</t>
  </si>
  <si>
    <t>399</t>
  </si>
  <si>
    <t>400</t>
  </si>
  <si>
    <t>401</t>
  </si>
  <si>
    <t>402</t>
  </si>
  <si>
    <t>403</t>
  </si>
  <si>
    <t>404</t>
  </si>
  <si>
    <t>405</t>
  </si>
  <si>
    <t>406</t>
  </si>
  <si>
    <t>407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</si>
  <si>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</si>
  <si>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</si>
  <si>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</si>
  <si>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</si>
  <si>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</si>
  <si>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</si>
  <si>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</si>
  <si>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</si>
  <si>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</si>
  <si>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</si>
  <si>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</si>
  <si>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</si>
  <si>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</si>
  <si>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</si>
  <si>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</si>
  <si>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</si>
  <si>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</si>
  <si>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</si>
  <si>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426</t>
  </si>
  <si>
    <t>427</t>
  </si>
  <si>
    <t>428</t>
  </si>
  <si>
    <t>429</t>
  </si>
  <si>
    <t>430</t>
  </si>
  <si>
    <t>431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</si>
  <si>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</si>
  <si>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</si>
  <si>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</si>
  <si>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</si>
  <si>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</si>
  <si>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</si>
  <si>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</si>
  <si>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</si>
  <si>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</si>
  <si>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441</t>
  </si>
  <si>
    <t>442</t>
  </si>
  <si>
    <t>443</t>
  </si>
  <si>
    <t>444</t>
  </si>
  <si>
    <t>445</t>
  </si>
  <si>
    <t>446</t>
  </si>
  <si>
    <t>447</t>
  </si>
  <si>
    <t>448</t>
  </si>
  <si>
    <t>449</t>
  </si>
  <si>
    <t>450</t>
  </si>
  <si>
    <t>451</t>
  </si>
  <si>
    <t>452</t>
  </si>
  <si>
    <t>453</t>
  </si>
  <si>
    <t>454</t>
  </si>
  <si>
    <t>455</t>
  </si>
  <si>
    <t>456</t>
  </si>
  <si>
    <t>457</t>
  </si>
  <si>
    <t>458</t>
  </si>
  <si>
    <t>459</t>
  </si>
  <si>
    <t>460</t>
  </si>
  <si>
    <t>461</t>
  </si>
  <si>
    <t>462</t>
  </si>
  <si>
    <t>463</t>
  </si>
  <si>
    <t>464</t>
  </si>
  <si>
    <t>465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</si>
  <si>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</si>
  <si>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</si>
  <si>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</si>
  <si>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</si>
  <si>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</si>
  <si>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</si>
  <si>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</si>
  <si>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</si>
  <si>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</si>
  <si>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</si>
  <si>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</si>
  <si>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</si>
  <si>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</si>
  <si>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</si>
  <si>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</si>
  <si>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</si>
  <si>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</si>
  <si>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</si>
  <si>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484</t>
  </si>
  <si>
    <t>485</t>
  </si>
  <si>
    <t>486</t>
  </si>
  <si>
    <t>487</t>
  </si>
  <si>
    <t>488</t>
  </si>
  <si>
    <t>489</t>
  </si>
  <si>
    <t>490</t>
  </si>
  <si>
    <t>491</t>
  </si>
  <si>
    <t>492</t>
  </si>
  <si>
    <t>493</t>
  </si>
  <si>
    <t>494</t>
  </si>
  <si>
    <t>495</t>
  </si>
  <si>
    <t>496</t>
  </si>
  <si>
    <t>497</t>
  </si>
  <si>
    <t>498</t>
  </si>
  <si>
    <t>499</t>
  </si>
  <si>
    <t>500</t>
  </si>
  <si>
    <t>501</t>
  </si>
  <si>
    <t>502</t>
  </si>
  <si>
    <t>503</t>
  </si>
  <si>
    <t>504</t>
  </si>
  <si>
    <t>505</t>
  </si>
  <si>
    <t>506</t>
  </si>
  <si>
    <t>507</t>
  </si>
  <si>
    <t>508</t>
  </si>
  <si>
    <t>509</t>
  </si>
  <si>
    <t>510</t>
  </si>
  <si>
    <t>511</t>
  </si>
  <si>
    <t>512</t>
  </si>
  <si>
    <t>513</t>
  </si>
  <si>
    <t>514</t>
  </si>
  <si>
    <t>515</t>
  </si>
  <si>
    <t>516</t>
  </si>
  <si>
    <t>517</t>
  </si>
  <si>
    <t>518</t>
  </si>
  <si>
    <t>519</t>
  </si>
  <si>
    <t>520</t>
  </si>
  <si>
    <t>521</t>
  </si>
  <si>
    <t>522</t>
  </si>
  <si>
    <t>523</t>
  </si>
  <si>
    <t>524</t>
  </si>
  <si>
    <t>525</t>
  </si>
  <si>
    <t>526</t>
  </si>
  <si>
    <t>527</t>
  </si>
  <si>
    <t>528</t>
  </si>
  <si>
    <t>529</t>
  </si>
  <si>
    <t>530</t>
  </si>
  <si>
    <t>531</t>
  </si>
  <si>
    <t>532</t>
  </si>
  <si>
    <t>533</t>
  </si>
  <si>
    <t>534</t>
  </si>
  <si>
    <t>535</t>
  </si>
  <si>
    <t>536</t>
  </si>
  <si>
    <t>537</t>
  </si>
  <si>
    <t>538</t>
  </si>
  <si>
    <t>539</t>
  </si>
  <si>
    <t>540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</si>
  <si>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</si>
  <si>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</si>
  <si>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</si>
  <si>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</si>
  <si>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</si>
  <si>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</si>
  <si>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</si>
  <si>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</si>
  <si>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</si>
  <si>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</si>
  <si>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</si>
  <si>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</si>
  <si>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</si>
  <si>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</si>
  <si>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</si>
  <si>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</si>
  <si>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</si>
  <si>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</si>
  <si>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</si>
  <si>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</si>
  <si>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</si>
  <si>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</si>
  <si>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</si>
  <si>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</si>
  <si>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</si>
  <si>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566</t>
  </si>
  <si>
    <t>567</t>
  </si>
  <si>
    <t>568</t>
  </si>
  <si>
    <t>569</t>
  </si>
  <si>
    <t>570</t>
  </si>
  <si>
    <t>571</t>
  </si>
  <si>
    <t>572</t>
  </si>
  <si>
    <t>573</t>
  </si>
  <si>
    <t>574</t>
  </si>
  <si>
    <t>575</t>
  </si>
  <si>
    <t>576</t>
  </si>
  <si>
    <t>577</t>
  </si>
  <si>
    <t>578</t>
  </si>
  <si>
    <t>579</t>
  </si>
  <si>
    <t>580</t>
  </si>
  <si>
    <t>581</t>
  </si>
  <si>
    <t>582</t>
  </si>
  <si>
    <t>583</t>
  </si>
  <si>
    <t>584</t>
  </si>
  <si>
    <t>585</t>
  </si>
  <si>
    <t>586</t>
  </si>
  <si>
    <t>587</t>
  </si>
  <si>
    <t>588</t>
  </si>
  <si>
    <t>589</t>
  </si>
  <si>
    <t>590</t>
  </si>
  <si>
    <t>591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</si>
  <si>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</si>
  <si>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</si>
  <si>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</si>
  <si>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</si>
  <si>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</si>
  <si>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</si>
  <si>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</si>
  <si>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</si>
  <si>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</si>
  <si>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</si>
  <si>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</si>
  <si>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</si>
  <si>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</si>
  <si>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</si>
  <si>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606</t>
  </si>
  <si>
    <t>607</t>
  </si>
  <si>
    <t>608</t>
  </si>
  <si>
    <t>609</t>
  </si>
  <si>
    <t>610</t>
  </si>
  <si>
    <t>611</t>
  </si>
  <si>
    <t>612</t>
  </si>
  <si>
    <t>613</t>
  </si>
  <si>
    <t>614</t>
  </si>
  <si>
    <t>615</t>
  </si>
  <si>
    <t>616</t>
  </si>
  <si>
    <t>617</t>
  </si>
  <si>
    <t>618</t>
  </si>
  <si>
    <t>619</t>
  </si>
  <si>
    <t>620</t>
  </si>
  <si>
    <t>621</t>
  </si>
  <si>
    <t>622</t>
  </si>
  <si>
    <t>623</t>
  </si>
  <si>
    <t>624</t>
  </si>
  <si>
    <t>625</t>
  </si>
  <si>
    <t>626</t>
  </si>
  <si>
    <t>627</t>
  </si>
  <si>
    <t>628</t>
  </si>
  <si>
    <t>629</t>
  </si>
  <si>
    <t>630</t>
  </si>
  <si>
    <t>631</t>
  </si>
  <si>
    <t>632</t>
  </si>
  <si>
    <t>633</t>
  </si>
  <si>
    <t>634</t>
  </si>
  <si>
    <t>635</t>
  </si>
  <si>
    <t>636</t>
  </si>
  <si>
    <t>637</t>
  </si>
  <si>
    <t>638</t>
  </si>
  <si>
    <t>639</t>
  </si>
  <si>
    <t>640</t>
  </si>
  <si>
    <t>641</t>
  </si>
  <si>
    <t>642</t>
  </si>
  <si>
    <t>643</t>
  </si>
  <si>
    <t>644</t>
  </si>
  <si>
    <t>645</t>
  </si>
  <si>
    <t>646</t>
  </si>
  <si>
    <t>647</t>
  </si>
  <si>
    <t>648</t>
  </si>
  <si>
    <t>649</t>
  </si>
  <si>
    <t>650</t>
  </si>
  <si>
    <t>651</t>
  </si>
  <si>
    <t>652</t>
  </si>
  <si>
    <t>653</t>
  </si>
  <si>
    <t>654</t>
  </si>
  <si>
    <t>655</t>
  </si>
  <si>
    <t>656</t>
  </si>
  <si>
    <t>657</t>
  </si>
  <si>
    <t>658</t>
  </si>
  <si>
    <t>659</t>
  </si>
  <si>
    <t>660</t>
  </si>
  <si>
    <t>661</t>
  </si>
  <si>
    <t>662</t>
  </si>
  <si>
    <t>663</t>
  </si>
  <si>
    <t>664</t>
  </si>
  <si>
    <t>665</t>
  </si>
  <si>
    <t>666</t>
  </si>
  <si>
    <t>667</t>
  </si>
  <si>
    <t>668</t>
  </si>
  <si>
    <t>669</t>
  </si>
  <si>
    <t>670</t>
  </si>
  <si>
    <t>671</t>
  </si>
  <si>
    <t>672</t>
  </si>
  <si>
    <t>673</t>
  </si>
  <si>
    <t>674</t>
  </si>
  <si>
    <t>675</t>
  </si>
  <si>
    <t>676</t>
  </si>
  <si>
    <t>677</t>
  </si>
  <si>
    <t>678</t>
  </si>
  <si>
    <t>679</t>
  </si>
  <si>
    <t>680</t>
  </si>
  <si>
    <t>681</t>
  </si>
  <si>
    <t>682</t>
  </si>
  <si>
    <t>683</t>
  </si>
  <si>
    <t>684</t>
  </si>
  <si>
    <t>685</t>
  </si>
  <si>
    <t>686</t>
  </si>
  <si>
    <t>687</t>
  </si>
  <si>
    <t>688</t>
  </si>
  <si>
    <t>689</t>
  </si>
  <si>
    <t>690</t>
  </si>
  <si>
    <t>691</t>
  </si>
  <si>
    <t>692</t>
  </si>
  <si>
    <t>693</t>
  </si>
  <si>
    <t>694</t>
  </si>
  <si>
    <t>695</t>
  </si>
  <si>
    <t>696</t>
  </si>
  <si>
    <t>697</t>
  </si>
  <si>
    <t>698</t>
  </si>
  <si>
    <t>699</t>
  </si>
  <si>
    <t>700</t>
  </si>
  <si>
    <t>701</t>
  </si>
  <si>
    <t>702</t>
  </si>
  <si>
    <t>703</t>
  </si>
  <si>
    <t>704</t>
  </si>
  <si>
    <t>705</t>
  </si>
  <si>
    <t>706</t>
  </si>
  <si>
    <t>707</t>
  </si>
  <si>
    <t>708</t>
  </si>
  <si>
    <t>709</t>
  </si>
  <si>
    <t>710</t>
  </si>
  <si>
    <t>711</t>
  </si>
  <si>
    <t>712</t>
  </si>
  <si>
    <t>713</t>
  </si>
  <si>
    <t>714</t>
  </si>
  <si>
    <t>715</t>
  </si>
  <si>
    <t>716</t>
  </si>
  <si>
    <t>717</t>
  </si>
  <si>
    <t>718</t>
  </si>
  <si>
    <t>719</t>
  </si>
  <si>
    <t>720</t>
  </si>
  <si>
    <t>721</t>
  </si>
  <si>
    <t>722</t>
  </si>
  <si>
    <t>723</t>
  </si>
  <si>
    <t>724</t>
  </si>
  <si>
    <t>725</t>
  </si>
  <si>
    <t>726</t>
  </si>
  <si>
    <t>727</t>
  </si>
  <si>
    <t>728</t>
  </si>
  <si>
    <t>729</t>
  </si>
  <si>
    <t>730</t>
  </si>
  <si>
    <t>731</t>
  </si>
  <si>
    <t>732</t>
  </si>
  <si>
    <t>733</t>
  </si>
  <si>
    <t>734</t>
  </si>
  <si>
    <t>735</t>
  </si>
  <si>
    <t>736</t>
  </si>
  <si>
    <t>737</t>
  </si>
  <si>
    <t>738</t>
  </si>
  <si>
    <t>739</t>
  </si>
  <si>
    <t>740</t>
  </si>
  <si>
    <t>741</t>
  </si>
  <si>
    <t>742</t>
  </si>
  <si>
    <t>743</t>
  </si>
  <si>
    <t>744</t>
  </si>
  <si>
    <t>745</t>
  </si>
  <si>
    <t>746</t>
  </si>
  <si>
    <t>747</t>
  </si>
  <si>
    <t>748</t>
  </si>
  <si>
    <t>749</t>
  </si>
  <si>
    <t>750</t>
  </si>
  <si>
    <t>751</t>
  </si>
  <si>
    <t>752</t>
  </si>
  <si>
    <t>753</t>
  </si>
  <si>
    <t>754</t>
  </si>
  <si>
    <t>755</t>
  </si>
  <si>
    <t>756</t>
  </si>
  <si>
    <t>757</t>
  </si>
  <si>
    <t>758</t>
  </si>
  <si>
    <t>759</t>
  </si>
  <si>
    <t>760</t>
  </si>
  <si>
    <t>761</t>
  </si>
  <si>
    <t>762</t>
  </si>
  <si>
    <t>763</t>
  </si>
  <si>
    <t>764</t>
  </si>
  <si>
    <t>765</t>
  </si>
  <si>
    <t>766</t>
  </si>
  <si>
    <t>767</t>
  </si>
  <si>
    <t>768</t>
  </si>
  <si>
    <t>769</t>
  </si>
  <si>
    <t>770</t>
  </si>
  <si>
    <t>771</t>
  </si>
  <si>
    <t>772</t>
  </si>
  <si>
    <t>773</t>
  </si>
  <si>
    <t>774</t>
  </si>
  <si>
    <t>775</t>
  </si>
  <si>
    <t>776</t>
  </si>
  <si>
    <t>777</t>
  </si>
  <si>
    <t>778</t>
  </si>
  <si>
    <t>779</t>
  </si>
  <si>
    <t>780</t>
  </si>
  <si>
    <t>781</t>
  </si>
  <si>
    <t>782</t>
  </si>
  <si>
    <t>783</t>
  </si>
  <si>
    <t>784</t>
  </si>
  <si>
    <t>785</t>
  </si>
  <si>
    <t>786</t>
  </si>
  <si>
    <t>787</t>
  </si>
  <si>
    <t>788</t>
  </si>
  <si>
    <t>789</t>
  </si>
  <si>
    <t>790</t>
  </si>
  <si>
    <t>791</t>
  </si>
  <si>
    <t>792</t>
  </si>
  <si>
    <t>793</t>
  </si>
  <si>
    <t>794</t>
  </si>
  <si>
    <t>795</t>
  </si>
  <si>
    <t>796</t>
  </si>
  <si>
    <t>797</t>
  </si>
  <si>
    <t>798</t>
  </si>
  <si>
    <t>799</t>
  </si>
  <si>
    <t>800</t>
  </si>
  <si>
    <t>801</t>
  </si>
  <si>
    <t>802</t>
  </si>
  <si>
    <t>803</t>
  </si>
  <si>
    <t>804</t>
  </si>
  <si>
    <t>805</t>
  </si>
  <si>
    <t>806</t>
  </si>
  <si>
    <t>807</t>
  </si>
  <si>
    <t>808</t>
  </si>
  <si>
    <t>809</t>
  </si>
  <si>
    <t>810</t>
  </si>
  <si>
    <t>811</t>
  </si>
  <si>
    <t>812</t>
  </si>
  <si>
    <t>813</t>
  </si>
  <si>
    <t>814</t>
  </si>
  <si>
    <t>815</t>
  </si>
  <si>
    <t>816</t>
  </si>
  <si>
    <t>817</t>
  </si>
  <si>
    <t>818</t>
  </si>
  <si>
    <t>819</t>
  </si>
  <si>
    <t>820</t>
  </si>
  <si>
    <t>821</t>
  </si>
  <si>
    <t>822</t>
  </si>
  <si>
    <t>823</t>
  </si>
  <si>
    <t>824</t>
  </si>
  <si>
    <t>825</t>
  </si>
  <si>
    <t>826</t>
  </si>
  <si>
    <t>827</t>
  </si>
  <si>
    <t>828</t>
  </si>
  <si>
    <t>829</t>
  </si>
  <si>
    <t>830</t>
  </si>
  <si>
    <t>831</t>
  </si>
  <si>
    <t>832</t>
  </si>
  <si>
    <t>833</t>
  </si>
  <si>
    <t>834</t>
  </si>
  <si>
    <t>835</t>
  </si>
  <si>
    <t>836</t>
  </si>
  <si>
    <t>837</t>
  </si>
  <si>
    <t>838</t>
  </si>
  <si>
    <t>839</t>
  </si>
  <si>
    <t>840</t>
  </si>
  <si>
    <t>841</t>
  </si>
  <si>
    <t>842</t>
  </si>
  <si>
    <t>843</t>
  </si>
  <si>
    <t>844</t>
  </si>
  <si>
    <t>845</t>
  </si>
  <si>
    <t>846</t>
  </si>
  <si>
    <t>847</t>
  </si>
  <si>
    <t>848</t>
  </si>
  <si>
    <t>849</t>
  </si>
  <si>
    <t>850</t>
  </si>
  <si>
    <t>851</t>
  </si>
  <si>
    <t>852</t>
  </si>
  <si>
    <t>853</t>
  </si>
  <si>
    <t>854</t>
  </si>
  <si>
    <t>855</t>
  </si>
  <si>
    <t>856</t>
  </si>
  <si>
    <t>857</t>
  </si>
  <si>
    <t>858</t>
  </si>
  <si>
    <t>859</t>
  </si>
  <si>
    <t>860</t>
  </si>
  <si>
    <t>861</t>
  </si>
  <si>
    <t>862</t>
  </si>
  <si>
    <t>863</t>
  </si>
  <si>
    <t>864</t>
  </si>
  <si>
    <t>865</t>
  </si>
  <si>
    <t>866</t>
  </si>
  <si>
    <t>867</t>
  </si>
  <si>
    <t>868</t>
  </si>
  <si>
    <t>869</t>
  </si>
  <si>
    <t>870</t>
  </si>
  <si>
    <t>871</t>
  </si>
  <si>
    <t>872</t>
  </si>
  <si>
    <t>873</t>
  </si>
  <si>
    <t>874</t>
  </si>
  <si>
    <t>875</t>
  </si>
  <si>
    <t>876</t>
  </si>
  <si>
    <t>877</t>
  </si>
  <si>
    <t>878</t>
  </si>
  <si>
    <t>879</t>
  </si>
  <si>
    <t>880</t>
  </si>
  <si>
    <t>881</t>
  </si>
  <si>
    <t>882</t>
  </si>
  <si>
    <t>883</t>
  </si>
  <si>
    <t>884</t>
  </si>
  <si>
    <t>885</t>
  </si>
  <si>
    <t>886</t>
  </si>
  <si>
    <t>887</t>
  </si>
  <si>
    <t>888</t>
  </si>
  <si>
    <t>889</t>
  </si>
  <si>
    <t>890</t>
  </si>
  <si>
    <t>891</t>
  </si>
  <si>
    <t>892</t>
  </si>
  <si>
    <t>893</t>
  </si>
  <si>
    <t>894</t>
  </si>
  <si>
    <t>895</t>
  </si>
  <si>
    <t>896</t>
  </si>
  <si>
    <t>897</t>
  </si>
  <si>
    <t>898</t>
  </si>
  <si>
    <t>899</t>
  </si>
  <si>
    <t>900</t>
  </si>
  <si>
    <t>901</t>
  </si>
  <si>
    <t>902</t>
  </si>
  <si>
    <t>903</t>
  </si>
  <si>
    <t>904</t>
  </si>
  <si>
    <t>905</t>
  </si>
  <si>
    <t>906</t>
  </si>
  <si>
    <t>907</t>
  </si>
  <si>
    <t>908</t>
  </si>
  <si>
    <t>909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</si>
  <si>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</si>
  <si>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</si>
  <si>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</si>
  <si>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</si>
  <si>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</si>
  <si>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</si>
  <si>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</si>
  <si>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</si>
  <si>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</si>
  <si>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</si>
  <si>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</si>
  <si>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</si>
  <si>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</si>
  <si>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</si>
  <si>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</si>
  <si>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</si>
  <si>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</si>
  <si>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</si>
  <si>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</si>
  <si>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</si>
  <si>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</si>
  <si>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</si>
  <si>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</si>
  <si>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</si>
  <si>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</si>
  <si>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</si>
  <si>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</si>
  <si>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</si>
  <si>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</si>
  <si>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</si>
  <si>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</si>
  <si>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</si>
  <si>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</si>
  <si>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</si>
  <si>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</si>
  <si>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</si>
  <si>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</si>
  <si>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</si>
  <si>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</si>
  <si>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</si>
  <si>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</si>
  <si>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</si>
  <si>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</si>
  <si>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</si>
  <si>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</si>
  <si>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</si>
  <si>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</si>
  <si>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</si>
  <si>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</si>
  <si>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</si>
  <si>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</si>
  <si>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</si>
  <si>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</si>
  <si>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</si>
  <si>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</si>
  <si>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</si>
  <si>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</si>
  <si>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</si>
  <si>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</si>
  <si>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</si>
  <si>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970</t>
  </si>
  <si>
    <t>971</t>
  </si>
  <si>
    <t>972</t>
  </si>
  <si>
    <t>973</t>
  </si>
  <si>
    <t>974</t>
  </si>
  <si>
    <t>975</t>
  </si>
  <si>
    <t>976</t>
  </si>
  <si>
    <t>977</t>
  </si>
  <si>
    <t>978</t>
  </si>
  <si>
    <t>979</t>
  </si>
  <si>
    <t>980</t>
  </si>
  <si>
    <t>981</t>
  </si>
  <si>
    <t>982</t>
  </si>
  <si>
    <t>983</t>
  </si>
  <si>
    <t>984</t>
  </si>
  <si>
    <t>985</t>
  </si>
  <si>
    <t>986</t>
  </si>
  <si>
    <t>987</t>
  </si>
  <si>
    <t>988</t>
  </si>
  <si>
    <t>989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</si>
  <si>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</si>
  <si>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</si>
  <si>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</si>
  <si>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</si>
  <si>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</si>
  <si>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</si>
  <si>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</si>
  <si>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</si>
  <si>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</si>
  <si>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</si>
  <si>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>1000</t>
  </si>
  <si>
    <t>1001</t>
  </si>
  <si>
    <t>1002</t>
  </si>
  <si>
    <t>1003</t>
  </si>
  <si>
    <t>1004</t>
  </si>
  <si>
    <t>1005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</si>
  <si>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</si>
  <si>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</si>
  <si>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</si>
  <si>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</si>
  <si>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</si>
  <si>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</si>
  <si>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</si>
  <si>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</si>
  <si>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</si>
  <si>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</si>
  <si>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</si>
  <si>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1017</t>
  </si>
  <si>
    <t>1018</t>
  </si>
  <si>
    <t>1019</t>
  </si>
  <si>
    <t>1020</t>
  </si>
  <si>
    <t>1021</t>
  </si>
  <si>
    <t>1022</t>
  </si>
  <si>
    <t>1023</t>
  </si>
  <si>
    <t>1024</t>
  </si>
  <si>
    <t>1025</t>
  </si>
  <si>
    <t>1026</t>
  </si>
  <si>
    <t>1027</t>
  </si>
  <si>
    <t>1028</t>
  </si>
  <si>
    <t>1029</t>
  </si>
  <si>
    <t>1030</t>
  </si>
  <si>
    <t>1031</t>
  </si>
  <si>
    <t>1032</t>
  </si>
  <si>
    <t>1033</t>
  </si>
  <si>
    <t>1034</t>
  </si>
  <si>
    <t>1035</t>
  </si>
  <si>
    <t>1036</t>
  </si>
  <si>
    <t>1037</t>
  </si>
  <si>
    <t>1038</t>
  </si>
  <si>
    <t>1039</t>
  </si>
  <si>
    <t>1040</t>
  </si>
  <si>
    <t>1041</t>
  </si>
  <si>
    <t>1042</t>
  </si>
  <si>
    <t>1043</t>
  </si>
  <si>
    <t>1044</t>
  </si>
  <si>
    <t>1045</t>
  </si>
  <si>
    <t>1046</t>
  </si>
  <si>
    <t>1047</t>
  </si>
  <si>
    <t>1048</t>
  </si>
  <si>
    <t>1049</t>
  </si>
  <si>
    <t>1050</t>
  </si>
  <si>
    <t>1051</t>
  </si>
  <si>
    <t>1052</t>
  </si>
  <si>
    <t>1053</t>
  </si>
  <si>
    <t>1054</t>
  </si>
  <si>
    <t>1055</t>
  </si>
  <si>
    <t>1056</t>
  </si>
  <si>
    <t>1057</t>
  </si>
  <si>
    <t>1058</t>
  </si>
  <si>
    <t>1059</t>
  </si>
  <si>
    <t>1060</t>
  </si>
  <si>
    <t>1061</t>
  </si>
  <si>
    <t>1062</t>
  </si>
  <si>
    <t>1063</t>
  </si>
  <si>
    <t>1064</t>
  </si>
  <si>
    <t>1065</t>
  </si>
  <si>
    <t>1066</t>
  </si>
  <si>
    <t>1067</t>
  </si>
  <si>
    <t>1068</t>
  </si>
  <si>
    <t>1069</t>
  </si>
  <si>
    <t>1070</t>
  </si>
  <si>
    <t>1071</t>
  </si>
  <si>
    <t>1072</t>
  </si>
  <si>
    <t>1073</t>
  </si>
  <si>
    <t>1074</t>
  </si>
  <si>
    <t>1075</t>
  </si>
  <si>
    <t>1076</t>
  </si>
  <si>
    <t>1077</t>
  </si>
  <si>
    <t>1078</t>
  </si>
  <si>
    <t>1079</t>
  </si>
  <si>
    <t>1080</t>
  </si>
  <si>
    <t>1081</t>
  </si>
  <si>
    <t>1082</t>
  </si>
  <si>
    <t>1083</t>
  </si>
  <si>
    <t>1084</t>
  </si>
  <si>
    <t>1085</t>
  </si>
  <si>
    <t>1086</t>
  </si>
  <si>
    <t>1087</t>
  </si>
  <si>
    <t>1088</t>
  </si>
  <si>
    <t>1089</t>
  </si>
  <si>
    <t>1090</t>
  </si>
  <si>
    <t>1091</t>
  </si>
  <si>
    <t>1092</t>
  </si>
  <si>
    <t>1093</t>
  </si>
  <si>
    <t>1094</t>
  </si>
  <si>
    <t>1095</t>
  </si>
  <si>
    <t>1096</t>
  </si>
  <si>
    <t>1097</t>
  </si>
  <si>
    <t>1098</t>
  </si>
  <si>
    <t>1099</t>
  </si>
  <si>
    <t>1100</t>
  </si>
  <si>
    <t>1101</t>
  </si>
  <si>
    <t>1102</t>
  </si>
  <si>
    <t>1103</t>
  </si>
  <si>
    <t>1104</t>
  </si>
  <si>
    <t>1105</t>
  </si>
  <si>
    <t>1106</t>
  </si>
  <si>
    <t>1107</t>
  </si>
  <si>
    <t>1108</t>
  </si>
  <si>
    <t>1109</t>
  </si>
  <si>
    <t>1110</t>
  </si>
  <si>
    <t>1111</t>
  </si>
  <si>
    <t>1112</t>
  </si>
  <si>
    <t>1113</t>
  </si>
  <si>
    <t>1114</t>
  </si>
  <si>
    <t>1115</t>
  </si>
  <si>
    <t>1116</t>
  </si>
  <si>
    <t>1117</t>
  </si>
  <si>
    <t>1118</t>
  </si>
  <si>
    <t>1119</t>
  </si>
  <si>
    <t>1120</t>
  </si>
  <si>
    <t>1121</t>
  </si>
  <si>
    <t>1122</t>
  </si>
  <si>
    <t>1123</t>
  </si>
  <si>
    <t>1124</t>
  </si>
  <si>
    <t>1125</t>
  </si>
  <si>
    <t>1126</t>
  </si>
  <si>
    <t>1127</t>
  </si>
  <si>
    <t>1128</t>
  </si>
  <si>
    <t>1129</t>
  </si>
  <si>
    <t>1130</t>
  </si>
  <si>
    <t>1131</t>
  </si>
  <si>
    <t>1132</t>
  </si>
  <si>
    <t>1133</t>
  </si>
  <si>
    <t>1134</t>
  </si>
  <si>
    <t>1135</t>
  </si>
  <si>
    <t>1136</t>
  </si>
  <si>
    <t>1137</t>
  </si>
  <si>
    <t>1138</t>
  </si>
  <si>
    <t>1139</t>
  </si>
  <si>
    <t>1140</t>
  </si>
  <si>
    <t>1141</t>
  </si>
  <si>
    <t>1142</t>
  </si>
  <si>
    <t>1143</t>
  </si>
  <si>
    <t>1144</t>
  </si>
  <si>
    <t>1145</t>
  </si>
  <si>
    <t>1146</t>
  </si>
  <si>
    <t>1147</t>
  </si>
  <si>
    <t>1148</t>
  </si>
  <si>
    <t>1149</t>
  </si>
  <si>
    <t>1150</t>
  </si>
  <si>
    <t>1151</t>
  </si>
  <si>
    <t>1152</t>
  </si>
  <si>
    <t>1153</t>
  </si>
  <si>
    <t>1154</t>
  </si>
  <si>
    <t>1155</t>
  </si>
  <si>
    <t>1156</t>
  </si>
  <si>
    <t>1157</t>
  </si>
  <si>
    <t>1158</t>
  </si>
  <si>
    <t>1159</t>
  </si>
  <si>
    <t>1160</t>
  </si>
  <si>
    <t>1161</t>
  </si>
  <si>
    <t>1162</t>
  </si>
  <si>
    <t>1163</t>
  </si>
  <si>
    <t>1164</t>
  </si>
  <si>
    <t>1165</t>
  </si>
  <si>
    <t>1166</t>
  </si>
  <si>
    <t>1167</t>
  </si>
  <si>
    <t>1168</t>
  </si>
  <si>
    <t>1169</t>
  </si>
  <si>
    <t>1170</t>
  </si>
  <si>
    <t>1171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</si>
  <si>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</si>
  <si>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</si>
  <si>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</si>
  <si>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</si>
  <si>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</si>
  <si>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</si>
  <si>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</si>
  <si>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</si>
  <si>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</si>
  <si>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1181</t>
  </si>
  <si>
    <t>1182</t>
  </si>
  <si>
    <t>1183</t>
  </si>
  <si>
    <t>1184</t>
  </si>
  <si>
    <t>1185</t>
  </si>
  <si>
    <t>1186</t>
  </si>
  <si>
    <t>1187</t>
  </si>
  <si>
    <t>1188</t>
  </si>
  <si>
    <t>1189</t>
  </si>
  <si>
    <t>1190</t>
  </si>
  <si>
    <t>1191</t>
  </si>
  <si>
    <t>1192</t>
  </si>
  <si>
    <t>1193</t>
  </si>
  <si>
    <t>1194</t>
  </si>
  <si>
    <t>1195</t>
  </si>
  <si>
    <t>1196</t>
  </si>
  <si>
    <t>1197</t>
  </si>
  <si>
    <t>1198</t>
  </si>
  <si>
    <t>1199</t>
  </si>
  <si>
    <t>1200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</si>
  <si>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</si>
  <si>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</si>
  <si>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</si>
  <si>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</si>
  <si>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</si>
  <si>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</si>
  <si>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</si>
  <si>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</si>
  <si>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</si>
  <si>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1210</t>
  </si>
  <si>
    <t>1211</t>
  </si>
  <si>
    <t>1212</t>
  </si>
  <si>
    <t>1213</t>
  </si>
  <si>
    <t>1214</t>
  </si>
  <si>
    <t>1215</t>
  </si>
  <si>
    <t>1216</t>
  </si>
  <si>
    <t>1217</t>
  </si>
  <si>
    <t>1218</t>
  </si>
  <si>
    <t>1219</t>
  </si>
  <si>
    <t>1220</t>
  </si>
  <si>
    <t>1221</t>
  </si>
  <si>
    <t>1222</t>
  </si>
  <si>
    <t>1223</t>
  </si>
  <si>
    <t>1224</t>
  </si>
  <si>
    <t>1225</t>
  </si>
  <si>
    <t>1226</t>
  </si>
  <si>
    <t>1227</t>
  </si>
  <si>
    <t>1228</t>
  </si>
  <si>
    <t>1229</t>
  </si>
  <si>
    <t>1230</t>
  </si>
  <si>
    <t>1231</t>
  </si>
  <si>
    <t>1232</t>
  </si>
  <si>
    <t>1233</t>
  </si>
  <si>
    <t>1234</t>
  </si>
  <si>
    <t>1235</t>
  </si>
  <si>
    <t>1236</t>
  </si>
  <si>
    <t>1237</t>
  </si>
  <si>
    <t>1238</t>
  </si>
  <si>
    <t>1239</t>
  </si>
  <si>
    <t>1240</t>
  </si>
  <si>
    <t>1241</t>
  </si>
  <si>
    <t>1242</t>
  </si>
  <si>
    <t>1243</t>
  </si>
  <si>
    <t>1244</t>
  </si>
  <si>
    <t>1245</t>
  </si>
  <si>
    <t>1246</t>
  </si>
  <si>
    <t>1247</t>
  </si>
  <si>
    <t>1248</t>
  </si>
  <si>
    <t>1249</t>
  </si>
  <si>
    <t>1250</t>
  </si>
  <si>
    <t>1251</t>
  </si>
  <si>
    <t>1252</t>
  </si>
  <si>
    <t>1253</t>
  </si>
  <si>
    <t>1254</t>
  </si>
  <si>
    <t>1255</t>
  </si>
  <si>
    <t>1256</t>
  </si>
  <si>
    <t>1257</t>
  </si>
  <si>
    <t>1258</t>
  </si>
  <si>
    <t>1259</t>
  </si>
  <si>
    <t>1260</t>
  </si>
  <si>
    <t>1261</t>
  </si>
  <si>
    <t>1262</t>
  </si>
  <si>
    <t>1263</t>
  </si>
  <si>
    <t>1264</t>
  </si>
  <si>
    <t>1265</t>
  </si>
  <si>
    <t>1266</t>
  </si>
  <si>
    <t>1267</t>
  </si>
  <si>
    <t>1268</t>
  </si>
  <si>
    <t>1269</t>
  </si>
  <si>
    <t>1270</t>
  </si>
  <si>
    <t>1271</t>
  </si>
  <si>
    <t>1272</t>
  </si>
  <si>
    <t>1273</t>
  </si>
  <si>
    <t>1274</t>
  </si>
  <si>
    <t>1275</t>
  </si>
  <si>
    <t>1276</t>
  </si>
  <si>
    <t>1277</t>
  </si>
  <si>
    <t>1278</t>
  </si>
  <si>
    <t>1279</t>
  </si>
  <si>
    <t>1280</t>
  </si>
  <si>
    <t>1281</t>
  </si>
  <si>
    <t>1282</t>
  </si>
  <si>
    <t>1283</t>
  </si>
  <si>
    <t>1284</t>
  </si>
  <si>
    <t>1285</t>
  </si>
  <si>
    <t>1286</t>
  </si>
  <si>
    <t>1287</t>
  </si>
  <si>
    <t>1288</t>
  </si>
  <si>
    <t>1289</t>
  </si>
  <si>
    <t>1290</t>
  </si>
  <si>
    <t>1291</t>
  </si>
  <si>
    <t>1292</t>
  </si>
  <si>
    <t>1293</t>
  </si>
  <si>
    <t>1294</t>
  </si>
  <si>
    <t>1295</t>
  </si>
  <si>
    <t>1296</t>
  </si>
  <si>
    <t>1297</t>
  </si>
  <si>
    <t>1298</t>
  </si>
  <si>
    <t>1299</t>
  </si>
  <si>
    <t>1300</t>
  </si>
  <si>
    <t>1301</t>
  </si>
  <si>
    <t>1302</t>
  </si>
  <si>
    <t>1303</t>
  </si>
  <si>
    <t>1304</t>
  </si>
  <si>
    <t>1305</t>
  </si>
  <si>
    <t>1306</t>
  </si>
  <si>
    <t>1307</t>
  </si>
  <si>
    <t>1308</t>
  </si>
  <si>
    <t>1309</t>
  </si>
  <si>
    <t>1310</t>
  </si>
  <si>
    <t>1311</t>
  </si>
  <si>
    <t>1312</t>
  </si>
  <si>
    <t>1313</t>
  </si>
  <si>
    <t>1314</t>
  </si>
  <si>
    <t>1315</t>
  </si>
  <si>
    <t>1316</t>
  </si>
  <si>
    <t>1317</t>
  </si>
  <si>
    <t>1318</t>
  </si>
  <si>
    <t>1319</t>
  </si>
  <si>
    <t>1320</t>
  </si>
  <si>
    <t>1321</t>
  </si>
  <si>
    <t>1322</t>
  </si>
  <si>
    <t>1323</t>
  </si>
  <si>
    <t>1324</t>
  </si>
  <si>
    <t>1325</t>
  </si>
  <si>
    <t>1326</t>
  </si>
  <si>
    <t>1327</t>
  </si>
  <si>
    <t>1328</t>
  </si>
  <si>
    <t>1329</t>
  </si>
  <si>
    <t>1330</t>
  </si>
  <si>
    <t>1331</t>
  </si>
  <si>
    <t>1332</t>
  </si>
  <si>
    <t>1333</t>
  </si>
  <si>
    <t>1334</t>
  </si>
  <si>
    <t>1335</t>
  </si>
  <si>
    <t>1336</t>
  </si>
  <si>
    <t>1337</t>
  </si>
  <si>
    <t>1338</t>
  </si>
  <si>
    <t>1339</t>
  </si>
  <si>
    <t>1340</t>
  </si>
  <si>
    <t>1341</t>
  </si>
  <si>
    <t>1342</t>
  </si>
  <si>
    <t>1343</t>
  </si>
  <si>
    <t>1344</t>
  </si>
  <si>
    <t>1345</t>
  </si>
  <si>
    <t>1346</t>
  </si>
  <si>
    <t>1347</t>
  </si>
  <si>
    <t>1348</t>
  </si>
  <si>
    <t>1349</t>
  </si>
  <si>
    <t>1350</t>
  </si>
  <si>
    <t>1351</t>
  </si>
  <si>
    <t>1352</t>
  </si>
  <si>
    <t>1353</t>
  </si>
  <si>
    <t>1354</t>
  </si>
  <si>
    <t>1355</t>
  </si>
  <si>
    <t>1356</t>
  </si>
  <si>
    <t>1357</t>
  </si>
  <si>
    <t>1358</t>
  </si>
  <si>
    <t>1359</t>
  </si>
  <si>
    <t>1360</t>
  </si>
  <si>
    <t>1361</t>
  </si>
  <si>
    <t>1362</t>
  </si>
  <si>
    <t>1363</t>
  </si>
  <si>
    <t>1364</t>
  </si>
  <si>
    <t>1365</t>
  </si>
  <si>
    <t>1366</t>
  </si>
  <si>
    <t>1367</t>
  </si>
  <si>
    <t>1368</t>
  </si>
  <si>
    <t>1369</t>
  </si>
  <si>
    <t>1370</t>
  </si>
  <si>
    <t>1371</t>
  </si>
  <si>
    <t>1372</t>
  </si>
  <si>
    <t>1373</t>
  </si>
  <si>
    <t>1374</t>
  </si>
  <si>
    <t>1375</t>
  </si>
  <si>
    <t>1376</t>
  </si>
  <si>
    <t>1377</t>
  </si>
  <si>
    <t>1378</t>
  </si>
  <si>
    <t>1379</t>
  </si>
  <si>
    <t>1380</t>
  </si>
  <si>
    <t>1381</t>
  </si>
  <si>
    <t>1382</t>
  </si>
  <si>
    <t>1383</t>
  </si>
  <si>
    <t>1384</t>
  </si>
  <si>
    <t>1385</t>
  </si>
  <si>
    <t>1386</t>
  </si>
  <si>
    <t>1387</t>
  </si>
  <si>
    <t>1388</t>
  </si>
  <si>
    <t>1389</t>
  </si>
  <si>
    <t>1390</t>
  </si>
  <si>
    <t>1391</t>
  </si>
  <si>
    <t>1392</t>
  </si>
  <si>
    <t>1393</t>
  </si>
  <si>
    <t>1394</t>
  </si>
  <si>
    <t>1395</t>
  </si>
  <si>
    <t>1396</t>
  </si>
  <si>
    <t>1397</t>
  </si>
  <si>
    <t>1398</t>
  </si>
  <si>
    <t>1399</t>
  </si>
  <si>
    <t>1400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</si>
  <si>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</si>
  <si>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</si>
  <si>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</si>
  <si>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</si>
  <si>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</si>
  <si>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</si>
  <si>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</si>
  <si>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</si>
  <si>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</si>
  <si>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</si>
  <si>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</si>
  <si>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1412</t>
  </si>
  <si>
    <t>1413</t>
  </si>
  <si>
    <t>1414</t>
  </si>
  <si>
    <t>1415</t>
  </si>
  <si>
    <t>1416</t>
  </si>
  <si>
    <t>1417</t>
  </si>
  <si>
    <t>1418</t>
  </si>
  <si>
    <t>1419</t>
  </si>
  <si>
    <t>1420</t>
  </si>
  <si>
    <t>1421</t>
  </si>
  <si>
    <t>1422</t>
  </si>
  <si>
    <t>1423</t>
  </si>
  <si>
    <t>1424</t>
  </si>
  <si>
    <t>1425</t>
  </si>
  <si>
    <t>1426</t>
  </si>
  <si>
    <t>1427</t>
  </si>
  <si>
    <t>1428</t>
  </si>
  <si>
    <t>1429</t>
  </si>
  <si>
    <t>1430</t>
  </si>
  <si>
    <t>1431</t>
  </si>
  <si>
    <t>1432</t>
  </si>
  <si>
    <t>1433</t>
  </si>
  <si>
    <t>1434</t>
  </si>
  <si>
    <t>1435</t>
  </si>
  <si>
    <t>1436</t>
  </si>
  <si>
    <t>1437</t>
  </si>
  <si>
    <t>1438</t>
  </si>
  <si>
    <t>1439</t>
  </si>
  <si>
    <t>1440</t>
  </si>
  <si>
    <t>1441</t>
  </si>
  <si>
    <t>1442</t>
  </si>
  <si>
    <t>1443</t>
  </si>
  <si>
    <t>1444</t>
  </si>
  <si>
    <t>1445</t>
  </si>
  <si>
    <t>1446</t>
  </si>
  <si>
    <t>1447</t>
  </si>
  <si>
    <t>1448</t>
  </si>
  <si>
    <t>1449</t>
  </si>
  <si>
    <t>1450</t>
  </si>
  <si>
    <t>1451</t>
  </si>
  <si>
    <t>1452</t>
  </si>
  <si>
    <t>1453</t>
  </si>
  <si>
    <t>1454</t>
  </si>
  <si>
    <t>1455</t>
  </si>
  <si>
    <t>1456</t>
  </si>
  <si>
    <t>1457</t>
  </si>
  <si>
    <t>1458</t>
  </si>
  <si>
    <t>1459</t>
  </si>
  <si>
    <t>1460</t>
  </si>
  <si>
    <t>1461</t>
  </si>
  <si>
    <t>1462</t>
  </si>
  <si>
    <t>1463</t>
  </si>
  <si>
    <t>1464</t>
  </si>
  <si>
    <t>1465</t>
  </si>
  <si>
    <t>1466</t>
  </si>
  <si>
    <t>1467</t>
  </si>
  <si>
    <t>1468</t>
  </si>
  <si>
    <t>1469</t>
  </si>
  <si>
    <t>1470</t>
  </si>
  <si>
    <t>1471</t>
  </si>
  <si>
    <t>1472</t>
  </si>
  <si>
    <t>1473</t>
  </si>
  <si>
    <t>1474</t>
  </si>
  <si>
    <t>1475</t>
  </si>
  <si>
    <t>1476</t>
  </si>
  <si>
    <t>1477</t>
  </si>
  <si>
    <t>1478</t>
  </si>
  <si>
    <t>1479</t>
  </si>
  <si>
    <t>1480</t>
  </si>
  <si>
    <t>1481</t>
  </si>
  <si>
    <t>1482</t>
  </si>
  <si>
    <t>1483</t>
  </si>
  <si>
    <t>1484</t>
  </si>
  <si>
    <t>1485</t>
  </si>
  <si>
    <t>1486</t>
  </si>
  <si>
    <t>1487</t>
  </si>
  <si>
    <t>1488</t>
  </si>
  <si>
    <t>1489</t>
  </si>
  <si>
    <t>1490</t>
  </si>
  <si>
    <t>1491</t>
  </si>
  <si>
    <t>1492</t>
  </si>
  <si>
    <t>1493</t>
  </si>
  <si>
    <t>1494</t>
  </si>
  <si>
    <t>1495</t>
  </si>
  <si>
    <t>1496</t>
  </si>
  <si>
    <t>1497</t>
  </si>
  <si>
    <t>1498</t>
  </si>
  <si>
    <t>1499</t>
  </si>
  <si>
    <t>1500</t>
  </si>
  <si>
    <t>1501</t>
  </si>
  <si>
    <t>1502</t>
  </si>
  <si>
    <t>1503</t>
  </si>
  <si>
    <t>1504</t>
  </si>
  <si>
    <t>1505</t>
  </si>
  <si>
    <t>1506</t>
  </si>
  <si>
    <t>1507</t>
  </si>
  <si>
    <t>1508</t>
  </si>
  <si>
    <t>1509</t>
  </si>
  <si>
    <t>1510</t>
  </si>
  <si>
    <t>1511</t>
  </si>
  <si>
    <t>1512</t>
  </si>
  <si>
    <t>1513</t>
  </si>
  <si>
    <t>1514</t>
  </si>
  <si>
    <t>1515</t>
  </si>
  <si>
    <t>1516</t>
  </si>
  <si>
    <t>1517</t>
  </si>
  <si>
    <t>1518</t>
  </si>
  <si>
    <t>1519</t>
  </si>
  <si>
    <t>1520</t>
  </si>
  <si>
    <t>1521</t>
  </si>
  <si>
    <t>1522</t>
  </si>
  <si>
    <t>1523</t>
  </si>
  <si>
    <t>1524</t>
  </si>
  <si>
    <t>1525</t>
  </si>
  <si>
    <t>1526</t>
  </si>
  <si>
    <t>1527</t>
  </si>
  <si>
    <t>1528</t>
  </si>
  <si>
    <t>1529</t>
  </si>
  <si>
    <t>1530</t>
  </si>
  <si>
    <t>1531</t>
  </si>
  <si>
    <t>1532</t>
  </si>
  <si>
    <t>1533</t>
  </si>
  <si>
    <t>1534</t>
  </si>
  <si>
    <t>1535</t>
  </si>
  <si>
    <t>1536</t>
  </si>
  <si>
    <t>1537</t>
  </si>
  <si>
    <t>1538</t>
  </si>
  <si>
    <t>1539</t>
  </si>
  <si>
    <t>1540</t>
  </si>
  <si>
    <t>1541</t>
  </si>
  <si>
    <t>1542</t>
  </si>
  <si>
    <t>1543</t>
  </si>
  <si>
    <t>1544</t>
  </si>
  <si>
    <t>1545</t>
  </si>
  <si>
    <t>1546</t>
  </si>
  <si>
    <t>1547</t>
  </si>
  <si>
    <t>1548</t>
  </si>
  <si>
    <t>1549</t>
  </si>
  <si>
    <t>1550</t>
  </si>
  <si>
    <t>1551</t>
  </si>
  <si>
    <t>1552</t>
  </si>
  <si>
    <t>1553</t>
  </si>
  <si>
    <t>1554</t>
  </si>
  <si>
    <t>1555</t>
  </si>
  <si>
    <t>1556</t>
  </si>
  <si>
    <t>1557</t>
  </si>
  <si>
    <t>1558</t>
  </si>
  <si>
    <t>1559</t>
  </si>
  <si>
    <t>1560</t>
  </si>
  <si>
    <t>1561</t>
  </si>
  <si>
    <t>1562</t>
  </si>
  <si>
    <t>1563</t>
  </si>
  <si>
    <t>1564</t>
  </si>
  <si>
    <t>1565</t>
  </si>
  <si>
    <t>1566</t>
  </si>
  <si>
    <t>1567</t>
  </si>
  <si>
    <t>1568</t>
  </si>
  <si>
    <t>1569</t>
  </si>
  <si>
    <t>1570</t>
  </si>
  <si>
    <t>1571</t>
  </si>
  <si>
    <t>1572</t>
  </si>
  <si>
    <t>1573</t>
  </si>
  <si>
    <t>1574</t>
  </si>
  <si>
    <t>1575</t>
  </si>
  <si>
    <t>1576</t>
  </si>
  <si>
    <t>1577</t>
  </si>
  <si>
    <t>1578</t>
  </si>
  <si>
    <t>1579</t>
  </si>
  <si>
    <t>1580</t>
  </si>
  <si>
    <t>1581</t>
  </si>
  <si>
    <t>1582</t>
  </si>
  <si>
    <t>1583</t>
  </si>
  <si>
    <t>1584</t>
  </si>
  <si>
    <t>1585</t>
  </si>
  <si>
    <t>1586</t>
  </si>
  <si>
    <t>1587</t>
  </si>
  <si>
    <t>1588</t>
  </si>
  <si>
    <t>1589</t>
  </si>
  <si>
    <t>1590</t>
  </si>
  <si>
    <t>1591</t>
  </si>
  <si>
    <t>1592</t>
  </si>
  <si>
    <t>1593</t>
  </si>
  <si>
    <t>1594</t>
  </si>
  <si>
    <t>1595</t>
  </si>
  <si>
    <t>1596</t>
  </si>
  <si>
    <t>1597</t>
  </si>
  <si>
    <t>1598</t>
  </si>
  <si>
    <t>1599</t>
  </si>
  <si>
    <t>1600</t>
  </si>
  <si>
    <t>1601</t>
  </si>
  <si>
    <t>1602</t>
  </si>
  <si>
    <t>1603</t>
  </si>
  <si>
    <t>1604</t>
  </si>
  <si>
    <t>1605</t>
  </si>
  <si>
    <t>1606</t>
  </si>
  <si>
    <t>1607</t>
  </si>
  <si>
    <t>1608</t>
  </si>
  <si>
    <t>1609</t>
  </si>
  <si>
    <t>1610</t>
  </si>
  <si>
    <t>1611</t>
  </si>
  <si>
    <t>1612</t>
  </si>
  <si>
    <t>1613</t>
  </si>
  <si>
    <t>1614</t>
  </si>
  <si>
    <t>1615</t>
  </si>
  <si>
    <t>1616</t>
  </si>
  <si>
    <t>1617</t>
  </si>
  <si>
    <t>1618</t>
  </si>
  <si>
    <t>1619</t>
  </si>
  <si>
    <t>1620</t>
  </si>
  <si>
    <t>1621</t>
  </si>
  <si>
    <t>1622</t>
  </si>
  <si>
    <t>1623</t>
  </si>
  <si>
    <t>1624</t>
  </si>
  <si>
    <t>1625</t>
  </si>
  <si>
    <t>1626</t>
  </si>
  <si>
    <t>1627</t>
  </si>
  <si>
    <t>1628</t>
  </si>
  <si>
    <t>1629</t>
  </si>
  <si>
    <t>1630</t>
  </si>
  <si>
    <t>1631</t>
  </si>
  <si>
    <t>1632</t>
  </si>
  <si>
    <t>1633</t>
  </si>
  <si>
    <t>1634</t>
  </si>
  <si>
    <t>1635</t>
  </si>
  <si>
    <t>1636</t>
  </si>
  <si>
    <t>1637</t>
  </si>
  <si>
    <t>1638</t>
  </si>
  <si>
    <t>1639</t>
  </si>
  <si>
    <t>1640</t>
  </si>
  <si>
    <t>1641</t>
  </si>
  <si>
    <t>1642</t>
  </si>
  <si>
    <t>1643</t>
  </si>
  <si>
    <t>1644</t>
  </si>
  <si>
    <t>1645</t>
  </si>
  <si>
    <t>1646</t>
  </si>
  <si>
    <t>1647</t>
  </si>
  <si>
    <t>1648</t>
  </si>
  <si>
    <t>1649</t>
  </si>
  <si>
    <t>1650</t>
  </si>
  <si>
    <t>1651</t>
  </si>
  <si>
    <t>1652</t>
  </si>
  <si>
    <t>1653</t>
  </si>
  <si>
    <t>1654</t>
  </si>
  <si>
    <t>1655</t>
  </si>
  <si>
    <t>1656</t>
  </si>
  <si>
    <t>1657</t>
  </si>
  <si>
    <t>1658</t>
  </si>
  <si>
    <t>1659</t>
  </si>
  <si>
    <t>1660</t>
  </si>
  <si>
    <t>1661</t>
  </si>
  <si>
    <t>1662</t>
  </si>
  <si>
    <t>1663</t>
  </si>
  <si>
    <t>1664</t>
  </si>
  <si>
    <t>1665</t>
  </si>
  <si>
    <t>1666</t>
  </si>
  <si>
    <t>1667</t>
  </si>
  <si>
    <t>1668</t>
  </si>
  <si>
    <t>1669</t>
  </si>
  <si>
    <t>1670</t>
  </si>
  <si>
    <t>1671</t>
  </si>
  <si>
    <t>1672</t>
  </si>
  <si>
    <t>1673</t>
  </si>
  <si>
    <t>1674</t>
  </si>
  <si>
    <t>1675</t>
  </si>
  <si>
    <t>1676</t>
  </si>
  <si>
    <t>1677</t>
  </si>
  <si>
    <t>1678</t>
  </si>
  <si>
    <t>1679</t>
  </si>
  <si>
    <t>1680</t>
  </si>
  <si>
    <t>1681</t>
  </si>
  <si>
    <t>1682</t>
  </si>
  <si>
    <t>1683</t>
  </si>
  <si>
    <t>1684</t>
  </si>
  <si>
    <t>1685</t>
  </si>
  <si>
    <t>1686</t>
  </si>
  <si>
    <t>1687</t>
  </si>
  <si>
    <t>1688</t>
  </si>
  <si>
    <t>1689</t>
  </si>
  <si>
    <t>1690</t>
  </si>
  <si>
    <t>1691</t>
  </si>
  <si>
    <t>1692</t>
  </si>
  <si>
    <t>1693</t>
  </si>
  <si>
    <t>1694</t>
  </si>
  <si>
    <t>1695</t>
  </si>
  <si>
    <t>1696</t>
  </si>
  <si>
    <t>1697</t>
  </si>
  <si>
    <t>1698</t>
  </si>
  <si>
    <t>1699</t>
  </si>
  <si>
    <t>1700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</si>
  <si>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</si>
  <si>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</si>
  <si>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</si>
  <si>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</si>
  <si>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</si>
  <si>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</si>
  <si>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</si>
  <si>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</si>
  <si>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</si>
  <si>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1710</t>
  </si>
  <si>
    <t>1711</t>
  </si>
  <si>
    <t>1712</t>
  </si>
  <si>
    <t>1713</t>
  </si>
  <si>
    <t>1714</t>
  </si>
  <si>
    <t>1715</t>
  </si>
  <si>
    <t>1716</t>
  </si>
  <si>
    <t>1717</t>
  </si>
  <si>
    <t>1718</t>
  </si>
  <si>
    <t>1719</t>
  </si>
  <si>
    <t>1720</t>
  </si>
  <si>
    <t>1721</t>
  </si>
  <si>
    <t>1722</t>
  </si>
  <si>
    <t>1723</t>
  </si>
  <si>
    <t>1724</t>
  </si>
  <si>
    <t>1725</t>
  </si>
  <si>
    <t>1726</t>
  </si>
  <si>
    <t>1727</t>
  </si>
  <si>
    <t>1728</t>
  </si>
  <si>
    <t>1729</t>
  </si>
  <si>
    <t>1730</t>
  </si>
  <si>
    <t>1731</t>
  </si>
  <si>
    <t>1732</t>
  </si>
  <si>
    <t>1733</t>
  </si>
  <si>
    <t>1734</t>
  </si>
  <si>
    <t>1735</t>
  </si>
  <si>
    <t>1736</t>
  </si>
  <si>
    <t>1737</t>
  </si>
  <si>
    <t>1738</t>
  </si>
  <si>
    <t>1739</t>
  </si>
  <si>
    <t>1740</t>
  </si>
  <si>
    <t>1741</t>
  </si>
  <si>
    <t>1742</t>
  </si>
  <si>
    <t>1743</t>
  </si>
  <si>
    <t>1744</t>
  </si>
  <si>
    <t>1745</t>
  </si>
  <si>
    <t>1746</t>
  </si>
  <si>
    <t>1747</t>
  </si>
  <si>
    <t>1748</t>
  </si>
  <si>
    <t>1749</t>
  </si>
  <si>
    <t>1750</t>
  </si>
  <si>
    <t>1751</t>
  </si>
  <si>
    <t>1752</t>
  </si>
  <si>
    <t>1753</t>
  </si>
  <si>
    <t>1754</t>
  </si>
  <si>
    <t>1755</t>
  </si>
  <si>
    <t>1756</t>
  </si>
  <si>
    <t>1757</t>
  </si>
  <si>
    <t>1758</t>
  </si>
  <si>
    <t>1759</t>
  </si>
  <si>
    <t>1760</t>
  </si>
  <si>
    <t>1761</t>
  </si>
  <si>
    <t>1762</t>
  </si>
  <si>
    <t>1763</t>
  </si>
  <si>
    <t>1764</t>
  </si>
  <si>
    <t>1765</t>
  </si>
  <si>
    <t>1766</t>
  </si>
  <si>
    <t>1767</t>
  </si>
  <si>
    <t>1768</t>
  </si>
  <si>
    <t>1769</t>
  </si>
  <si>
    <t>1770</t>
  </si>
  <si>
    <t>1771</t>
  </si>
  <si>
    <t>1772</t>
  </si>
  <si>
    <t>1773</t>
  </si>
  <si>
    <t>1774</t>
  </si>
  <si>
    <t>1775</t>
  </si>
  <si>
    <t>1776</t>
  </si>
  <si>
    <t>1777</t>
  </si>
  <si>
    <t>1778</t>
  </si>
  <si>
    <t>1779</t>
  </si>
  <si>
    <t>1780</t>
  </si>
  <si>
    <t>1781</t>
  </si>
  <si>
    <t>1782</t>
  </si>
  <si>
    <t>1783</t>
  </si>
  <si>
    <t>1784</t>
  </si>
  <si>
    <t>1785</t>
  </si>
  <si>
    <t>1786</t>
  </si>
  <si>
    <t>1787</t>
  </si>
  <si>
    <t>1788</t>
  </si>
  <si>
    <t>1789</t>
  </si>
  <si>
    <t>1790</t>
  </si>
  <si>
    <t>1791</t>
  </si>
  <si>
    <t>1792</t>
  </si>
  <si>
    <t>1793</t>
  </si>
  <si>
    <t>1794</t>
  </si>
  <si>
    <t>1795</t>
  </si>
  <si>
    <t>1796</t>
  </si>
  <si>
    <t>1797</t>
  </si>
  <si>
    <t>1798</t>
  </si>
  <si>
    <t>1799</t>
  </si>
  <si>
    <t>1800</t>
  </si>
  <si>
    <t>1801</t>
  </si>
  <si>
    <t>1802</t>
  </si>
  <si>
    <t>1803</t>
  </si>
  <si>
    <t>1804</t>
  </si>
  <si>
    <t>1805</t>
  </si>
  <si>
    <t>1806</t>
  </si>
  <si>
    <t>1807</t>
  </si>
  <si>
    <t>1808</t>
  </si>
  <si>
    <t>1809</t>
  </si>
  <si>
    <t>1810</t>
  </si>
  <si>
    <t>1811</t>
  </si>
  <si>
    <t>1812</t>
  </si>
  <si>
    <t>1813</t>
  </si>
  <si>
    <t>1814</t>
  </si>
  <si>
    <t>1815</t>
  </si>
  <si>
    <t>1816</t>
  </si>
  <si>
    <t>1817</t>
  </si>
  <si>
    <t>1818</t>
  </si>
  <si>
    <t>1819</t>
  </si>
  <si>
    <t>1820</t>
  </si>
  <si>
    <t>1821</t>
  </si>
  <si>
    <t>1822</t>
  </si>
  <si>
    <t>1823</t>
  </si>
  <si>
    <t>1824</t>
  </si>
  <si>
    <t>1825</t>
  </si>
  <si>
    <t>1826</t>
  </si>
  <si>
    <t>1827</t>
  </si>
  <si>
    <t>1828</t>
  </si>
  <si>
    <t>1829</t>
  </si>
  <si>
    <t>1830</t>
  </si>
  <si>
    <t>1831</t>
  </si>
  <si>
    <t>1832</t>
  </si>
  <si>
    <t>1833</t>
  </si>
  <si>
    <t>1834</t>
  </si>
  <si>
    <t>1835</t>
  </si>
  <si>
    <t>1836</t>
  </si>
  <si>
    <t>1837</t>
  </si>
  <si>
    <t>1838</t>
  </si>
  <si>
    <t>1839</t>
  </si>
  <si>
    <t>1840</t>
  </si>
  <si>
    <t>1841</t>
  </si>
  <si>
    <t>1842</t>
  </si>
  <si>
    <t>1843</t>
  </si>
  <si>
    <t>1844</t>
  </si>
  <si>
    <t>1845</t>
  </si>
  <si>
    <t>1846</t>
  </si>
  <si>
    <t>1847</t>
  </si>
  <si>
    <t>1848</t>
  </si>
  <si>
    <t>1849</t>
  </si>
  <si>
    <t>1850</t>
  </si>
  <si>
    <t>1851</t>
  </si>
  <si>
    <t>1852</t>
  </si>
  <si>
    <t>1853</t>
  </si>
  <si>
    <t>1854</t>
  </si>
  <si>
    <t>1855</t>
  </si>
  <si>
    <t>1856</t>
  </si>
  <si>
    <t>1857</t>
  </si>
  <si>
    <t>1858</t>
  </si>
  <si>
    <t>1859</t>
  </si>
  <si>
    <t>1860</t>
  </si>
  <si>
    <t>1861</t>
  </si>
  <si>
    <t>1862</t>
  </si>
  <si>
    <t>1863</t>
  </si>
  <si>
    <t>1864</t>
  </si>
  <si>
    <t>1865</t>
  </si>
  <si>
    <t>1866</t>
  </si>
  <si>
    <t>1867</t>
  </si>
  <si>
    <t>1868</t>
  </si>
  <si>
    <t>1869</t>
  </si>
  <si>
    <t>1870</t>
  </si>
  <si>
    <t>1871</t>
  </si>
  <si>
    <t>1872</t>
  </si>
  <si>
    <t>1873</t>
  </si>
  <si>
    <t>1874</t>
  </si>
  <si>
    <t>1875</t>
  </si>
  <si>
    <t>1876</t>
  </si>
  <si>
    <t>1877</t>
  </si>
  <si>
    <t>1878</t>
  </si>
  <si>
    <t>1879</t>
  </si>
  <si>
    <t>1880</t>
  </si>
  <si>
    <t>1881</t>
  </si>
  <si>
    <t>1882</t>
  </si>
  <si>
    <t>1883</t>
  </si>
  <si>
    <t>1884</t>
  </si>
  <si>
    <t>1885</t>
  </si>
  <si>
    <t>1886</t>
  </si>
  <si>
    <t>1887</t>
  </si>
  <si>
    <t>1888</t>
  </si>
  <si>
    <t>1889</t>
  </si>
  <si>
    <t>1890</t>
  </si>
  <si>
    <t>1891</t>
  </si>
  <si>
    <t>1892</t>
  </si>
  <si>
    <t>1893</t>
  </si>
  <si>
    <t>1894</t>
  </si>
  <si>
    <t>1895</t>
  </si>
  <si>
    <t>1896</t>
  </si>
  <si>
    <t>1897</t>
  </si>
  <si>
    <t>1898</t>
  </si>
  <si>
    <t>1899</t>
  </si>
  <si>
    <t>1900</t>
  </si>
  <si>
    <t>1901</t>
  </si>
  <si>
    <t>1902</t>
  </si>
  <si>
    <t>1903</t>
  </si>
  <si>
    <t>1904</t>
  </si>
  <si>
    <t>1905</t>
  </si>
  <si>
    <t>1906</t>
  </si>
  <si>
    <t>1907</t>
  </si>
  <si>
    <t>1908</t>
  </si>
  <si>
    <t>1909</t>
  </si>
  <si>
    <t>1910</t>
  </si>
  <si>
    <t>1911</t>
  </si>
  <si>
    <t>1912</t>
  </si>
  <si>
    <t>1913</t>
  </si>
  <si>
    <t>1914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</si>
  <si>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</si>
  <si>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</si>
  <si>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</si>
  <si>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</si>
  <si>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</si>
  <si>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</si>
  <si>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</si>
  <si>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</si>
  <si>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</si>
  <si>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</si>
  <si>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</si>
  <si>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1926</t>
  </si>
  <si>
    <t>1927</t>
  </si>
  <si>
    <t>1928</t>
  </si>
  <si>
    <t>1929</t>
  </si>
  <si>
    <t>1930</t>
  </si>
  <si>
    <t>1931</t>
  </si>
  <si>
    <t>1932</t>
  </si>
  <si>
    <t>1933</t>
  </si>
  <si>
    <t>1934</t>
  </si>
  <si>
    <t>1935</t>
  </si>
  <si>
    <t>1936</t>
  </si>
  <si>
    <t>1937</t>
  </si>
  <si>
    <t>1938</t>
  </si>
  <si>
    <t>1939</t>
  </si>
  <si>
    <t>1940</t>
  </si>
  <si>
    <t>1941</t>
  </si>
  <si>
    <t>1942</t>
  </si>
  <si>
    <t>1943</t>
  </si>
  <si>
    <t>1944</t>
  </si>
  <si>
    <t>1945</t>
  </si>
  <si>
    <t>1946</t>
  </si>
  <si>
    <t>1947</t>
  </si>
  <si>
    <t>1948</t>
  </si>
  <si>
    <t>1949</t>
  </si>
  <si>
    <t>1950</t>
  </si>
  <si>
    <t>1951</t>
  </si>
  <si>
    <t>1952</t>
  </si>
  <si>
    <t>1953</t>
  </si>
  <si>
    <t>1954</t>
  </si>
  <si>
    <t>1955</t>
  </si>
  <si>
    <t>1956</t>
  </si>
  <si>
    <t>1957</t>
  </si>
  <si>
    <t>1958</t>
  </si>
  <si>
    <t>1959</t>
  </si>
  <si>
    <t>1960</t>
  </si>
  <si>
    <t>1961</t>
  </si>
  <si>
    <t>1962</t>
  </si>
  <si>
    <t>1963</t>
  </si>
  <si>
    <t>1964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</si>
  <si>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</si>
  <si>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</si>
  <si>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</si>
  <si>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</si>
  <si>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</si>
  <si>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</si>
  <si>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</si>
  <si>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</si>
  <si>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</si>
  <si>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</si>
  <si>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1975</t>
  </si>
  <si>
    <t>1976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</si>
  <si>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</si>
  <si>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</si>
  <si>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</si>
  <si>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</si>
  <si>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</si>
  <si>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</si>
  <si>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</si>
  <si>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</si>
  <si>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</si>
  <si>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</si>
  <si>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</si>
  <si>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</si>
  <si>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</si>
  <si>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</si>
  <si>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</si>
  <si>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</si>
  <si>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</si>
  <si>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</si>
  <si>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</si>
  <si>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</si>
  <si>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</si>
  <si>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</si>
  <si>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</si>
  <si>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</si>
  <si>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</si>
  <si>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</si>
  <si>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</si>
  <si>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</si>
  <si>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</si>
  <si>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</si>
  <si>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</si>
  <si>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</si>
  <si>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</si>
  <si>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</si>
  <si>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</si>
  <si>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</si>
  <si>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</si>
  <si>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</si>
  <si>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</si>
  <si>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</si>
  <si>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</si>
  <si>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</si>
  <si>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</si>
  <si>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</si>
  <si>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</si>
  <si>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</si>
  <si>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</si>
  <si>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</si>
  <si>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</si>
  <si>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</si>
  <si>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</si>
  <si>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</si>
  <si>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</si>
  <si>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2030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</si>
  <si>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</si>
  <si>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</si>
  <si>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</si>
  <si>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</si>
  <si>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</si>
  <si>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</si>
  <si>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</si>
  <si>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</si>
  <si>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</si>
  <si>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</si>
  <si>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</si>
  <si>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</si>
  <si>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</si>
  <si>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</si>
  <si>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</si>
  <si>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</si>
  <si>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</si>
  <si>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</si>
  <si>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</si>
  <si>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</si>
  <si>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2051</t>
  </si>
  <si>
    <t>2052</t>
  </si>
  <si>
    <t>2053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</si>
  <si>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</si>
  <si>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</si>
  <si>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</si>
  <si>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</si>
  <si>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</si>
  <si>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</si>
  <si>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</si>
  <si>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</si>
  <si>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</si>
  <si>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</si>
  <si>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2064</t>
  </si>
  <si>
    <t>2065</t>
  </si>
  <si>
    <t>2066</t>
  </si>
  <si>
    <t>2067</t>
  </si>
  <si>
    <t>2068</t>
  </si>
  <si>
    <t>2069</t>
  </si>
  <si>
    <t>2070</t>
  </si>
  <si>
    <t>2071</t>
  </si>
  <si>
    <t>2072</t>
  </si>
  <si>
    <t>2073</t>
  </si>
  <si>
    <t>2074</t>
  </si>
  <si>
    <t>2075</t>
  </si>
  <si>
    <t>2076</t>
  </si>
  <si>
    <t>2077</t>
  </si>
  <si>
    <t>2078</t>
  </si>
  <si>
    <t>2079</t>
  </si>
  <si>
    <t>2080</t>
  </si>
  <si>
    <t>2081</t>
  </si>
  <si>
    <t>2082</t>
  </si>
  <si>
    <t>2083</t>
  </si>
  <si>
    <t>2084</t>
  </si>
  <si>
    <t>2085</t>
  </si>
  <si>
    <t>2086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</si>
  <si>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</si>
  <si>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</si>
  <si>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</si>
  <si>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</si>
  <si>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</si>
  <si>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</si>
  <si>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</si>
  <si>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</si>
  <si>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</si>
  <si>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2096</t>
  </si>
  <si>
    <t>2097</t>
  </si>
  <si>
    <t>2098</t>
  </si>
  <si>
    <t>2099</t>
  </si>
  <si>
    <t>2100</t>
  </si>
  <si>
    <t>2101</t>
  </si>
  <si>
    <t>2102</t>
  </si>
  <si>
    <t>2103</t>
  </si>
  <si>
    <t>2104</t>
  </si>
  <si>
    <t>2105</t>
  </si>
  <si>
    <t>2106</t>
  </si>
  <si>
    <t>2107</t>
  </si>
  <si>
    <t>2108</t>
  </si>
  <si>
    <t>2109</t>
  </si>
  <si>
    <t>2110</t>
  </si>
  <si>
    <t>2111</t>
  </si>
  <si>
    <t>2112</t>
  </si>
  <si>
    <t>2113</t>
  </si>
  <si>
    <t>2114</t>
  </si>
  <si>
    <t>2115</t>
  </si>
  <si>
    <t>2116</t>
  </si>
  <si>
    <t>2117</t>
  </si>
  <si>
    <t>2118</t>
  </si>
  <si>
    <t>2119</t>
  </si>
  <si>
    <t>2120</t>
  </si>
  <si>
    <t>2121</t>
  </si>
  <si>
    <t>2122</t>
  </si>
  <si>
    <t>2123</t>
  </si>
  <si>
    <t>2124</t>
  </si>
  <si>
    <t>2125</t>
  </si>
  <si>
    <t>2126</t>
  </si>
  <si>
    <t>2127</t>
  </si>
  <si>
    <t>2128</t>
  </si>
  <si>
    <t>2129</t>
  </si>
  <si>
    <t>2130</t>
  </si>
  <si>
    <t>2131</t>
  </si>
  <si>
    <t>2132</t>
  </si>
  <si>
    <t>2133</t>
  </si>
  <si>
    <t>2134</t>
  </si>
  <si>
    <t>2135</t>
  </si>
  <si>
    <t>2136</t>
  </si>
  <si>
    <t>2137</t>
  </si>
  <si>
    <t>2138</t>
  </si>
  <si>
    <t>2139</t>
  </si>
  <si>
    <t>2140</t>
  </si>
  <si>
    <t>2141</t>
  </si>
  <si>
    <t>2142</t>
  </si>
  <si>
    <t>2143</t>
  </si>
  <si>
    <t>2144</t>
  </si>
  <si>
    <t>2145</t>
  </si>
  <si>
    <t>2146</t>
  </si>
  <si>
    <t>2147</t>
  </si>
  <si>
    <t>2148</t>
  </si>
  <si>
    <t>2149</t>
  </si>
  <si>
    <t>2150</t>
  </si>
  <si>
    <t>2151</t>
  </si>
  <si>
    <t>2152</t>
  </si>
  <si>
    <t>2153</t>
  </si>
  <si>
    <t>2154</t>
  </si>
  <si>
    <t>2155</t>
  </si>
  <si>
    <t>2156</t>
  </si>
  <si>
    <t>2157</t>
  </si>
  <si>
    <t>2158</t>
  </si>
  <si>
    <t>2159</t>
  </si>
  <si>
    <t>2160</t>
  </si>
  <si>
    <t>2161</t>
  </si>
  <si>
    <t>2162</t>
  </si>
  <si>
    <t>2163</t>
  </si>
  <si>
    <t>2164</t>
  </si>
  <si>
    <t>2165</t>
  </si>
  <si>
    <t>2166</t>
  </si>
  <si>
    <t>2167</t>
  </si>
  <si>
    <t>2168</t>
  </si>
  <si>
    <t>2169</t>
  </si>
  <si>
    <t>2170</t>
  </si>
  <si>
    <t>2171</t>
  </si>
  <si>
    <t>2172</t>
  </si>
  <si>
    <t>2173</t>
  </si>
  <si>
    <t>2174</t>
  </si>
  <si>
    <t>2175</t>
  </si>
  <si>
    <t>2176</t>
  </si>
  <si>
    <t>2177</t>
  </si>
  <si>
    <t>2178</t>
  </si>
  <si>
    <t>2179</t>
  </si>
  <si>
    <t>2180</t>
  </si>
  <si>
    <t>2181</t>
  </si>
  <si>
    <t>2182</t>
  </si>
  <si>
    <t>2183</t>
  </si>
  <si>
    <t>2184</t>
  </si>
  <si>
    <t>2185</t>
  </si>
  <si>
    <t>2186</t>
  </si>
  <si>
    <t>2187</t>
  </si>
  <si>
    <t>2188</t>
  </si>
  <si>
    <t>2189</t>
  </si>
  <si>
    <t>2190</t>
  </si>
  <si>
    <t>2191</t>
  </si>
  <si>
    <t>2192</t>
  </si>
  <si>
    <t>2193</t>
  </si>
  <si>
    <t>2194</t>
  </si>
  <si>
    <t>2195</t>
  </si>
  <si>
    <t>2196</t>
  </si>
  <si>
    <t>2197</t>
  </si>
  <si>
    <t>2198</t>
  </si>
  <si>
    <t>2199</t>
  </si>
  <si>
    <t>2200</t>
  </si>
  <si>
    <t>2201</t>
  </si>
  <si>
    <t>2202</t>
  </si>
  <si>
    <t>2203</t>
  </si>
  <si>
    <t>2204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</si>
  <si>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</si>
  <si>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</si>
  <si>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</si>
  <si>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</si>
  <si>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</si>
  <si>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</si>
  <si>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</si>
  <si>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</si>
  <si>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</si>
  <si>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</si>
  <si>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</si>
  <si>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</si>
  <si>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2217</t>
  </si>
  <si>
    <t>2218</t>
  </si>
  <si>
    <t>2219</t>
  </si>
  <si>
    <t>2220</t>
  </si>
  <si>
    <t>2221</t>
  </si>
  <si>
    <t>2222</t>
  </si>
  <si>
    <t>2223</t>
  </si>
  <si>
    <t>2224</t>
  </si>
  <si>
    <t>2225</t>
  </si>
  <si>
    <t>2226</t>
  </si>
  <si>
    <t>2227</t>
  </si>
  <si>
    <t>2228</t>
  </si>
  <si>
    <t>2229</t>
  </si>
  <si>
    <t>2230</t>
  </si>
  <si>
    <t>2231</t>
  </si>
  <si>
    <t>2232</t>
  </si>
  <si>
    <t>2233</t>
  </si>
  <si>
    <t>2234</t>
  </si>
  <si>
    <t>2235</t>
  </si>
  <si>
    <t>2236</t>
  </si>
  <si>
    <t>2237</t>
  </si>
  <si>
    <t>2238</t>
  </si>
  <si>
    <t>2239</t>
  </si>
  <si>
    <t>2240</t>
  </si>
  <si>
    <t>2241</t>
  </si>
  <si>
    <t>2242</t>
  </si>
  <si>
    <t>2243</t>
  </si>
  <si>
    <t>2244</t>
  </si>
  <si>
    <t>2245</t>
  </si>
  <si>
    <t>2246</t>
  </si>
  <si>
    <t>2247</t>
  </si>
  <si>
    <t>2248</t>
  </si>
  <si>
    <t>2249</t>
  </si>
  <si>
    <t>2250</t>
  </si>
  <si>
    <t>2251</t>
  </si>
  <si>
    <t>2252</t>
  </si>
  <si>
    <t>2253</t>
  </si>
  <si>
    <t>2254</t>
  </si>
  <si>
    <t>2255</t>
  </si>
  <si>
    <t>2256</t>
  </si>
  <si>
    <t>2257</t>
  </si>
  <si>
    <t>2258</t>
  </si>
  <si>
    <t>2259</t>
  </si>
  <si>
    <t>2260</t>
  </si>
  <si>
    <t>2261</t>
  </si>
  <si>
    <t>2262</t>
  </si>
  <si>
    <t>2263</t>
  </si>
  <si>
    <t>2264</t>
  </si>
  <si>
    <t>2265</t>
  </si>
  <si>
    <t>2266</t>
  </si>
  <si>
    <t>2267</t>
  </si>
  <si>
    <t>2268</t>
  </si>
  <si>
    <t>2269</t>
  </si>
  <si>
    <t>2270</t>
  </si>
  <si>
    <t>2271</t>
  </si>
  <si>
    <t>2272</t>
  </si>
  <si>
    <t>2273</t>
  </si>
  <si>
    <t>2274</t>
  </si>
  <si>
    <t>2275</t>
  </si>
  <si>
    <t>2276</t>
  </si>
  <si>
    <t>2277</t>
  </si>
  <si>
    <t>2278</t>
  </si>
  <si>
    <t>2279</t>
  </si>
  <si>
    <t>2280</t>
  </si>
  <si>
    <t>2281</t>
  </si>
  <si>
    <t>2282</t>
  </si>
  <si>
    <t>2283</t>
  </si>
  <si>
    <t>2284</t>
  </si>
  <si>
    <t>2285</t>
  </si>
  <si>
    <t>2286</t>
  </si>
  <si>
    <t>2287</t>
  </si>
  <si>
    <t>2288</t>
  </si>
  <si>
    <t>2289</t>
  </si>
  <si>
    <t>2290</t>
  </si>
  <si>
    <t>2291</t>
  </si>
  <si>
    <t>2292</t>
  </si>
  <si>
    <t>2293</t>
  </si>
  <si>
    <t>2294</t>
  </si>
  <si>
    <t>2295</t>
  </si>
  <si>
    <t>2296</t>
  </si>
  <si>
    <t>2297</t>
  </si>
  <si>
    <t>2298</t>
  </si>
  <si>
    <t>2299</t>
  </si>
  <si>
    <t>2300</t>
  </si>
  <si>
    <t>2301</t>
  </si>
  <si>
    <t>2302</t>
  </si>
  <si>
    <t>2303</t>
  </si>
  <si>
    <t>2304</t>
  </si>
  <si>
    <t>2305</t>
  </si>
  <si>
    <t>2306</t>
  </si>
  <si>
    <t>2307</t>
  </si>
  <si>
    <t>2308</t>
  </si>
  <si>
    <t>2309</t>
  </si>
  <si>
    <t>2310</t>
  </si>
  <si>
    <t>2311</t>
  </si>
  <si>
    <t>2312</t>
  </si>
  <si>
    <t>2313</t>
  </si>
  <si>
    <t>2314</t>
  </si>
  <si>
    <t>2315</t>
  </si>
  <si>
    <t>2316</t>
  </si>
  <si>
    <t>2317</t>
  </si>
  <si>
    <t>2318</t>
  </si>
  <si>
    <t>2319</t>
  </si>
  <si>
    <t>2320</t>
  </si>
  <si>
    <t>2321</t>
  </si>
  <si>
    <t>2322</t>
  </si>
  <si>
    <t>2323</t>
  </si>
  <si>
    <t>2324</t>
  </si>
  <si>
    <t>2325</t>
  </si>
  <si>
    <t>2326</t>
  </si>
  <si>
    <t>2327</t>
  </si>
  <si>
    <t>2328</t>
  </si>
  <si>
    <t>2329</t>
  </si>
  <si>
    <t>2330</t>
  </si>
  <si>
    <t>2331</t>
  </si>
  <si>
    <t>2332</t>
  </si>
  <si>
    <t>2333</t>
  </si>
  <si>
    <t>2334</t>
  </si>
  <si>
    <t>2335</t>
  </si>
  <si>
    <t>2336</t>
  </si>
  <si>
    <t>2337</t>
  </si>
  <si>
    <t>2338</t>
  </si>
  <si>
    <t>2339</t>
  </si>
  <si>
    <t>2340</t>
  </si>
  <si>
    <t>2341</t>
  </si>
  <si>
    <t>2342</t>
  </si>
  <si>
    <t>2343</t>
  </si>
  <si>
    <t>2344</t>
  </si>
  <si>
    <t>2345</t>
  </si>
  <si>
    <t>2346</t>
  </si>
  <si>
    <t>2347</t>
  </si>
  <si>
    <t>2348</t>
  </si>
  <si>
    <t>2349</t>
  </si>
  <si>
    <t>2350</t>
  </si>
  <si>
    <t>2351</t>
  </si>
  <si>
    <t>2352</t>
  </si>
  <si>
    <t>2353</t>
  </si>
  <si>
    <t>2354</t>
  </si>
  <si>
    <t>2355</t>
  </si>
  <si>
    <t>2356</t>
  </si>
  <si>
    <t>2357</t>
  </si>
  <si>
    <t>2358</t>
  </si>
  <si>
    <t>2359</t>
  </si>
  <si>
    <t>2360</t>
  </si>
  <si>
    <t>2361</t>
  </si>
  <si>
    <t>2362</t>
  </si>
  <si>
    <t>2363</t>
  </si>
  <si>
    <t>2364</t>
  </si>
  <si>
    <t>2365</t>
  </si>
  <si>
    <t>2366</t>
  </si>
  <si>
    <t>2367</t>
  </si>
  <si>
    <t>2368</t>
  </si>
  <si>
    <t>2369</t>
  </si>
  <si>
    <t>2370</t>
  </si>
  <si>
    <t>2371</t>
  </si>
  <si>
    <t>2372</t>
  </si>
  <si>
    <t>2373</t>
  </si>
  <si>
    <t>2374</t>
  </si>
  <si>
    <t>2375</t>
  </si>
  <si>
    <t>2376</t>
  </si>
  <si>
    <t>2377</t>
  </si>
  <si>
    <t>2378</t>
  </si>
  <si>
    <t>2379</t>
  </si>
  <si>
    <t>2380</t>
  </si>
  <si>
    <t>2381</t>
  </si>
  <si>
    <t>2382</t>
  </si>
  <si>
    <t>2383</t>
  </si>
  <si>
    <t>2384</t>
  </si>
  <si>
    <t>2385</t>
  </si>
  <si>
    <t>2386</t>
  </si>
  <si>
    <t>2387</t>
  </si>
  <si>
    <t>2388</t>
  </si>
  <si>
    <t>2389</t>
  </si>
  <si>
    <t>2390</t>
  </si>
  <si>
    <t>2391</t>
  </si>
  <si>
    <t>2392</t>
  </si>
  <si>
    <t>2393</t>
  </si>
  <si>
    <t>2394</t>
  </si>
  <si>
    <t>2395</t>
  </si>
  <si>
    <t>2396</t>
  </si>
  <si>
    <t>2397</t>
  </si>
  <si>
    <t>2398</t>
  </si>
  <si>
    <t>2399</t>
  </si>
  <si>
    <t>2400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</si>
  <si>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</si>
  <si>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</si>
  <si>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</si>
  <si>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</si>
  <si>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</si>
  <si>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</si>
  <si>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</si>
  <si>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</si>
  <si>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</si>
  <si>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</si>
  <si>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</si>
  <si>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2412</t>
  </si>
  <si>
    <t>2413</t>
  </si>
  <si>
    <t>2414</t>
  </si>
  <si>
    <t>2415</t>
  </si>
  <si>
    <t>2416</t>
  </si>
  <si>
    <t>2417</t>
  </si>
  <si>
    <t>2418</t>
  </si>
  <si>
    <t>2419</t>
  </si>
  <si>
    <t>2420</t>
  </si>
  <si>
    <t>2421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</si>
  <si>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</si>
  <si>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</si>
  <si>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</si>
  <si>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</si>
  <si>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</si>
  <si>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</si>
  <si>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</si>
  <si>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</si>
  <si>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</si>
  <si>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</si>
  <si>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2432</t>
  </si>
  <si>
    <t>2433</t>
  </si>
  <si>
    <t>2434</t>
  </si>
  <si>
    <t>2435</t>
  </si>
  <si>
    <t>2436</t>
  </si>
  <si>
    <t>2437</t>
  </si>
  <si>
    <t>2438</t>
  </si>
  <si>
    <t>2439</t>
  </si>
  <si>
    <t>2440</t>
  </si>
  <si>
    <t>2441</t>
  </si>
  <si>
    <t>2442</t>
  </si>
  <si>
    <t>2443</t>
  </si>
  <si>
    <t>2444</t>
  </si>
  <si>
    <t>2445</t>
  </si>
  <si>
    <t>2446</t>
  </si>
  <si>
    <t>2447</t>
  </si>
  <si>
    <t>2448</t>
  </si>
  <si>
    <t>2449</t>
  </si>
  <si>
    <t>2450</t>
  </si>
  <si>
    <t>2451</t>
  </si>
  <si>
    <t>2452</t>
  </si>
  <si>
    <t>2453</t>
  </si>
  <si>
    <t>2454</t>
  </si>
  <si>
    <t>2455</t>
  </si>
  <si>
    <t>2456</t>
  </si>
  <si>
    <t>2457</t>
  </si>
  <si>
    <t>2458</t>
  </si>
  <si>
    <t>2459</t>
  </si>
  <si>
    <t>2460</t>
  </si>
  <si>
    <t>2461</t>
  </si>
  <si>
    <t>2462</t>
  </si>
  <si>
    <t>2463</t>
  </si>
  <si>
    <t>2464</t>
  </si>
  <si>
    <t>2465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</si>
  <si>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</si>
  <si>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</si>
  <si>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</si>
  <si>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</si>
  <si>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</si>
  <si>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</si>
  <si>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</si>
  <si>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</si>
  <si>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</si>
  <si>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</si>
  <si>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</si>
  <si>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</si>
  <si>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</si>
  <si>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</si>
  <si>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2480</t>
  </si>
  <si>
    <t>2481</t>
  </si>
  <si>
    <t>2482</t>
  </si>
  <si>
    <t>2483</t>
  </si>
  <si>
    <t>2484</t>
  </si>
  <si>
    <t>2485</t>
  </si>
  <si>
    <t>2486</t>
  </si>
  <si>
    <t>2487</t>
  </si>
  <si>
    <t>2488</t>
  </si>
  <si>
    <t>2489</t>
  </si>
  <si>
    <t>2490</t>
  </si>
  <si>
    <t>2491</t>
  </si>
  <si>
    <t>2492</t>
  </si>
  <si>
    <t>2493</t>
  </si>
  <si>
    <t>2494</t>
  </si>
  <si>
    <t>2495</t>
  </si>
  <si>
    <t>2496</t>
  </si>
  <si>
    <t>2497</t>
  </si>
  <si>
    <t>2498</t>
  </si>
  <si>
    <t>2499</t>
  </si>
  <si>
    <t>2500</t>
  </si>
  <si>
    <t>2501</t>
  </si>
  <si>
    <t>2502</t>
  </si>
  <si>
    <t>2503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</si>
  <si>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</si>
  <si>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</si>
  <si>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</si>
  <si>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</si>
  <si>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</si>
  <si>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</si>
  <si>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</si>
  <si>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</si>
  <si>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</si>
  <si>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2513</t>
  </si>
  <si>
    <t>2514</t>
  </si>
  <si>
    <t>2515</t>
  </si>
  <si>
    <t>2516</t>
  </si>
  <si>
    <t>2517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</si>
  <si>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</si>
  <si>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</si>
  <si>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</si>
  <si>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</si>
  <si>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</si>
  <si>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</si>
  <si>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</si>
  <si>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</si>
  <si>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</si>
  <si>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2527</t>
  </si>
  <si>
    <t>2528</t>
  </si>
  <si>
    <t>2529</t>
  </si>
  <si>
    <t>2530</t>
  </si>
  <si>
    <t>2531</t>
  </si>
  <si>
    <t>2532</t>
  </si>
  <si>
    <t>2533</t>
  </si>
  <si>
    <t>2534</t>
  </si>
  <si>
    <t>2535</t>
  </si>
  <si>
    <t>2536</t>
  </si>
  <si>
    <t>2537</t>
  </si>
  <si>
    <t>2538</t>
  </si>
  <si>
    <t>2539</t>
  </si>
  <si>
    <t>2540</t>
  </si>
  <si>
    <t>2541</t>
  </si>
  <si>
    <t>2542</t>
  </si>
  <si>
    <t>2543</t>
  </si>
  <si>
    <t>2544</t>
  </si>
  <si>
    <t>2545</t>
  </si>
  <si>
    <t>2546</t>
  </si>
  <si>
    <t>2547</t>
  </si>
  <si>
    <t>2548</t>
  </si>
  <si>
    <t>2549</t>
  </si>
  <si>
    <t>2550</t>
  </si>
  <si>
    <t>2551</t>
  </si>
  <si>
    <t>2552</t>
  </si>
  <si>
    <t>2553</t>
  </si>
  <si>
    <t>2554</t>
  </si>
  <si>
    <t>2555</t>
  </si>
  <si>
    <t>2556</t>
  </si>
  <si>
    <t>2557</t>
  </si>
  <si>
    <t>2558</t>
  </si>
  <si>
    <t>2559</t>
  </si>
  <si>
    <t>2560</t>
  </si>
  <si>
    <t>2561</t>
  </si>
  <si>
    <t>2562</t>
  </si>
  <si>
    <t>2563</t>
  </si>
  <si>
    <t>2564</t>
  </si>
  <si>
    <t>2565</t>
  </si>
  <si>
    <t>2566</t>
  </si>
  <si>
    <t>2567</t>
  </si>
  <si>
    <t>2568</t>
  </si>
  <si>
    <t>2569</t>
  </si>
  <si>
    <t>2570</t>
  </si>
  <si>
    <t>2571</t>
  </si>
  <si>
    <t>2572</t>
  </si>
  <si>
    <t>2573</t>
  </si>
  <si>
    <t>2574</t>
  </si>
  <si>
    <t>2575</t>
  </si>
  <si>
    <t>2576</t>
  </si>
  <si>
    <t>2577</t>
  </si>
  <si>
    <t>2578</t>
  </si>
  <si>
    <t>2579</t>
  </si>
  <si>
    <t>2580</t>
  </si>
  <si>
    <t>2581</t>
  </si>
  <si>
    <t>2582</t>
  </si>
  <si>
    <t>2583</t>
  </si>
  <si>
    <t>2584</t>
  </si>
  <si>
    <t>2585</t>
  </si>
  <si>
    <t>2586</t>
  </si>
  <si>
    <t>2587</t>
  </si>
  <si>
    <t>2588</t>
  </si>
  <si>
    <t>2589</t>
  </si>
  <si>
    <t>2590</t>
  </si>
  <si>
    <t>2591</t>
  </si>
  <si>
    <t>2592</t>
  </si>
  <si>
    <t>2593</t>
  </si>
  <si>
    <t>2594</t>
  </si>
  <si>
    <t>2595</t>
  </si>
  <si>
    <t>2596</t>
  </si>
  <si>
    <t>2597</t>
  </si>
  <si>
    <t>2598</t>
  </si>
  <si>
    <t>2599</t>
  </si>
  <si>
    <t>2600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</si>
  <si>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</si>
  <si>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</si>
  <si>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</si>
  <si>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</si>
  <si>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</si>
  <si>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</si>
  <si>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</si>
  <si>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</si>
  <si>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</si>
  <si>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2610</t>
  </si>
  <si>
    <t>2611</t>
  </si>
  <si>
    <t>2612</t>
  </si>
  <si>
    <t>2613</t>
  </si>
  <si>
    <t>2614</t>
  </si>
  <si>
    <t>2615</t>
  </si>
  <si>
    <t>2616</t>
  </si>
  <si>
    <t>2617</t>
  </si>
  <si>
    <t>2618</t>
  </si>
  <si>
    <t>2619</t>
  </si>
  <si>
    <t>2620</t>
  </si>
  <si>
    <t>2621</t>
  </si>
  <si>
    <t>2622</t>
  </si>
  <si>
    <t>2623</t>
  </si>
  <si>
    <t>2624</t>
  </si>
  <si>
    <t>2625</t>
  </si>
  <si>
    <t>2626</t>
  </si>
  <si>
    <t>2627</t>
  </si>
  <si>
    <t>2628</t>
  </si>
  <si>
    <t>2629</t>
  </si>
  <si>
    <t>2630</t>
  </si>
  <si>
    <t>2631</t>
  </si>
  <si>
    <t>2632</t>
  </si>
  <si>
    <t>2633</t>
  </si>
  <si>
    <t>2634</t>
  </si>
  <si>
    <t>2635</t>
  </si>
  <si>
    <t>2636</t>
  </si>
  <si>
    <t>2637</t>
  </si>
  <si>
    <t>2638</t>
  </si>
  <si>
    <t>2639</t>
  </si>
  <si>
    <t>2640</t>
  </si>
  <si>
    <t>2641</t>
  </si>
  <si>
    <t>2642</t>
  </si>
  <si>
    <t>2643</t>
  </si>
  <si>
    <t>2644</t>
  </si>
  <si>
    <t>2645</t>
  </si>
  <si>
    <t>2646</t>
  </si>
  <si>
    <t>2647</t>
  </si>
  <si>
    <t>2648</t>
  </si>
  <si>
    <t>2649</t>
  </si>
  <si>
    <t>2650</t>
  </si>
  <si>
    <t>2651</t>
  </si>
  <si>
    <t>2652</t>
  </si>
  <si>
    <t>2653</t>
  </si>
  <si>
    <t>2654</t>
  </si>
  <si>
    <t>2655</t>
  </si>
  <si>
    <t>2656</t>
  </si>
  <si>
    <t>2657</t>
  </si>
  <si>
    <t>2658</t>
  </si>
  <si>
    <t>2659</t>
  </si>
  <si>
    <t>2660</t>
  </si>
  <si>
    <t>2661</t>
  </si>
  <si>
    <t>2662</t>
  </si>
  <si>
    <t>2663</t>
  </si>
  <si>
    <t>2664</t>
  </si>
  <si>
    <t>2665</t>
  </si>
  <si>
    <t>2666</t>
  </si>
  <si>
    <t>2667</t>
  </si>
  <si>
    <t>2668</t>
  </si>
  <si>
    <t>2669</t>
  </si>
  <si>
    <t>2670</t>
  </si>
  <si>
    <t>2671</t>
  </si>
  <si>
    <t>2672</t>
  </si>
  <si>
    <t>2673</t>
  </si>
  <si>
    <t>2674</t>
  </si>
  <si>
    <t>2675</t>
  </si>
  <si>
    <t>2676</t>
  </si>
  <si>
    <t>2677</t>
  </si>
  <si>
    <t>2678</t>
  </si>
  <si>
    <t>2679</t>
  </si>
  <si>
    <t>2680</t>
  </si>
  <si>
    <t>2681</t>
  </si>
  <si>
    <t>2682</t>
  </si>
  <si>
    <t>2683</t>
  </si>
  <si>
    <t>2684</t>
  </si>
  <si>
    <t>2685</t>
  </si>
  <si>
    <t>2686</t>
  </si>
  <si>
    <t>2687</t>
  </si>
  <si>
    <t>2688</t>
  </si>
  <si>
    <t>2689</t>
  </si>
  <si>
    <t>2690</t>
  </si>
  <si>
    <t>2691</t>
  </si>
  <si>
    <t>2692</t>
  </si>
  <si>
    <t>2693</t>
  </si>
  <si>
    <t>2694</t>
  </si>
  <si>
    <t>2695</t>
  </si>
  <si>
    <t>2696</t>
  </si>
  <si>
    <t>2697</t>
  </si>
  <si>
    <t>2698</t>
  </si>
  <si>
    <t>2699</t>
  </si>
  <si>
    <t>2700</t>
  </si>
  <si>
    <t>2701</t>
  </si>
  <si>
    <t>2702</t>
  </si>
  <si>
    <t>2703</t>
  </si>
  <si>
    <t>2704</t>
  </si>
  <si>
    <t>2705</t>
  </si>
  <si>
    <t>2706</t>
  </si>
  <si>
    <t>2707</t>
  </si>
  <si>
    <t>2708</t>
  </si>
  <si>
    <t>2709</t>
  </si>
  <si>
    <t>2710</t>
  </si>
  <si>
    <t>2711</t>
  </si>
  <si>
    <t>2712</t>
  </si>
  <si>
    <t>2713</t>
  </si>
  <si>
    <t>2714</t>
  </si>
  <si>
    <t>2715</t>
  </si>
  <si>
    <t>2716</t>
  </si>
  <si>
    <t>2717</t>
  </si>
  <si>
    <t>2718</t>
  </si>
  <si>
    <t>2719</t>
  </si>
  <si>
    <t>2720</t>
  </si>
  <si>
    <t>2721</t>
  </si>
  <si>
    <t>2722</t>
  </si>
  <si>
    <t>2723</t>
  </si>
  <si>
    <t>2724</t>
  </si>
  <si>
    <t>2725</t>
  </si>
  <si>
    <t>2726</t>
  </si>
  <si>
    <t>2727</t>
  </si>
  <si>
    <t>2728</t>
  </si>
  <si>
    <t>2729</t>
  </si>
  <si>
    <t>2730</t>
  </si>
  <si>
    <t>2731</t>
  </si>
  <si>
    <t>2732</t>
  </si>
  <si>
    <t>2733</t>
  </si>
  <si>
    <t>2734</t>
  </si>
  <si>
    <t>2735</t>
  </si>
  <si>
    <t>2736</t>
  </si>
  <si>
    <t>2737</t>
  </si>
  <si>
    <t>2738</t>
  </si>
  <si>
    <t>2739</t>
  </si>
  <si>
    <t>2740</t>
  </si>
  <si>
    <t>2741</t>
  </si>
  <si>
    <t>2742</t>
  </si>
  <si>
    <t>2743</t>
  </si>
  <si>
    <t>2744</t>
  </si>
  <si>
    <t>2745</t>
  </si>
  <si>
    <t>2746</t>
  </si>
  <si>
    <t>2747</t>
  </si>
  <si>
    <t>2748</t>
  </si>
  <si>
    <t>2749</t>
  </si>
  <si>
    <t>2750</t>
  </si>
  <si>
    <t>2751</t>
  </si>
  <si>
    <t>2752</t>
  </si>
  <si>
    <t>2753</t>
  </si>
  <si>
    <t>2754</t>
  </si>
  <si>
    <t>2755</t>
  </si>
  <si>
    <t>2756</t>
  </si>
  <si>
    <t>2757</t>
  </si>
  <si>
    <t>2758</t>
  </si>
  <si>
    <t>2759</t>
  </si>
  <si>
    <t>2760</t>
  </si>
  <si>
    <t>2761</t>
  </si>
  <si>
    <t>2762</t>
  </si>
  <si>
    <t>2763</t>
  </si>
  <si>
    <t>2764</t>
  </si>
  <si>
    <t>2765</t>
  </si>
  <si>
    <t>2766</t>
  </si>
  <si>
    <t>2767</t>
  </si>
  <si>
    <t>2768</t>
  </si>
  <si>
    <t>2769</t>
  </si>
  <si>
    <t>2770</t>
  </si>
  <si>
    <t>2771</t>
  </si>
  <si>
    <t>2772</t>
  </si>
  <si>
    <t>2773</t>
  </si>
  <si>
    <t>2774</t>
  </si>
  <si>
    <t>2775</t>
  </si>
  <si>
    <t>2776</t>
  </si>
  <si>
    <t>2777</t>
  </si>
  <si>
    <t>2778</t>
  </si>
  <si>
    <t>2779</t>
  </si>
  <si>
    <t>2780</t>
  </si>
  <si>
    <t>2781</t>
  </si>
  <si>
    <t>2782</t>
  </si>
  <si>
    <t>2783</t>
  </si>
  <si>
    <t>2784</t>
  </si>
  <si>
    <t>2785</t>
  </si>
  <si>
    <t>2786</t>
  </si>
  <si>
    <t>2787</t>
  </si>
  <si>
    <t>2788</t>
  </si>
  <si>
    <t>2789</t>
  </si>
  <si>
    <t>2790</t>
  </si>
  <si>
    <t>2791</t>
  </si>
  <si>
    <t>2792</t>
  </si>
  <si>
    <t>2793</t>
  </si>
  <si>
    <t>2794</t>
  </si>
  <si>
    <t>2795</t>
  </si>
  <si>
    <t>2796</t>
  </si>
  <si>
    <t>2797</t>
  </si>
  <si>
    <t>2798</t>
  </si>
  <si>
    <t>2799</t>
  </si>
  <si>
    <t>2800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</si>
  <si>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</si>
  <si>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</si>
  <si>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</si>
  <si>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</si>
  <si>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</si>
  <si>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</si>
  <si>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</si>
  <si>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</si>
  <si>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</si>
  <si>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</si>
  <si>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</si>
  <si>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</si>
  <si>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</si>
  <si>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</si>
  <si>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</si>
  <si>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2816</t>
  </si>
  <si>
    <t>2817</t>
  </si>
  <si>
    <t>2818</t>
  </si>
  <si>
    <t>2819</t>
  </si>
  <si>
    <t>2820</t>
  </si>
  <si>
    <t>2821</t>
  </si>
  <si>
    <t>2822</t>
  </si>
  <si>
    <t>2823</t>
  </si>
  <si>
    <t>2824</t>
  </si>
  <si>
    <t>2825</t>
  </si>
  <si>
    <t>2826</t>
  </si>
  <si>
    <t>2827</t>
  </si>
  <si>
    <t>2828</t>
  </si>
  <si>
    <t>2829</t>
  </si>
  <si>
    <t>2830</t>
  </si>
  <si>
    <t>2831</t>
  </si>
  <si>
    <t>2832</t>
  </si>
  <si>
    <t>2833</t>
  </si>
  <si>
    <t>2834</t>
  </si>
  <si>
    <t>2835</t>
  </si>
  <si>
    <t>2836</t>
  </si>
  <si>
    <t>2837</t>
  </si>
  <si>
    <t>2838</t>
  </si>
  <si>
    <t>2839</t>
  </si>
  <si>
    <t>2840</t>
  </si>
  <si>
    <t>2841</t>
  </si>
  <si>
    <t>2842</t>
  </si>
  <si>
    <t>2843</t>
  </si>
  <si>
    <t>2844</t>
  </si>
  <si>
    <t>2845</t>
  </si>
  <si>
    <t>2846</t>
  </si>
  <si>
    <t>2847</t>
  </si>
  <si>
    <t>2848</t>
  </si>
  <si>
    <t>2849</t>
  </si>
  <si>
    <t>2850</t>
  </si>
  <si>
    <t>2851</t>
  </si>
  <si>
    <t>2852</t>
  </si>
  <si>
    <t>2853</t>
  </si>
  <si>
    <t>2854</t>
  </si>
  <si>
    <t>2855</t>
  </si>
  <si>
    <t>2856</t>
  </si>
  <si>
    <t>2857</t>
  </si>
  <si>
    <t>2858</t>
  </si>
  <si>
    <t>2859</t>
  </si>
  <si>
    <t>2860</t>
  </si>
  <si>
    <t>2861</t>
  </si>
  <si>
    <t>2862</t>
  </si>
  <si>
    <t>2863</t>
  </si>
  <si>
    <t>2864</t>
  </si>
  <si>
    <t>2865</t>
  </si>
  <si>
    <t>2866</t>
  </si>
  <si>
    <t>2867</t>
  </si>
  <si>
    <t>2868</t>
  </si>
  <si>
    <t>2869</t>
  </si>
  <si>
    <t>2870</t>
  </si>
  <si>
    <t>2871</t>
  </si>
  <si>
    <t>2872</t>
  </si>
  <si>
    <t>2873</t>
  </si>
  <si>
    <t>2874</t>
  </si>
  <si>
    <t>2875</t>
  </si>
  <si>
    <t>2876</t>
  </si>
  <si>
    <t>2877</t>
  </si>
  <si>
    <t>2878</t>
  </si>
  <si>
    <t>2879</t>
  </si>
  <si>
    <t>2880</t>
  </si>
  <si>
    <t>2881</t>
  </si>
  <si>
    <t>2882</t>
  </si>
  <si>
    <t>2883</t>
  </si>
  <si>
    <t>2884</t>
  </si>
  <si>
    <t>2885</t>
  </si>
  <si>
    <t>2886</t>
  </si>
  <si>
    <t>2887</t>
  </si>
  <si>
    <t>2888</t>
  </si>
  <si>
    <t>2889</t>
  </si>
  <si>
    <t>2890</t>
  </si>
  <si>
    <t>2891</t>
  </si>
  <si>
    <t>2892</t>
  </si>
  <si>
    <t>2893</t>
  </si>
  <si>
    <t>2894</t>
  </si>
  <si>
    <t>2895</t>
  </si>
  <si>
    <t>2896</t>
  </si>
  <si>
    <t>2897</t>
  </si>
  <si>
    <t>2898</t>
  </si>
  <si>
    <t>2899</t>
  </si>
  <si>
    <t>2900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</si>
  <si>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</si>
  <si>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</si>
  <si>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</si>
  <si>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</si>
  <si>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</si>
  <si>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</si>
  <si>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</si>
  <si>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</si>
  <si>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</si>
  <si>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2910</t>
  </si>
  <si>
    <t>2911</t>
  </si>
  <si>
    <t>2912</t>
  </si>
  <si>
    <t>2913</t>
  </si>
  <si>
    <t>2914</t>
  </si>
  <si>
    <t>2915</t>
  </si>
  <si>
    <t>2916</t>
  </si>
  <si>
    <t>2917</t>
  </si>
  <si>
    <t>2918</t>
  </si>
  <si>
    <t>2919</t>
  </si>
  <si>
    <t>2920</t>
  </si>
  <si>
    <t>2921</t>
  </si>
  <si>
    <t>2922</t>
  </si>
  <si>
    <t>2923</t>
  </si>
  <si>
    <t>2924</t>
  </si>
  <si>
    <t>2925</t>
  </si>
  <si>
    <t>2926</t>
  </si>
  <si>
    <t>2927</t>
  </si>
  <si>
    <t>2928</t>
  </si>
  <si>
    <t>2929</t>
  </si>
  <si>
    <t>2930</t>
  </si>
  <si>
    <t>2931</t>
  </si>
  <si>
    <t>2932</t>
  </si>
  <si>
    <t>2933</t>
  </si>
  <si>
    <t>2934</t>
  </si>
  <si>
    <t>2935</t>
  </si>
  <si>
    <t>2936</t>
  </si>
  <si>
    <t>2937</t>
  </si>
  <si>
    <t>2938</t>
  </si>
  <si>
    <t>2939</t>
  </si>
  <si>
    <t>2940</t>
  </si>
  <si>
    <t>2941</t>
  </si>
  <si>
    <t>2942</t>
  </si>
  <si>
    <t>2943</t>
  </si>
  <si>
    <t>2944</t>
  </si>
  <si>
    <t>2945</t>
  </si>
  <si>
    <t>2946</t>
  </si>
  <si>
    <t>2947</t>
  </si>
  <si>
    <t>2948</t>
  </si>
  <si>
    <t>2949</t>
  </si>
  <si>
    <t>2950</t>
  </si>
  <si>
    <t>2951</t>
  </si>
  <si>
    <t>2952</t>
  </si>
  <si>
    <t>2953</t>
  </si>
  <si>
    <t>2954</t>
  </si>
  <si>
    <t>2955</t>
  </si>
  <si>
    <t>2956</t>
  </si>
  <si>
    <t>2957</t>
  </si>
  <si>
    <t>2958</t>
  </si>
  <si>
    <t>2959</t>
  </si>
  <si>
    <t>2960</t>
  </si>
  <si>
    <t>2961</t>
  </si>
  <si>
    <t>2962</t>
  </si>
  <si>
    <t>2963</t>
  </si>
  <si>
    <t>2964</t>
  </si>
  <si>
    <t>2965</t>
  </si>
  <si>
    <t>2966</t>
  </si>
  <si>
    <t>2967</t>
  </si>
  <si>
    <t>2968</t>
  </si>
  <si>
    <t>2969</t>
  </si>
  <si>
    <t>2970</t>
  </si>
  <si>
    <t>2971</t>
  </si>
  <si>
    <t>2972</t>
  </si>
  <si>
    <t>2973</t>
  </si>
  <si>
    <t>2974</t>
  </si>
  <si>
    <t>2975</t>
  </si>
  <si>
    <t>2976</t>
  </si>
  <si>
    <t>2977</t>
  </si>
  <si>
    <t>2978</t>
  </si>
  <si>
    <t>2979</t>
  </si>
  <si>
    <t>2980</t>
  </si>
  <si>
    <t>2981</t>
  </si>
  <si>
    <t>2982</t>
  </si>
  <si>
    <t>2983</t>
  </si>
  <si>
    <t>2984</t>
  </si>
  <si>
    <t>2985</t>
  </si>
  <si>
    <t>2986</t>
  </si>
  <si>
    <t>2987</t>
  </si>
  <si>
    <t>2988</t>
  </si>
  <si>
    <t>2989</t>
  </si>
  <si>
    <t>2990</t>
  </si>
  <si>
    <t>2991</t>
  </si>
  <si>
    <t>2992</t>
  </si>
  <si>
    <t>2993</t>
  </si>
  <si>
    <t>2994</t>
  </si>
  <si>
    <t>2995</t>
  </si>
  <si>
    <t>2996</t>
  </si>
  <si>
    <t>2997</t>
  </si>
  <si>
    <t>2998</t>
  </si>
  <si>
    <t>2999</t>
  </si>
  <si>
    <t>3000</t>
  </si>
  <si>
    <t>3001</t>
  </si>
  <si>
    <t>3002</t>
  </si>
  <si>
    <t>3003</t>
  </si>
  <si>
    <t>3004</t>
  </si>
  <si>
    <t>3005</t>
  </si>
  <si>
    <t>3006</t>
  </si>
  <si>
    <t>3007</t>
  </si>
  <si>
    <t>3008</t>
  </si>
  <si>
    <t>3009</t>
  </si>
  <si>
    <t>3010</t>
  </si>
  <si>
    <t>3011</t>
  </si>
  <si>
    <t>3012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</si>
  <si>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</si>
  <si>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</si>
  <si>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</si>
  <si>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</si>
  <si>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</si>
  <si>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</si>
  <si>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</si>
  <si>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</si>
  <si>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</si>
  <si>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</si>
  <si>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</si>
  <si>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3024</t>
  </si>
  <si>
    <t>3025</t>
  </si>
  <si>
    <t>3026</t>
  </si>
  <si>
    <t>3027</t>
  </si>
  <si>
    <t>3028</t>
  </si>
  <si>
    <t>3029</t>
  </si>
  <si>
    <t>3030</t>
  </si>
  <si>
    <t>3031</t>
  </si>
  <si>
    <t>3032</t>
  </si>
  <si>
    <t>3033</t>
  </si>
  <si>
    <t>3034</t>
  </si>
  <si>
    <t>3035</t>
  </si>
  <si>
    <t>3036</t>
  </si>
  <si>
    <t>3037</t>
  </si>
  <si>
    <t>3038</t>
  </si>
  <si>
    <t>3039</t>
  </si>
  <si>
    <t>3040</t>
  </si>
  <si>
    <t>3041</t>
  </si>
  <si>
    <t>3042</t>
  </si>
  <si>
    <t>3043</t>
  </si>
  <si>
    <t>3044</t>
  </si>
  <si>
    <t>3045</t>
  </si>
  <si>
    <t>3046</t>
  </si>
  <si>
    <t>3047</t>
  </si>
  <si>
    <t>3048</t>
  </si>
  <si>
    <t>3049</t>
  </si>
  <si>
    <t>3050</t>
  </si>
  <si>
    <t>3051</t>
  </si>
  <si>
    <t>3052</t>
  </si>
  <si>
    <t>3053</t>
  </si>
  <si>
    <t>3054</t>
  </si>
  <si>
    <t>3055</t>
  </si>
  <si>
    <t>3056</t>
  </si>
  <si>
    <t>3057</t>
  </si>
  <si>
    <t>3058</t>
  </si>
  <si>
    <t>3059</t>
  </si>
  <si>
    <t>3060</t>
  </si>
  <si>
    <t>3061</t>
  </si>
  <si>
    <t>3062</t>
  </si>
  <si>
    <t>3063</t>
  </si>
  <si>
    <t>3064</t>
  </si>
  <si>
    <t>3065</t>
  </si>
  <si>
    <t>3066</t>
  </si>
  <si>
    <t>3067</t>
  </si>
  <si>
    <t>3068</t>
  </si>
  <si>
    <t>3069</t>
  </si>
  <si>
    <t>3070</t>
  </si>
  <si>
    <t>3071</t>
  </si>
  <si>
    <t>3072</t>
  </si>
  <si>
    <t>3073</t>
  </si>
  <si>
    <t>3074</t>
  </si>
  <si>
    <t>3075</t>
  </si>
  <si>
    <t>3076</t>
  </si>
  <si>
    <t>3077</t>
  </si>
  <si>
    <t>3078</t>
  </si>
  <si>
    <t>3079</t>
  </si>
  <si>
    <t>3080</t>
  </si>
  <si>
    <t>3081</t>
  </si>
  <si>
    <t>3082</t>
  </si>
  <si>
    <t>3083</t>
  </si>
  <si>
    <t>3084</t>
  </si>
  <si>
    <t>3085</t>
  </si>
  <si>
    <t>3086</t>
  </si>
  <si>
    <t>3087</t>
  </si>
  <si>
    <t>3088</t>
  </si>
  <si>
    <t>3089</t>
  </si>
  <si>
    <t>3090</t>
  </si>
  <si>
    <t>3091</t>
  </si>
  <si>
    <t>3092</t>
  </si>
  <si>
    <t>3093</t>
  </si>
  <si>
    <t>3094</t>
  </si>
  <si>
    <t>3095</t>
  </si>
  <si>
    <t>3096</t>
  </si>
  <si>
    <t>3097</t>
  </si>
  <si>
    <t>3098</t>
  </si>
  <si>
    <t>3099</t>
  </si>
  <si>
    <t>3100</t>
  </si>
  <si>
    <t>3101</t>
  </si>
  <si>
    <t>3102</t>
  </si>
  <si>
    <t>3103</t>
  </si>
  <si>
    <t>3104</t>
  </si>
  <si>
    <t>3105</t>
  </si>
  <si>
    <t>3106</t>
  </si>
  <si>
    <t>3107</t>
  </si>
  <si>
    <t>3108</t>
  </si>
  <si>
    <t>3109</t>
  </si>
  <si>
    <t>3110</t>
  </si>
  <si>
    <t>3111</t>
  </si>
  <si>
    <t>3112</t>
  </si>
  <si>
    <t>3113</t>
  </si>
  <si>
    <t>3114</t>
  </si>
  <si>
    <t>3115</t>
  </si>
  <si>
    <t>3116</t>
  </si>
  <si>
    <t>3117</t>
  </si>
  <si>
    <t>3118</t>
  </si>
  <si>
    <t>3119</t>
  </si>
  <si>
    <t>3120</t>
  </si>
  <si>
    <t>3121</t>
  </si>
  <si>
    <t>3122</t>
  </si>
  <si>
    <t>3123</t>
  </si>
  <si>
    <t>3124</t>
  </si>
  <si>
    <t>3125</t>
  </si>
  <si>
    <t>3126</t>
  </si>
  <si>
    <t>3127</t>
  </si>
  <si>
    <t>3128</t>
  </si>
  <si>
    <t>3129</t>
  </si>
  <si>
    <t>3130</t>
  </si>
  <si>
    <t>3131</t>
  </si>
  <si>
    <t>3132</t>
  </si>
  <si>
    <t>3133</t>
  </si>
  <si>
    <t>3134</t>
  </si>
  <si>
    <t>3135</t>
  </si>
  <si>
    <t>3136</t>
  </si>
  <si>
    <t>3137</t>
  </si>
  <si>
    <t>3138</t>
  </si>
  <si>
    <t>3139</t>
  </si>
  <si>
    <t>3140</t>
  </si>
  <si>
    <t>3141</t>
  </si>
  <si>
    <t>3142</t>
  </si>
  <si>
    <t>3143</t>
  </si>
  <si>
    <t>3144</t>
  </si>
  <si>
    <t>3145</t>
  </si>
  <si>
    <t>3146</t>
  </si>
  <si>
    <t>3147</t>
  </si>
  <si>
    <t>3148</t>
  </si>
  <si>
    <t>3149</t>
  </si>
  <si>
    <t>3150</t>
  </si>
  <si>
    <t>3151</t>
  </si>
  <si>
    <t>3152</t>
  </si>
  <si>
    <t>3153</t>
  </si>
  <si>
    <t>3154</t>
  </si>
  <si>
    <t>3155</t>
  </si>
  <si>
    <t>3156</t>
  </si>
  <si>
    <t>3157</t>
  </si>
  <si>
    <t>3158</t>
  </si>
  <si>
    <t>3159</t>
  </si>
  <si>
    <t>3160</t>
  </si>
  <si>
    <t>3161</t>
  </si>
  <si>
    <t>3162</t>
  </si>
  <si>
    <t>3163</t>
  </si>
  <si>
    <t>3164</t>
  </si>
  <si>
    <t>3165</t>
  </si>
  <si>
    <t>3166</t>
  </si>
  <si>
    <t>3167</t>
  </si>
  <si>
    <t>3168</t>
  </si>
  <si>
    <t>3169</t>
  </si>
  <si>
    <t>3170</t>
  </si>
  <si>
    <t>3171</t>
  </si>
  <si>
    <t>3172</t>
  </si>
  <si>
    <t>3173</t>
  </si>
  <si>
    <t>3174</t>
  </si>
  <si>
    <t>3175</t>
  </si>
  <si>
    <t>3176</t>
  </si>
  <si>
    <t>3177</t>
  </si>
  <si>
    <t>3178</t>
  </si>
  <si>
    <t>3179</t>
  </si>
  <si>
    <t>3180</t>
  </si>
  <si>
    <t>3181</t>
  </si>
  <si>
    <t>3182</t>
  </si>
  <si>
    <t>3183</t>
  </si>
  <si>
    <t>3184</t>
  </si>
  <si>
    <t>3185</t>
  </si>
  <si>
    <t>3186</t>
  </si>
  <si>
    <t>3187</t>
  </si>
  <si>
    <t>3188</t>
  </si>
  <si>
    <t>3189</t>
  </si>
  <si>
    <t>3190</t>
  </si>
  <si>
    <t>3191</t>
  </si>
  <si>
    <t>3192</t>
  </si>
  <si>
    <t>3193</t>
  </si>
  <si>
    <t>3194</t>
  </si>
  <si>
    <t>3195</t>
  </si>
  <si>
    <t>3196</t>
  </si>
  <si>
    <t>3197</t>
  </si>
  <si>
    <t>3198</t>
  </si>
  <si>
    <t>3199</t>
  </si>
  <si>
    <t>3200</t>
  </si>
  <si>
    <t>3201</t>
  </si>
  <si>
    <t>3202</t>
  </si>
  <si>
    <t>3203</t>
  </si>
  <si>
    <t>3204</t>
  </si>
  <si>
    <t>3205</t>
  </si>
  <si>
    <t>3206</t>
  </si>
  <si>
    <t>3207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</si>
  <si>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</si>
  <si>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</si>
  <si>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</si>
  <si>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</si>
  <si>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</si>
  <si>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</si>
  <si>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</si>
  <si>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</si>
  <si>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</si>
  <si>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</si>
  <si>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</si>
  <si>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3219</t>
  </si>
  <si>
    <t>3220</t>
  </si>
  <si>
    <t>3221</t>
  </si>
  <si>
    <t>3222</t>
  </si>
  <si>
    <t>3223</t>
  </si>
  <si>
    <t>3224</t>
  </si>
  <si>
    <t>3225</t>
  </si>
  <si>
    <t>3226</t>
  </si>
  <si>
    <t>3227</t>
  </si>
  <si>
    <t>3228</t>
  </si>
  <si>
    <t>3229</t>
  </si>
  <si>
    <t>3230</t>
  </si>
  <si>
    <t>3231</t>
  </si>
  <si>
    <t>3232</t>
  </si>
  <si>
    <t>3233</t>
  </si>
  <si>
    <t>3234</t>
  </si>
  <si>
    <t>3235</t>
  </si>
  <si>
    <t>3236</t>
  </si>
  <si>
    <t>3237</t>
  </si>
  <si>
    <t>3238</t>
  </si>
  <si>
    <t>3239</t>
  </si>
  <si>
    <t>3240</t>
  </si>
  <si>
    <t>3241</t>
  </si>
  <si>
    <t>3242</t>
  </si>
  <si>
    <t>3243</t>
  </si>
  <si>
    <t>3244</t>
  </si>
  <si>
    <t>3245</t>
  </si>
  <si>
    <t>3246</t>
  </si>
  <si>
    <t>3247</t>
  </si>
  <si>
    <t>3248</t>
  </si>
  <si>
    <t>3249</t>
  </si>
  <si>
    <t>3250</t>
  </si>
  <si>
    <t>3251</t>
  </si>
  <si>
    <t>3252</t>
  </si>
  <si>
    <t>3253</t>
  </si>
  <si>
    <t>3254</t>
  </si>
  <si>
    <t>3255</t>
  </si>
  <si>
    <t>3256</t>
  </si>
  <si>
    <t>3257</t>
  </si>
  <si>
    <t>3258</t>
  </si>
  <si>
    <t>3259</t>
  </si>
  <si>
    <t>3260</t>
  </si>
  <si>
    <t>3261</t>
  </si>
  <si>
    <t>3262</t>
  </si>
  <si>
    <t>3263</t>
  </si>
  <si>
    <t>3264</t>
  </si>
  <si>
    <t>3265</t>
  </si>
  <si>
    <t>3266</t>
  </si>
  <si>
    <t>3267</t>
  </si>
  <si>
    <t>3268</t>
  </si>
  <si>
    <t>3269</t>
  </si>
  <si>
    <t>3270</t>
  </si>
  <si>
    <t>3271</t>
  </si>
  <si>
    <t>3272</t>
  </si>
  <si>
    <t>3273</t>
  </si>
  <si>
    <t>3274</t>
  </si>
  <si>
    <t>3275</t>
  </si>
  <si>
    <t>3276</t>
  </si>
  <si>
    <t>3277</t>
  </si>
  <si>
    <t>3278</t>
  </si>
  <si>
    <t>3279</t>
  </si>
  <si>
    <t>3280</t>
  </si>
  <si>
    <t>3281</t>
  </si>
  <si>
    <t>3282</t>
  </si>
  <si>
    <t>3283</t>
  </si>
  <si>
    <t>3284</t>
  </si>
  <si>
    <t>3285</t>
  </si>
  <si>
    <t>3286</t>
  </si>
  <si>
    <t>3287</t>
  </si>
  <si>
    <t>3288</t>
  </si>
  <si>
    <t>3289</t>
  </si>
  <si>
    <t>3290</t>
  </si>
  <si>
    <t>3291</t>
  </si>
  <si>
    <t>3292</t>
  </si>
  <si>
    <t>3293</t>
  </si>
  <si>
    <t>3294</t>
  </si>
  <si>
    <t>3295</t>
  </si>
  <si>
    <t>3296</t>
  </si>
  <si>
    <t>3297</t>
  </si>
  <si>
    <t>3298</t>
  </si>
  <si>
    <t>3299</t>
  </si>
  <si>
    <t>3300</t>
  </si>
  <si>
    <t>3301</t>
  </si>
  <si>
    <t>3302</t>
  </si>
  <si>
    <t>3303</t>
  </si>
  <si>
    <t>3304</t>
  </si>
  <si>
    <t>3305</t>
  </si>
  <si>
    <t>3306</t>
  </si>
  <si>
    <t>3307</t>
  </si>
  <si>
    <t>3308</t>
  </si>
  <si>
    <t>3309</t>
  </si>
  <si>
    <t>3310</t>
  </si>
  <si>
    <t>3311</t>
  </si>
  <si>
    <t>3312</t>
  </si>
  <si>
    <t>3313</t>
  </si>
  <si>
    <t>3314</t>
  </si>
  <si>
    <t>3315</t>
  </si>
  <si>
    <t>3316</t>
  </si>
  <si>
    <t>3317</t>
  </si>
  <si>
    <t>3318</t>
  </si>
  <si>
    <t>3319</t>
  </si>
  <si>
    <t>3320</t>
  </si>
  <si>
    <t>3321</t>
  </si>
  <si>
    <t>3322</t>
  </si>
  <si>
    <t>3323</t>
  </si>
  <si>
    <t>3324</t>
  </si>
  <si>
    <t>3325</t>
  </si>
  <si>
    <t>3326</t>
  </si>
  <si>
    <t>3327</t>
  </si>
  <si>
    <t>3328</t>
  </si>
  <si>
    <t>3329</t>
  </si>
  <si>
    <t>3330</t>
  </si>
  <si>
    <t>3331</t>
  </si>
  <si>
    <t>3332</t>
  </si>
  <si>
    <t>3333</t>
  </si>
  <si>
    <t>3334</t>
  </si>
  <si>
    <t>3335</t>
  </si>
  <si>
    <t>3336</t>
  </si>
  <si>
    <t>3337</t>
  </si>
  <si>
    <t>3338</t>
  </si>
  <si>
    <t>3339</t>
  </si>
  <si>
    <t>3340</t>
  </si>
  <si>
    <t>3341</t>
  </si>
  <si>
    <t>3342</t>
  </si>
  <si>
    <t>3343</t>
  </si>
  <si>
    <t>3344</t>
  </si>
  <si>
    <t>3345</t>
  </si>
  <si>
    <t>3346</t>
  </si>
  <si>
    <t>3347</t>
  </si>
  <si>
    <t>3348</t>
  </si>
  <si>
    <t>3349</t>
  </si>
  <si>
    <t>3350</t>
  </si>
  <si>
    <t>3351</t>
  </si>
  <si>
    <t>3352</t>
  </si>
  <si>
    <t>3353</t>
  </si>
  <si>
    <t>3354</t>
  </si>
  <si>
    <t>3355</t>
  </si>
  <si>
    <t>3356</t>
  </si>
  <si>
    <t>3357</t>
  </si>
  <si>
    <t>3358</t>
  </si>
  <si>
    <t>3359</t>
  </si>
  <si>
    <t>3360</t>
  </si>
  <si>
    <t>3361</t>
  </si>
  <si>
    <t>3362</t>
  </si>
  <si>
    <t>3363</t>
  </si>
  <si>
    <t>3364</t>
  </si>
  <si>
    <t>3365</t>
  </si>
  <si>
    <t>3366</t>
  </si>
  <si>
    <t>3367</t>
  </si>
  <si>
    <t>3368</t>
  </si>
  <si>
    <t>3369</t>
  </si>
  <si>
    <t>3370</t>
  </si>
  <si>
    <t>3371</t>
  </si>
  <si>
    <t>3372</t>
  </si>
  <si>
    <t>3373</t>
  </si>
  <si>
    <t>3374</t>
  </si>
  <si>
    <t>3375</t>
  </si>
  <si>
    <t>3376</t>
  </si>
  <si>
    <t>3377</t>
  </si>
  <si>
    <t>3378</t>
  </si>
  <si>
    <t>3379</t>
  </si>
  <si>
    <t>3380</t>
  </si>
  <si>
    <t>3381</t>
  </si>
  <si>
    <t>3382</t>
  </si>
  <si>
    <t>3383</t>
  </si>
  <si>
    <t>3384</t>
  </si>
  <si>
    <t>3385</t>
  </si>
  <si>
    <t>3386</t>
  </si>
  <si>
    <t>3387</t>
  </si>
  <si>
    <t>3388</t>
  </si>
  <si>
    <t>3389</t>
  </si>
  <si>
    <t>3390</t>
  </si>
  <si>
    <t>3391</t>
  </si>
  <si>
    <t>3392</t>
  </si>
  <si>
    <t>3393</t>
  </si>
  <si>
    <t>3394</t>
  </si>
  <si>
    <t>3395</t>
  </si>
  <si>
    <t>3396</t>
  </si>
  <si>
    <t>3397</t>
  </si>
  <si>
    <t>3398</t>
  </si>
  <si>
    <t>3399</t>
  </si>
  <si>
    <t>3400</t>
  </si>
  <si>
    <t>3401</t>
  </si>
  <si>
    <t>3402</t>
  </si>
  <si>
    <t>3403</t>
  </si>
  <si>
    <t>3404</t>
  </si>
  <si>
    <t>3405</t>
  </si>
  <si>
    <t>3406</t>
  </si>
  <si>
    <t>3407</t>
  </si>
  <si>
    <t>3408</t>
  </si>
  <si>
    <t>3409</t>
  </si>
  <si>
    <t>3410</t>
  </si>
  <si>
    <t>3411</t>
  </si>
  <si>
    <t>3412</t>
  </si>
  <si>
    <t>3413</t>
  </si>
  <si>
    <t>3414</t>
  </si>
  <si>
    <t>3415</t>
  </si>
  <si>
    <t>3416</t>
  </si>
  <si>
    <t>3417</t>
  </si>
  <si>
    <t>3418</t>
  </si>
  <si>
    <t>3419</t>
  </si>
  <si>
    <t>3420</t>
  </si>
  <si>
    <t>3421</t>
  </si>
  <si>
    <t>3422</t>
  </si>
  <si>
    <t>3423</t>
  </si>
  <si>
    <t>3424</t>
  </si>
  <si>
    <t>3425</t>
  </si>
  <si>
    <t>3426</t>
  </si>
  <si>
    <t>3427</t>
  </si>
  <si>
    <t>3428</t>
  </si>
  <si>
    <t>3429</t>
  </si>
  <si>
    <t>3430</t>
  </si>
  <si>
    <t>3431</t>
  </si>
  <si>
    <t>3432</t>
  </si>
  <si>
    <t>3433</t>
  </si>
  <si>
    <t>3434</t>
  </si>
  <si>
    <t>3435</t>
  </si>
  <si>
    <t>3436</t>
  </si>
  <si>
    <t>3437</t>
  </si>
  <si>
    <t>3438</t>
  </si>
  <si>
    <t>3439</t>
  </si>
  <si>
    <t>3440</t>
  </si>
  <si>
    <t>3441</t>
  </si>
  <si>
    <t>3442</t>
  </si>
  <si>
    <t>3443</t>
  </si>
  <si>
    <t>3444</t>
  </si>
  <si>
    <t>3445</t>
  </si>
  <si>
    <t>3446</t>
  </si>
  <si>
    <t>3447</t>
  </si>
  <si>
    <t>3448</t>
  </si>
  <si>
    <t>3449</t>
  </si>
  <si>
    <t>3450</t>
  </si>
  <si>
    <t>3451</t>
  </si>
  <si>
    <t>3452</t>
  </si>
  <si>
    <t>3453</t>
  </si>
  <si>
    <t>3454</t>
  </si>
  <si>
    <t>3455</t>
  </si>
  <si>
    <t>3456</t>
  </si>
  <si>
    <t>3457</t>
  </si>
  <si>
    <t>3458</t>
  </si>
  <si>
    <t>3459</t>
  </si>
  <si>
    <t>3460</t>
  </si>
  <si>
    <t>3461</t>
  </si>
  <si>
    <t>3462</t>
  </si>
  <si>
    <t>3463</t>
  </si>
  <si>
    <t>3464</t>
  </si>
  <si>
    <t>3465</t>
  </si>
  <si>
    <t>3466</t>
  </si>
  <si>
    <t>3467</t>
  </si>
  <si>
    <t>3468</t>
  </si>
  <si>
    <t>3469</t>
  </si>
  <si>
    <t>3470</t>
  </si>
  <si>
    <t>3471</t>
  </si>
  <si>
    <t>3472</t>
  </si>
  <si>
    <t>3473</t>
  </si>
  <si>
    <t>3474</t>
  </si>
  <si>
    <t>3475</t>
  </si>
  <si>
    <t>3476</t>
  </si>
  <si>
    <t>3477</t>
  </si>
  <si>
    <t>3478</t>
  </si>
  <si>
    <t>3479</t>
  </si>
  <si>
    <t>3480</t>
  </si>
  <si>
    <t>3481</t>
  </si>
  <si>
    <t>3482</t>
  </si>
  <si>
    <t>3483</t>
  </si>
  <si>
    <t>3484</t>
  </si>
  <si>
    <t>3485</t>
  </si>
  <si>
    <t>3486</t>
  </si>
  <si>
    <t>3487</t>
  </si>
  <si>
    <t>3488</t>
  </si>
  <si>
    <t>3489</t>
  </si>
  <si>
    <t>3490</t>
  </si>
  <si>
    <t>3491</t>
  </si>
  <si>
    <t>3492</t>
  </si>
  <si>
    <t>3493</t>
  </si>
  <si>
    <t>3494</t>
  </si>
  <si>
    <t>3495</t>
  </si>
  <si>
    <t>3496</t>
  </si>
  <si>
    <t>3497</t>
  </si>
  <si>
    <t>3498</t>
  </si>
  <si>
    <t>3499</t>
  </si>
  <si>
    <t>3500</t>
  </si>
  <si>
    <t>3501</t>
  </si>
  <si>
    <t>3502</t>
  </si>
  <si>
    <t>3503</t>
  </si>
  <si>
    <t>3504</t>
  </si>
  <si>
    <t>3505</t>
  </si>
  <si>
    <t>3506</t>
  </si>
  <si>
    <t>3507</t>
  </si>
  <si>
    <t>3508</t>
  </si>
  <si>
    <t>3509</t>
  </si>
  <si>
    <t>3510</t>
  </si>
  <si>
    <t>3511</t>
  </si>
  <si>
    <t>3512</t>
  </si>
  <si>
    <t>3513</t>
  </si>
  <si>
    <t>3514</t>
  </si>
  <si>
    <t>3515</t>
  </si>
  <si>
    <t>3516</t>
  </si>
  <si>
    <t>3517</t>
  </si>
  <si>
    <t>3518</t>
  </si>
  <si>
    <t>3519</t>
  </si>
  <si>
    <t>3520</t>
  </si>
  <si>
    <t>3521</t>
  </si>
  <si>
    <t>3522</t>
  </si>
  <si>
    <t>3523</t>
  </si>
  <si>
    <t>3524</t>
  </si>
  <si>
    <t>3525</t>
  </si>
  <si>
    <t>3526</t>
  </si>
  <si>
    <t>3527</t>
  </si>
  <si>
    <t>3528</t>
  </si>
  <si>
    <t>3529</t>
  </si>
  <si>
    <t>3530</t>
  </si>
  <si>
    <t>3531</t>
  </si>
  <si>
    <t>3532</t>
  </si>
  <si>
    <t>3533</t>
  </si>
  <si>
    <t>3534</t>
  </si>
  <si>
    <t>3535</t>
  </si>
  <si>
    <t>3536</t>
  </si>
  <si>
    <t>3537</t>
  </si>
  <si>
    <t>3538</t>
  </si>
  <si>
    <t>3539</t>
  </si>
  <si>
    <t>3540</t>
  </si>
  <si>
    <t>3541</t>
  </si>
  <si>
    <t>3542</t>
  </si>
  <si>
    <t>3543</t>
  </si>
  <si>
    <t>3544</t>
  </si>
  <si>
    <t>3545</t>
  </si>
  <si>
    <t>3546</t>
  </si>
  <si>
    <t>3547</t>
  </si>
  <si>
    <t>3548</t>
  </si>
  <si>
    <t>3549</t>
  </si>
  <si>
    <t>3550</t>
  </si>
  <si>
    <t>3551</t>
  </si>
  <si>
    <t>3552</t>
  </si>
  <si>
    <t>3553</t>
  </si>
  <si>
    <t>3554</t>
  </si>
  <si>
    <t>3555</t>
  </si>
  <si>
    <t>3556</t>
  </si>
  <si>
    <t>3557</t>
  </si>
  <si>
    <t>3558</t>
  </si>
  <si>
    <t>3559</t>
  </si>
  <si>
    <t>3560</t>
  </si>
  <si>
    <t>3561</t>
  </si>
  <si>
    <t>3562</t>
  </si>
  <si>
    <t>3563</t>
  </si>
  <si>
    <t>3564</t>
  </si>
  <si>
    <t>3565</t>
  </si>
  <si>
    <t>3566</t>
  </si>
  <si>
    <t>3567</t>
  </si>
  <si>
    <t>3568</t>
  </si>
  <si>
    <t>3569</t>
  </si>
  <si>
    <t>3570</t>
  </si>
  <si>
    <t>3571</t>
  </si>
  <si>
    <t>3572</t>
  </si>
  <si>
    <t>3573</t>
  </si>
  <si>
    <t>3574</t>
  </si>
  <si>
    <t>3575</t>
  </si>
  <si>
    <t>3576</t>
  </si>
  <si>
    <t>3577</t>
  </si>
  <si>
    <t>3578</t>
  </si>
  <si>
    <t>3579</t>
  </si>
  <si>
    <t>3580</t>
  </si>
  <si>
    <t>3581</t>
  </si>
  <si>
    <t>3582</t>
  </si>
  <si>
    <t>3583</t>
  </si>
  <si>
    <t>3584</t>
  </si>
  <si>
    <t>3585</t>
  </si>
  <si>
    <t>3586</t>
  </si>
  <si>
    <t>3587</t>
  </si>
  <si>
    <t>3588</t>
  </si>
  <si>
    <t>3589</t>
  </si>
  <si>
    <t>3590</t>
  </si>
  <si>
    <t>3591</t>
  </si>
  <si>
    <t>3592</t>
  </si>
  <si>
    <t>3593</t>
  </si>
  <si>
    <t>3594</t>
  </si>
  <si>
    <t>3595</t>
  </si>
  <si>
    <t>3596</t>
  </si>
  <si>
    <t>3597</t>
  </si>
  <si>
    <t>3598</t>
  </si>
  <si>
    <t>3599</t>
  </si>
  <si>
    <t>3600</t>
  </si>
  <si>
    <t>3601</t>
  </si>
  <si>
    <t>3602</t>
  </si>
  <si>
    <t>3603</t>
  </si>
  <si>
    <t>3604</t>
  </si>
  <si>
    <t>3605</t>
  </si>
  <si>
    <t>3606</t>
  </si>
  <si>
    <t>3607</t>
  </si>
  <si>
    <t>3608</t>
  </si>
  <si>
    <t>3609</t>
  </si>
  <si>
    <t>3610</t>
  </si>
  <si>
    <t>3611</t>
  </si>
  <si>
    <t>3612</t>
  </si>
  <si>
    <t>3613</t>
  </si>
  <si>
    <t>3614</t>
  </si>
  <si>
    <t>3615</t>
  </si>
  <si>
    <t>3616</t>
  </si>
  <si>
    <t>3617</t>
  </si>
  <si>
    <t>3618</t>
  </si>
  <si>
    <t>3619</t>
  </si>
  <si>
    <t>3620</t>
  </si>
  <si>
    <t>3621</t>
  </si>
  <si>
    <t>3622</t>
  </si>
  <si>
    <t>3623</t>
  </si>
  <si>
    <t>3624</t>
  </si>
  <si>
    <t>3625</t>
  </si>
  <si>
    <t>3626</t>
  </si>
  <si>
    <t>3627</t>
  </si>
  <si>
    <t>3628</t>
  </si>
  <si>
    <t>3629</t>
  </si>
  <si>
    <t>3630</t>
  </si>
  <si>
    <t>3631</t>
  </si>
  <si>
    <t>3632</t>
  </si>
  <si>
    <t>3633</t>
  </si>
  <si>
    <t>3634</t>
  </si>
  <si>
    <t>3635</t>
  </si>
  <si>
    <t>3636</t>
  </si>
  <si>
    <t>3637</t>
  </si>
  <si>
    <t>3638</t>
  </si>
  <si>
    <t>3639</t>
  </si>
  <si>
    <t>3640</t>
  </si>
  <si>
    <t>3641</t>
  </si>
  <si>
    <t>3642</t>
  </si>
  <si>
    <t>3643</t>
  </si>
  <si>
    <t>3644</t>
  </si>
  <si>
    <t>3645</t>
  </si>
  <si>
    <t>3646</t>
  </si>
  <si>
    <t>3647</t>
  </si>
  <si>
    <t>3648</t>
  </si>
  <si>
    <t>3649</t>
  </si>
  <si>
    <t>3650</t>
  </si>
  <si>
    <t>3651</t>
  </si>
  <si>
    <t>3652</t>
  </si>
  <si>
    <t>3653</t>
  </si>
  <si>
    <t>3654</t>
  </si>
  <si>
    <t>3655</t>
  </si>
  <si>
    <t>3656</t>
  </si>
  <si>
    <t>3657</t>
  </si>
  <si>
    <t>3658</t>
  </si>
  <si>
    <t>3659</t>
  </si>
  <si>
    <t>3660</t>
  </si>
  <si>
    <t>3661</t>
  </si>
  <si>
    <t>3662</t>
  </si>
  <si>
    <t>3663</t>
  </si>
  <si>
    <t>3664</t>
  </si>
  <si>
    <t>3665</t>
  </si>
  <si>
    <t>3666</t>
  </si>
  <si>
    <t>3667</t>
  </si>
  <si>
    <t>3668</t>
  </si>
  <si>
    <t>3669</t>
  </si>
  <si>
    <t>3670</t>
  </si>
  <si>
    <t>3671</t>
  </si>
  <si>
    <t>3672</t>
  </si>
  <si>
    <t>3673</t>
  </si>
  <si>
    <t>3674</t>
  </si>
  <si>
    <t>3675</t>
  </si>
  <si>
    <t>3676</t>
  </si>
  <si>
    <t>3677</t>
  </si>
  <si>
    <t>3678</t>
  </si>
  <si>
    <t>3679</t>
  </si>
  <si>
    <t>3680</t>
  </si>
  <si>
    <t>3681</t>
  </si>
  <si>
    <t>3682</t>
  </si>
  <si>
    <t>3683</t>
  </si>
  <si>
    <t>3684</t>
  </si>
  <si>
    <t>3685</t>
  </si>
  <si>
    <t>3686</t>
  </si>
  <si>
    <t>3687</t>
  </si>
  <si>
    <t>3688</t>
  </si>
  <si>
    <t>3689</t>
  </si>
  <si>
    <t>3690</t>
  </si>
  <si>
    <t>3691</t>
  </si>
  <si>
    <t>3692</t>
  </si>
  <si>
    <t>3693</t>
  </si>
  <si>
    <t>3694</t>
  </si>
  <si>
    <t>3695</t>
  </si>
  <si>
    <t>3696</t>
  </si>
  <si>
    <t>3697</t>
  </si>
  <si>
    <t>3698</t>
  </si>
  <si>
    <t>3699</t>
  </si>
  <si>
    <t>3700</t>
  </si>
  <si>
    <t>3701</t>
  </si>
  <si>
    <t>3702</t>
  </si>
  <si>
    <t>3703</t>
  </si>
  <si>
    <t>3704</t>
  </si>
  <si>
    <t>3705</t>
  </si>
  <si>
    <t>3706</t>
  </si>
  <si>
    <t>3707</t>
  </si>
  <si>
    <t>3708</t>
  </si>
  <si>
    <t>3709</t>
  </si>
  <si>
    <t>3710</t>
  </si>
  <si>
    <t>3711</t>
  </si>
  <si>
    <t>3712</t>
  </si>
  <si>
    <t>3713</t>
  </si>
  <si>
    <t>3714</t>
  </si>
  <si>
    <t>3715</t>
  </si>
  <si>
    <t>3716</t>
  </si>
  <si>
    <t>3717</t>
  </si>
  <si>
    <t>3718</t>
  </si>
  <si>
    <t>3719</t>
  </si>
  <si>
    <t>3720</t>
  </si>
  <si>
    <t>3721</t>
  </si>
  <si>
    <t>3722</t>
  </si>
  <si>
    <t>3723</t>
  </si>
  <si>
    <t>3724</t>
  </si>
  <si>
    <t>3725</t>
  </si>
  <si>
    <t>3726</t>
  </si>
  <si>
    <t>3727</t>
  </si>
  <si>
    <t>3728</t>
  </si>
  <si>
    <t>3729</t>
  </si>
  <si>
    <t>3730</t>
  </si>
  <si>
    <t>3731</t>
  </si>
  <si>
    <t>3732</t>
  </si>
  <si>
    <t>3733</t>
  </si>
  <si>
    <t>3734</t>
  </si>
  <si>
    <t>3735</t>
  </si>
  <si>
    <t>3736</t>
  </si>
  <si>
    <t>3737</t>
  </si>
  <si>
    <t>3738</t>
  </si>
  <si>
    <t>3739</t>
  </si>
  <si>
    <t>3740</t>
  </si>
  <si>
    <t>3741</t>
  </si>
  <si>
    <t>3742</t>
  </si>
  <si>
    <t>3743</t>
  </si>
  <si>
    <t>3744</t>
  </si>
  <si>
    <t>3745</t>
  </si>
  <si>
    <t>3746</t>
  </si>
  <si>
    <t>3747</t>
  </si>
  <si>
    <t>3748</t>
  </si>
  <si>
    <t>3749</t>
  </si>
  <si>
    <t>3750</t>
  </si>
  <si>
    <t>3751</t>
  </si>
  <si>
    <t>3752</t>
  </si>
  <si>
    <t>3753</t>
  </si>
  <si>
    <t>3754</t>
  </si>
  <si>
    <t>3755</t>
  </si>
  <si>
    <t>3756</t>
  </si>
  <si>
    <t>3757</t>
  </si>
  <si>
    <t>3758</t>
  </si>
  <si>
    <t>3759</t>
  </si>
  <si>
    <t>3760</t>
  </si>
  <si>
    <t>3761</t>
  </si>
  <si>
    <t>3762</t>
  </si>
  <si>
    <t>3763</t>
  </si>
  <si>
    <t>3764</t>
  </si>
  <si>
    <t>3765</t>
  </si>
  <si>
    <t>3766</t>
  </si>
  <si>
    <t>3767</t>
  </si>
  <si>
    <t>3768</t>
  </si>
  <si>
    <t>3769</t>
  </si>
  <si>
    <t>3770</t>
  </si>
  <si>
    <t>3771</t>
  </si>
  <si>
    <t>3772</t>
  </si>
  <si>
    <t>3773</t>
  </si>
  <si>
    <t>3774</t>
  </si>
  <si>
    <t>3775</t>
  </si>
  <si>
    <t>3776</t>
  </si>
  <si>
    <t>3777</t>
  </si>
  <si>
    <t>3778</t>
  </si>
  <si>
    <t>3779</t>
  </si>
  <si>
    <t>3780</t>
  </si>
  <si>
    <t>3781</t>
  </si>
  <si>
    <t>3782</t>
  </si>
  <si>
    <t>3783</t>
  </si>
  <si>
    <t>3784</t>
  </si>
  <si>
    <t>3785</t>
  </si>
  <si>
    <t>3786</t>
  </si>
  <si>
    <t>3787</t>
  </si>
  <si>
    <t>3788</t>
  </si>
  <si>
    <t>3789</t>
  </si>
  <si>
    <t>3790</t>
  </si>
  <si>
    <t>3791</t>
  </si>
  <si>
    <t>3792</t>
  </si>
  <si>
    <t>3793</t>
  </si>
  <si>
    <t>3794</t>
  </si>
  <si>
    <t>3795</t>
  </si>
  <si>
    <t>3796</t>
  </si>
  <si>
    <t>3797</t>
  </si>
  <si>
    <t>3798</t>
  </si>
  <si>
    <t>3799</t>
  </si>
  <si>
    <t>3800</t>
  </si>
  <si>
    <t>3801</t>
  </si>
  <si>
    <t>3802</t>
  </si>
  <si>
    <t>3803</t>
  </si>
  <si>
    <t>3804</t>
  </si>
  <si>
    <t>3805</t>
  </si>
  <si>
    <t>3806</t>
  </si>
  <si>
    <t>3807</t>
  </si>
  <si>
    <t>3808</t>
  </si>
  <si>
    <t>3809</t>
  </si>
  <si>
    <t>3810</t>
  </si>
  <si>
    <t>3811</t>
  </si>
  <si>
    <t>3812</t>
  </si>
  <si>
    <t>3813</t>
  </si>
  <si>
    <t>3814</t>
  </si>
  <si>
    <t>3815</t>
  </si>
  <si>
    <t>3816</t>
  </si>
  <si>
    <t>3817</t>
  </si>
  <si>
    <t>3818</t>
  </si>
  <si>
    <t>3819</t>
  </si>
  <si>
    <t>3820</t>
  </si>
  <si>
    <t>3821</t>
  </si>
  <si>
    <t>3822</t>
  </si>
  <si>
    <t>3823</t>
  </si>
  <si>
    <t>3824</t>
  </si>
  <si>
    <t>3825</t>
  </si>
  <si>
    <t>3826</t>
  </si>
  <si>
    <t>3827</t>
  </si>
  <si>
    <t>3828</t>
  </si>
  <si>
    <t>3829</t>
  </si>
  <si>
    <t>3830</t>
  </si>
  <si>
    <t>3831</t>
  </si>
  <si>
    <t>3832</t>
  </si>
  <si>
    <t>3833</t>
  </si>
  <si>
    <t>3834</t>
  </si>
  <si>
    <t>3835</t>
  </si>
  <si>
    <t>3836</t>
  </si>
  <si>
    <t>3837</t>
  </si>
  <si>
    <t>3838</t>
  </si>
  <si>
    <t>3839</t>
  </si>
  <si>
    <t>3840</t>
  </si>
  <si>
    <t>3841</t>
  </si>
  <si>
    <t>3842</t>
  </si>
  <si>
    <t>3843</t>
  </si>
  <si>
    <t>3844</t>
  </si>
  <si>
    <t>3845</t>
  </si>
  <si>
    <t>3846</t>
  </si>
  <si>
    <t>3847</t>
  </si>
  <si>
    <t>3848</t>
  </si>
  <si>
    <t>3849</t>
  </si>
  <si>
    <t>3850</t>
  </si>
  <si>
    <t>3851</t>
  </si>
  <si>
    <t>3852</t>
  </si>
  <si>
    <t>3853</t>
  </si>
  <si>
    <t>3854</t>
  </si>
  <si>
    <t>3855</t>
  </si>
  <si>
    <t>3856</t>
  </si>
  <si>
    <t>3857</t>
  </si>
  <si>
    <t>3858</t>
  </si>
  <si>
    <t>3859</t>
  </si>
  <si>
    <t>3860</t>
  </si>
  <si>
    <t>3861</t>
  </si>
  <si>
    <t>3862</t>
  </si>
  <si>
    <t>3863</t>
  </si>
  <si>
    <t>3864</t>
  </si>
  <si>
    <t>3865</t>
  </si>
  <si>
    <t>3866</t>
  </si>
  <si>
    <t>3867</t>
  </si>
  <si>
    <t>3868</t>
  </si>
  <si>
    <t>3869</t>
  </si>
  <si>
    <t>3870</t>
  </si>
  <si>
    <t>3871</t>
  </si>
  <si>
    <t>3872</t>
  </si>
  <si>
    <t>3873</t>
  </si>
  <si>
    <t>3874</t>
  </si>
  <si>
    <t>3875</t>
  </si>
  <si>
    <t>3876</t>
  </si>
  <si>
    <t>3877</t>
  </si>
  <si>
    <t>3878</t>
  </si>
  <si>
    <t>3879</t>
  </si>
  <si>
    <t>3880</t>
  </si>
  <si>
    <t>3881</t>
  </si>
  <si>
    <t>3882</t>
  </si>
  <si>
    <t>3883</t>
  </si>
  <si>
    <t>3884</t>
  </si>
  <si>
    <t>3885</t>
  </si>
  <si>
    <t>3886</t>
  </si>
  <si>
    <t>3887</t>
  </si>
  <si>
    <t>3888</t>
  </si>
  <si>
    <t>3889</t>
  </si>
  <si>
    <t>3890</t>
  </si>
  <si>
    <t>3891</t>
  </si>
  <si>
    <t>3892</t>
  </si>
  <si>
    <t>3893</t>
  </si>
  <si>
    <t>3894</t>
  </si>
  <si>
    <t>3895</t>
  </si>
  <si>
    <t>3896</t>
  </si>
  <si>
    <t>3897</t>
  </si>
  <si>
    <t>3898</t>
  </si>
  <si>
    <t>3899</t>
  </si>
  <si>
    <t>3900</t>
  </si>
  <si>
    <t>3901</t>
  </si>
  <si>
    <t>3902</t>
  </si>
  <si>
    <t>3903</t>
  </si>
  <si>
    <t>3904</t>
  </si>
  <si>
    <t>3905</t>
  </si>
  <si>
    <t>3906</t>
  </si>
  <si>
    <t>3907</t>
  </si>
  <si>
    <t>3908</t>
  </si>
  <si>
    <t>3909</t>
  </si>
  <si>
    <t>3910</t>
  </si>
  <si>
    <t>3911</t>
  </si>
  <si>
    <t>3912</t>
  </si>
  <si>
    <t>3913</t>
  </si>
  <si>
    <t>3914</t>
  </si>
  <si>
    <t>3915</t>
  </si>
  <si>
    <t>3916</t>
  </si>
  <si>
    <t>3917</t>
  </si>
  <si>
    <t>3918</t>
  </si>
  <si>
    <t>3919</t>
  </si>
  <si>
    <t>3920</t>
  </si>
  <si>
    <t>3921</t>
  </si>
  <si>
    <t>3922</t>
  </si>
  <si>
    <t>3923</t>
  </si>
  <si>
    <t>3924</t>
  </si>
  <si>
    <t>3925</t>
  </si>
  <si>
    <t>3926</t>
  </si>
  <si>
    <t>3927</t>
  </si>
  <si>
    <t>3928</t>
  </si>
  <si>
    <t>3929</t>
  </si>
  <si>
    <t>3930</t>
  </si>
  <si>
    <t>3931</t>
  </si>
  <si>
    <t>3932</t>
  </si>
  <si>
    <t>3933</t>
  </si>
  <si>
    <t>3934</t>
  </si>
  <si>
    <t>3935</t>
  </si>
  <si>
    <t>3936</t>
  </si>
  <si>
    <t>3937</t>
  </si>
  <si>
    <t>3938</t>
  </si>
  <si>
    <t>3939</t>
  </si>
  <si>
    <t>3940</t>
  </si>
  <si>
    <t>3941</t>
  </si>
  <si>
    <t>3942</t>
  </si>
  <si>
    <t>3943</t>
  </si>
  <si>
    <t>3944</t>
  </si>
  <si>
    <t>3945</t>
  </si>
  <si>
    <t>3946</t>
  </si>
  <si>
    <t>3947</t>
  </si>
  <si>
    <t>3948</t>
  </si>
  <si>
    <t>3949</t>
  </si>
  <si>
    <t>3950</t>
  </si>
  <si>
    <t>3951</t>
  </si>
  <si>
    <t>3952</t>
  </si>
  <si>
    <t>3953</t>
  </si>
  <si>
    <t>3954</t>
  </si>
  <si>
    <t>3955</t>
  </si>
  <si>
    <t>3956</t>
  </si>
  <si>
    <t>3957</t>
  </si>
  <si>
    <t>3958</t>
  </si>
  <si>
    <t>3959</t>
  </si>
  <si>
    <t>3960</t>
  </si>
  <si>
    <t>3961</t>
  </si>
  <si>
    <t>3962</t>
  </si>
  <si>
    <t>3963</t>
  </si>
  <si>
    <t>3964</t>
  </si>
  <si>
    <t>3965</t>
  </si>
  <si>
    <t>3966</t>
  </si>
  <si>
    <t>3967</t>
  </si>
  <si>
    <t>3968</t>
  </si>
  <si>
    <t>3969</t>
  </si>
  <si>
    <t>3970</t>
  </si>
  <si>
    <t>3971</t>
  </si>
  <si>
    <t>3972</t>
  </si>
  <si>
    <t>3973</t>
  </si>
  <si>
    <t>3974</t>
  </si>
  <si>
    <t>3975</t>
  </si>
  <si>
    <t>3976</t>
  </si>
  <si>
    <t>3977</t>
  </si>
  <si>
    <t>3978</t>
  </si>
  <si>
    <t>3979</t>
  </si>
  <si>
    <t>3980</t>
  </si>
  <si>
    <t>3981</t>
  </si>
  <si>
    <t>3982</t>
  </si>
  <si>
    <t>3983</t>
  </si>
  <si>
    <t>3984</t>
  </si>
  <si>
    <t>3985</t>
  </si>
  <si>
    <t>3986</t>
  </si>
  <si>
    <t>3987</t>
  </si>
  <si>
    <t>3988</t>
  </si>
  <si>
    <t>3989</t>
  </si>
  <si>
    <t>3990</t>
  </si>
  <si>
    <t>3991</t>
  </si>
  <si>
    <t>3992</t>
  </si>
  <si>
    <t>3993</t>
  </si>
  <si>
    <t>3994</t>
  </si>
  <si>
    <t>3995</t>
  </si>
  <si>
    <t>3996</t>
  </si>
  <si>
    <t>3997</t>
  </si>
  <si>
    <t>3998</t>
  </si>
  <si>
    <t>3999</t>
  </si>
  <si>
    <t>4000</t>
  </si>
  <si>
    <t>4001</t>
  </si>
  <si>
    <t>4002</t>
  </si>
  <si>
    <t>4003</t>
  </si>
  <si>
    <t>4004</t>
  </si>
  <si>
    <t>4005</t>
  </si>
  <si>
    <t>4006</t>
  </si>
  <si>
    <t>4007</t>
  </si>
  <si>
    <t>4008</t>
  </si>
  <si>
    <t>4009</t>
  </si>
  <si>
    <t>4010</t>
  </si>
  <si>
    <t>4011</t>
  </si>
  <si>
    <t>4012</t>
  </si>
  <si>
    <t>4013</t>
  </si>
  <si>
    <t>4014</t>
  </si>
  <si>
    <t>4015</t>
  </si>
  <si>
    <t>4016</t>
  </si>
  <si>
    <t>4017</t>
  </si>
  <si>
    <t>4018</t>
  </si>
  <si>
    <t>4019</t>
  </si>
  <si>
    <t>4020</t>
  </si>
  <si>
    <t>4021</t>
  </si>
  <si>
    <t>4022</t>
  </si>
  <si>
    <t>4023</t>
  </si>
  <si>
    <t>4024</t>
  </si>
  <si>
    <t>4025</t>
  </si>
  <si>
    <t>4026</t>
  </si>
  <si>
    <t>4027</t>
  </si>
  <si>
    <t>4028</t>
  </si>
  <si>
    <t>4029</t>
  </si>
  <si>
    <t>4030</t>
  </si>
  <si>
    <t>4031</t>
  </si>
  <si>
    <t>4032</t>
  </si>
  <si>
    <t>4033</t>
  </si>
  <si>
    <t>4034</t>
  </si>
  <si>
    <t>4035</t>
  </si>
  <si>
    <t>4036</t>
  </si>
  <si>
    <t>4037</t>
  </si>
  <si>
    <t>4038</t>
  </si>
  <si>
    <t>4039</t>
  </si>
  <si>
    <t>4040</t>
  </si>
  <si>
    <t>4041</t>
  </si>
  <si>
    <t>4042</t>
  </si>
  <si>
    <t>4043</t>
  </si>
  <si>
    <t>4044</t>
  </si>
  <si>
    <t>4045</t>
  </si>
  <si>
    <t>4046</t>
  </si>
  <si>
    <t>4047</t>
  </si>
  <si>
    <t>4048</t>
  </si>
  <si>
    <t>4049</t>
  </si>
  <si>
    <t>4050</t>
  </si>
  <si>
    <t>4051</t>
  </si>
  <si>
    <t>4052</t>
  </si>
  <si>
    <t>4053</t>
  </si>
  <si>
    <t>4054</t>
  </si>
  <si>
    <t>4055</t>
  </si>
  <si>
    <t>4056</t>
  </si>
  <si>
    <t>4057</t>
  </si>
  <si>
    <t>4058</t>
  </si>
  <si>
    <t>4059</t>
  </si>
  <si>
    <t>4060</t>
  </si>
  <si>
    <t>4061</t>
  </si>
  <si>
    <t>4062</t>
  </si>
  <si>
    <t>4063</t>
  </si>
  <si>
    <t>4064</t>
  </si>
  <si>
    <t>4065</t>
  </si>
  <si>
    <t>4066</t>
  </si>
  <si>
    <t>4067</t>
  </si>
  <si>
    <t>4068</t>
  </si>
  <si>
    <t>4069</t>
  </si>
  <si>
    <t>4070</t>
  </si>
  <si>
    <t>4071</t>
  </si>
  <si>
    <t>4072</t>
  </si>
  <si>
    <t>4073</t>
  </si>
  <si>
    <t>4074</t>
  </si>
  <si>
    <t>4075</t>
  </si>
  <si>
    <t>4076</t>
  </si>
  <si>
    <t>4077</t>
  </si>
  <si>
    <t>4078</t>
  </si>
  <si>
    <t>4079</t>
  </si>
  <si>
    <t>4080</t>
  </si>
  <si>
    <t>4081</t>
  </si>
  <si>
    <t>4082</t>
  </si>
  <si>
    <t>4083</t>
  </si>
  <si>
    <t>4084</t>
  </si>
  <si>
    <t>4085</t>
  </si>
  <si>
    <t>4086</t>
  </si>
  <si>
    <t>4087</t>
  </si>
  <si>
    <t>4088</t>
  </si>
  <si>
    <t>4089</t>
  </si>
  <si>
    <t>4090</t>
  </si>
  <si>
    <t>4091</t>
  </si>
  <si>
    <t>4092</t>
  </si>
  <si>
    <t>4093</t>
  </si>
  <si>
    <t>4094</t>
  </si>
  <si>
    <t>4095</t>
  </si>
  <si>
    <t>4096</t>
  </si>
  <si>
    <t>4097</t>
  </si>
  <si>
    <t>4098</t>
  </si>
  <si>
    <t>4099</t>
  </si>
  <si>
    <t>4100</t>
  </si>
  <si>
    <t>4101</t>
  </si>
  <si>
    <t>4102</t>
  </si>
  <si>
    <t>4103</t>
  </si>
  <si>
    <t>4104</t>
  </si>
  <si>
    <t>4105</t>
  </si>
  <si>
    <t>4106</t>
  </si>
  <si>
    <t>4107</t>
  </si>
  <si>
    <t>4108</t>
  </si>
  <si>
    <t>4109</t>
  </si>
  <si>
    <t>4110</t>
  </si>
  <si>
    <t>4111</t>
  </si>
  <si>
    <t>4112</t>
  </si>
  <si>
    <t>4113</t>
  </si>
  <si>
    <t>4114</t>
  </si>
  <si>
    <t>4115</t>
  </si>
  <si>
    <t>4116</t>
  </si>
  <si>
    <t>4117</t>
  </si>
  <si>
    <t>4118</t>
  </si>
  <si>
    <t>4119</t>
  </si>
  <si>
    <t>4120</t>
  </si>
  <si>
    <t>4121</t>
  </si>
  <si>
    <t>4122</t>
  </si>
  <si>
    <t>4123</t>
  </si>
  <si>
    <t>4124</t>
  </si>
  <si>
    <t>4125</t>
  </si>
  <si>
    <t>4126</t>
  </si>
  <si>
    <t>4127</t>
  </si>
  <si>
    <t>4128</t>
  </si>
  <si>
    <t>4129</t>
  </si>
  <si>
    <t>4130</t>
  </si>
  <si>
    <t>4131</t>
  </si>
  <si>
    <t>4132</t>
  </si>
  <si>
    <t>4133</t>
  </si>
  <si>
    <t>4134</t>
  </si>
  <si>
    <t>4135</t>
  </si>
  <si>
    <t>4136</t>
  </si>
  <si>
    <t>4137</t>
  </si>
  <si>
    <t>4138</t>
  </si>
  <si>
    <t>4139</t>
  </si>
  <si>
    <t>4140</t>
  </si>
  <si>
    <t>4141</t>
  </si>
  <si>
    <t>4142</t>
  </si>
  <si>
    <t>4143</t>
  </si>
  <si>
    <t>4144</t>
  </si>
  <si>
    <t>4145</t>
  </si>
  <si>
    <t>4146</t>
  </si>
  <si>
    <t>4147</t>
  </si>
  <si>
    <t>4148</t>
  </si>
  <si>
    <t>4149</t>
  </si>
  <si>
    <t>4150</t>
  </si>
  <si>
    <t>4151</t>
  </si>
  <si>
    <t>4152</t>
  </si>
  <si>
    <t>4153</t>
  </si>
  <si>
    <t>4154</t>
  </si>
  <si>
    <t>4155</t>
  </si>
  <si>
    <t>4156</t>
  </si>
  <si>
    <t>4157</t>
  </si>
  <si>
    <t>4158</t>
  </si>
  <si>
    <t>4159</t>
  </si>
  <si>
    <t>4160</t>
  </si>
  <si>
    <t>4161</t>
  </si>
  <si>
    <t>4162</t>
  </si>
  <si>
    <t>4163</t>
  </si>
  <si>
    <t>4164</t>
  </si>
  <si>
    <t>4165</t>
  </si>
  <si>
    <t>4166</t>
  </si>
  <si>
    <t>4167</t>
  </si>
  <si>
    <t>4168</t>
  </si>
  <si>
    <t>4169</t>
  </si>
  <si>
    <t>4170</t>
  </si>
  <si>
    <t>4171</t>
  </si>
  <si>
    <t>4172</t>
  </si>
  <si>
    <t>4173</t>
  </si>
  <si>
    <t>4174</t>
  </si>
  <si>
    <t>4175</t>
  </si>
  <si>
    <t>4176</t>
  </si>
  <si>
    <t>4177</t>
  </si>
  <si>
    <t>4178</t>
  </si>
  <si>
    <t>4179</t>
  </si>
  <si>
    <t>4180</t>
  </si>
  <si>
    <t>4181</t>
  </si>
  <si>
    <t>4182</t>
  </si>
  <si>
    <t>4183</t>
  </si>
  <si>
    <t>4184</t>
  </si>
  <si>
    <t>4185</t>
  </si>
  <si>
    <t>4186</t>
  </si>
  <si>
    <t>4187</t>
  </si>
  <si>
    <t>4188</t>
  </si>
  <si>
    <t>4189</t>
  </si>
  <si>
    <t>4190</t>
  </si>
  <si>
    <t>4191</t>
  </si>
  <si>
    <t>4192</t>
  </si>
  <si>
    <t>4193</t>
  </si>
  <si>
    <t>4194</t>
  </si>
  <si>
    <t>4195</t>
  </si>
  <si>
    <t>4196</t>
  </si>
  <si>
    <t>4197</t>
  </si>
  <si>
    <t>4198</t>
  </si>
  <si>
    <t>4199</t>
  </si>
  <si>
    <t>4200</t>
  </si>
  <si>
    <t>4201</t>
  </si>
  <si>
    <t>4202</t>
  </si>
  <si>
    <t>4203</t>
  </si>
  <si>
    <t>4204</t>
  </si>
  <si>
    <t>4205</t>
  </si>
  <si>
    <t>4206</t>
  </si>
  <si>
    <t>4207</t>
  </si>
  <si>
    <t>4208</t>
  </si>
  <si>
    <t>4209</t>
  </si>
  <si>
    <t>4210</t>
  </si>
  <si>
    <t>4211</t>
  </si>
  <si>
    <t>4212</t>
  </si>
  <si>
    <t>4213</t>
  </si>
  <si>
    <t>4214</t>
  </si>
  <si>
    <t>4215</t>
  </si>
  <si>
    <t>4216</t>
  </si>
  <si>
    <t>4217</t>
  </si>
  <si>
    <t>4218</t>
  </si>
  <si>
    <t>4219</t>
  </si>
  <si>
    <t>4220</t>
  </si>
  <si>
    <t>4221</t>
  </si>
  <si>
    <t>4222</t>
  </si>
  <si>
    <t>4223</t>
  </si>
  <si>
    <t>4224</t>
  </si>
  <si>
    <t>4225</t>
  </si>
  <si>
    <t>4226</t>
  </si>
  <si>
    <t>4227</t>
  </si>
  <si>
    <t>4228</t>
  </si>
  <si>
    <t>4229</t>
  </si>
  <si>
    <t>4230</t>
  </si>
  <si>
    <t>4231</t>
  </si>
  <si>
    <t>4232</t>
  </si>
  <si>
    <t>4233</t>
  </si>
  <si>
    <t>4234</t>
  </si>
  <si>
    <t>4235</t>
  </si>
  <si>
    <t>4236</t>
  </si>
  <si>
    <t>4237</t>
  </si>
  <si>
    <t>4238</t>
  </si>
  <si>
    <t>4239</t>
  </si>
  <si>
    <t>4240</t>
  </si>
  <si>
    <t>4241</t>
  </si>
  <si>
    <t>4242</t>
  </si>
  <si>
    <t>4243</t>
  </si>
  <si>
    <t>4244</t>
  </si>
  <si>
    <t>4245</t>
  </si>
  <si>
    <t>4246</t>
  </si>
  <si>
    <t>4247</t>
  </si>
  <si>
    <t>4248</t>
  </si>
  <si>
    <t>4249</t>
  </si>
  <si>
    <t>4250</t>
  </si>
  <si>
    <t>4251</t>
  </si>
  <si>
    <t>4252</t>
  </si>
  <si>
    <t>4253</t>
  </si>
  <si>
    <t>4254</t>
  </si>
  <si>
    <t>4255</t>
  </si>
  <si>
    <t>4256</t>
  </si>
  <si>
    <t>4257</t>
  </si>
  <si>
    <t>4258</t>
  </si>
  <si>
    <t>4259</t>
  </si>
  <si>
    <t>4260</t>
  </si>
  <si>
    <t>4261</t>
  </si>
  <si>
    <t>4262</t>
  </si>
  <si>
    <t>4263</t>
  </si>
  <si>
    <t>4264</t>
  </si>
  <si>
    <t>4265</t>
  </si>
  <si>
    <t>4266</t>
  </si>
  <si>
    <t>4267</t>
  </si>
  <si>
    <t>4268</t>
  </si>
  <si>
    <t>4269</t>
  </si>
  <si>
    <t>4270</t>
  </si>
  <si>
    <t>4271</t>
  </si>
  <si>
    <t>4272</t>
  </si>
  <si>
    <t>4273</t>
  </si>
  <si>
    <t>4274</t>
  </si>
  <si>
    <t>4275</t>
  </si>
  <si>
    <t>4276</t>
  </si>
  <si>
    <t>4277</t>
  </si>
  <si>
    <t>4278</t>
  </si>
  <si>
    <t>4279</t>
  </si>
  <si>
    <t>4280</t>
  </si>
  <si>
    <t>4281</t>
  </si>
  <si>
    <t>4282</t>
  </si>
  <si>
    <t>4283</t>
  </si>
  <si>
    <t>4284</t>
  </si>
  <si>
    <t>4285</t>
  </si>
  <si>
    <t>4286</t>
  </si>
  <si>
    <t>4287</t>
  </si>
  <si>
    <t>4288</t>
  </si>
  <si>
    <t>4289</t>
  </si>
  <si>
    <t>4290</t>
  </si>
  <si>
    <t>4291</t>
  </si>
  <si>
    <t>4292</t>
  </si>
  <si>
    <t>4293</t>
  </si>
  <si>
    <t>4294</t>
  </si>
  <si>
    <t>4295</t>
  </si>
  <si>
    <t>4296</t>
  </si>
  <si>
    <t>4297</t>
  </si>
  <si>
    <t>4298</t>
  </si>
  <si>
    <t>4299</t>
  </si>
  <si>
    <t>4300</t>
  </si>
  <si>
    <t>4301</t>
  </si>
  <si>
    <t>4302</t>
  </si>
  <si>
    <t>4303</t>
  </si>
  <si>
    <t>4304</t>
  </si>
  <si>
    <t>4305</t>
  </si>
  <si>
    <t>4306</t>
  </si>
  <si>
    <t>4307</t>
  </si>
  <si>
    <t>4308</t>
  </si>
  <si>
    <t>4309</t>
  </si>
  <si>
    <t>4310</t>
  </si>
  <si>
    <t>4311</t>
  </si>
  <si>
    <t>4312</t>
  </si>
  <si>
    <t>4313</t>
  </si>
  <si>
    <t>4314</t>
  </si>
  <si>
    <t>4315</t>
  </si>
  <si>
    <t>4316</t>
  </si>
  <si>
    <t>4317</t>
  </si>
  <si>
    <t>4318</t>
  </si>
  <si>
    <t>4319</t>
  </si>
  <si>
    <t>4320</t>
  </si>
  <si>
    <t>4321</t>
  </si>
  <si>
    <t>4322</t>
  </si>
  <si>
    <t>4323</t>
  </si>
  <si>
    <t>4324</t>
  </si>
  <si>
    <t>4325</t>
  </si>
  <si>
    <t>4326</t>
  </si>
  <si>
    <t>4327</t>
  </si>
  <si>
    <t>4328</t>
  </si>
  <si>
    <t>4329</t>
  </si>
  <si>
    <t>4330</t>
  </si>
  <si>
    <t>4331</t>
  </si>
  <si>
    <t>4332</t>
  </si>
  <si>
    <t>4333</t>
  </si>
  <si>
    <t>4334</t>
  </si>
  <si>
    <t>4335</t>
  </si>
  <si>
    <t>4336</t>
  </si>
  <si>
    <t>4337</t>
  </si>
  <si>
    <t>4338</t>
  </si>
  <si>
    <t>4339</t>
  </si>
  <si>
    <t>4340</t>
  </si>
  <si>
    <t>4341</t>
  </si>
  <si>
    <t>4342</t>
  </si>
  <si>
    <t>4343</t>
  </si>
  <si>
    <t>4344</t>
  </si>
  <si>
    <t>4345</t>
  </si>
  <si>
    <t>4346</t>
  </si>
  <si>
    <t>4347</t>
  </si>
  <si>
    <t>4348</t>
  </si>
  <si>
    <t>4349</t>
  </si>
  <si>
    <t>4350</t>
  </si>
  <si>
    <t>4351</t>
  </si>
  <si>
    <t>4352</t>
  </si>
  <si>
    <t>4353</t>
  </si>
  <si>
    <t>4354</t>
  </si>
  <si>
    <t>4355</t>
  </si>
  <si>
    <t>4356</t>
  </si>
  <si>
    <t>4357</t>
  </si>
  <si>
    <t>4358</t>
  </si>
  <si>
    <t>4359</t>
  </si>
  <si>
    <t>4360</t>
  </si>
  <si>
    <t>4361</t>
  </si>
  <si>
    <t>4362</t>
  </si>
  <si>
    <t>4363</t>
  </si>
  <si>
    <t>4364</t>
  </si>
  <si>
    <t>4365</t>
  </si>
  <si>
    <t>4366</t>
  </si>
  <si>
    <t>4367</t>
  </si>
  <si>
    <t>4368</t>
  </si>
  <si>
    <t>4369</t>
  </si>
  <si>
    <t>4370</t>
  </si>
  <si>
    <t>4371</t>
  </si>
  <si>
    <t>4372</t>
  </si>
  <si>
    <t>4373</t>
  </si>
  <si>
    <t>4374</t>
  </si>
  <si>
    <t>4375</t>
  </si>
  <si>
    <t>4376</t>
  </si>
  <si>
    <t>4377</t>
  </si>
  <si>
    <t>4378</t>
  </si>
  <si>
    <t>4379</t>
  </si>
  <si>
    <t>4380</t>
  </si>
  <si>
    <t>4381</t>
  </si>
  <si>
    <t>4382</t>
  </si>
  <si>
    <t>4383</t>
  </si>
  <si>
    <t>4384</t>
  </si>
  <si>
    <t>4385</t>
  </si>
  <si>
    <t>4386</t>
  </si>
  <si>
    <t>4387</t>
  </si>
  <si>
    <t>4388</t>
  </si>
  <si>
    <t>4389</t>
  </si>
  <si>
    <t>4390</t>
  </si>
  <si>
    <t>4391</t>
  </si>
  <si>
    <t>4392</t>
  </si>
  <si>
    <t>4393</t>
  </si>
  <si>
    <t>4394</t>
  </si>
  <si>
    <t>4395</t>
  </si>
  <si>
    <t>4396</t>
  </si>
  <si>
    <t>4397</t>
  </si>
  <si>
    <t>4398</t>
  </si>
  <si>
    <t>4399</t>
  </si>
  <si>
    <t>4400</t>
  </si>
  <si>
    <t>4401</t>
  </si>
  <si>
    <t>4402</t>
  </si>
  <si>
    <t>4403</t>
  </si>
  <si>
    <t>4404</t>
  </si>
  <si>
    <t>4405</t>
  </si>
  <si>
    <t>4406</t>
  </si>
  <si>
    <t>4407</t>
  </si>
  <si>
    <t>4408</t>
  </si>
  <si>
    <t>4409</t>
  </si>
  <si>
    <t>4410</t>
  </si>
  <si>
    <t>4411</t>
  </si>
  <si>
    <t>4412</t>
  </si>
  <si>
    <t>4413</t>
  </si>
  <si>
    <t>4414</t>
  </si>
  <si>
    <t>4415</t>
  </si>
  <si>
    <t>4416</t>
  </si>
  <si>
    <t>4417</t>
  </si>
  <si>
    <t>4418</t>
  </si>
  <si>
    <t>4419</t>
  </si>
  <si>
    <t>4420</t>
  </si>
  <si>
    <t>4421</t>
  </si>
  <si>
    <t>4422</t>
  </si>
  <si>
    <t>4423</t>
  </si>
  <si>
    <t>4424</t>
  </si>
  <si>
    <t>4425</t>
  </si>
  <si>
    <t>4426</t>
  </si>
  <si>
    <t>4427</t>
  </si>
  <si>
    <t>4428</t>
  </si>
  <si>
    <t>4429</t>
  </si>
  <si>
    <t>4430</t>
  </si>
  <si>
    <t>4431</t>
  </si>
  <si>
    <t>4432</t>
  </si>
  <si>
    <t>4433</t>
  </si>
  <si>
    <t>4434</t>
  </si>
  <si>
    <t>4435</t>
  </si>
  <si>
    <t>4436</t>
  </si>
  <si>
    <t>4437</t>
  </si>
  <si>
    <t>4438</t>
  </si>
  <si>
    <t>4439</t>
  </si>
  <si>
    <t>4440</t>
  </si>
  <si>
    <t>4441</t>
  </si>
  <si>
    <t>4442</t>
  </si>
  <si>
    <t>4443</t>
  </si>
  <si>
    <t>4444</t>
  </si>
  <si>
    <t>4445</t>
  </si>
  <si>
    <t>4446</t>
  </si>
  <si>
    <t>4447</t>
  </si>
  <si>
    <t>4448</t>
  </si>
  <si>
    <t>4449</t>
  </si>
  <si>
    <t>4450</t>
  </si>
  <si>
    <t>4451</t>
  </si>
  <si>
    <t>4452</t>
  </si>
  <si>
    <t>4453</t>
  </si>
  <si>
    <t>4454</t>
  </si>
  <si>
    <t>4455</t>
  </si>
  <si>
    <t>4456</t>
  </si>
  <si>
    <t>4457</t>
  </si>
  <si>
    <t>4458</t>
  </si>
  <si>
    <t>4459</t>
  </si>
  <si>
    <t>4460</t>
  </si>
  <si>
    <t>4461</t>
  </si>
  <si>
    <t>4462</t>
  </si>
  <si>
    <t>4463</t>
  </si>
  <si>
    <t>4464</t>
  </si>
  <si>
    <t>4465</t>
  </si>
  <si>
    <t>4466</t>
  </si>
  <si>
    <t>4467</t>
  </si>
  <si>
    <t>4468</t>
  </si>
  <si>
    <t>4469</t>
  </si>
  <si>
    <t>4470</t>
  </si>
  <si>
    <t>4471</t>
  </si>
  <si>
    <t>4472</t>
  </si>
  <si>
    <t>4473</t>
  </si>
  <si>
    <t>4474</t>
  </si>
  <si>
    <t>4475</t>
  </si>
  <si>
    <t>4476</t>
  </si>
  <si>
    <t>4477</t>
  </si>
  <si>
    <t>4478</t>
  </si>
  <si>
    <t>4479</t>
  </si>
  <si>
    <t>4480</t>
  </si>
  <si>
    <t>4481</t>
  </si>
  <si>
    <t>4482</t>
  </si>
  <si>
    <t>4483</t>
  </si>
  <si>
    <t>4484</t>
  </si>
  <si>
    <t>4485</t>
  </si>
  <si>
    <t>4486</t>
  </si>
  <si>
    <t>4487</t>
  </si>
  <si>
    <t>4488</t>
  </si>
  <si>
    <t>4489</t>
  </si>
  <si>
    <t>4490</t>
  </si>
  <si>
    <t>4491</t>
  </si>
  <si>
    <t>4492</t>
  </si>
  <si>
    <t>4493</t>
  </si>
  <si>
    <t>4494</t>
  </si>
  <si>
    <t>4495</t>
  </si>
  <si>
    <t>4496</t>
  </si>
  <si>
    <t>4497</t>
  </si>
  <si>
    <t>4498</t>
  </si>
  <si>
    <t>4499</t>
  </si>
  <si>
    <t>4500</t>
  </si>
  <si>
    <t>4501</t>
  </si>
  <si>
    <t>4502</t>
  </si>
  <si>
    <t>4503</t>
  </si>
  <si>
    <t>4504</t>
  </si>
  <si>
    <t>4505</t>
  </si>
  <si>
    <t>4506</t>
  </si>
  <si>
    <t>4507</t>
  </si>
  <si>
    <t>4508</t>
  </si>
  <si>
    <t>4509</t>
  </si>
  <si>
    <t>4510</t>
  </si>
  <si>
    <t>4511</t>
  </si>
  <si>
    <t>4512</t>
  </si>
  <si>
    <t>4513</t>
  </si>
  <si>
    <t>4514</t>
  </si>
  <si>
    <t>4515</t>
  </si>
  <si>
    <t>4516</t>
  </si>
  <si>
    <t>4517</t>
  </si>
  <si>
    <t>4518</t>
  </si>
  <si>
    <t>4519</t>
  </si>
  <si>
    <t>4520</t>
  </si>
  <si>
    <t>4521</t>
  </si>
  <si>
    <t>4522</t>
  </si>
  <si>
    <t>4523</t>
  </si>
  <si>
    <t>4524</t>
  </si>
  <si>
    <t>4525</t>
  </si>
  <si>
    <t>4526</t>
  </si>
  <si>
    <t>4527</t>
  </si>
  <si>
    <t>4528</t>
  </si>
  <si>
    <t>4529</t>
  </si>
  <si>
    <t>4530</t>
  </si>
  <si>
    <t>4531</t>
  </si>
  <si>
    <t>4532</t>
  </si>
  <si>
    <t>4533</t>
  </si>
  <si>
    <t>4534</t>
  </si>
  <si>
    <t>4535</t>
  </si>
  <si>
    <t>4536</t>
  </si>
  <si>
    <t>4537</t>
  </si>
  <si>
    <t>4538</t>
  </si>
  <si>
    <t>4539</t>
  </si>
  <si>
    <t>4540</t>
  </si>
  <si>
    <t>4541</t>
  </si>
  <si>
    <t>4542</t>
  </si>
  <si>
    <t>4543</t>
  </si>
  <si>
    <t>4544</t>
  </si>
  <si>
    <t>4545</t>
  </si>
  <si>
    <t>4546</t>
  </si>
  <si>
    <t>4547</t>
  </si>
  <si>
    <t>4548</t>
  </si>
  <si>
    <t>4549</t>
  </si>
  <si>
    <t>4550</t>
  </si>
  <si>
    <t>4551</t>
  </si>
  <si>
    <t>4552</t>
  </si>
  <si>
    <t>4553</t>
  </si>
  <si>
    <t>4554</t>
  </si>
  <si>
    <t>4555</t>
  </si>
  <si>
    <t>4556</t>
  </si>
  <si>
    <t>4557</t>
  </si>
  <si>
    <t>4558</t>
  </si>
  <si>
    <t>4559</t>
  </si>
  <si>
    <t>4560</t>
  </si>
  <si>
    <t>4561</t>
  </si>
  <si>
    <t>4562</t>
  </si>
  <si>
    <t>4563</t>
  </si>
  <si>
    <t>4564</t>
  </si>
  <si>
    <t>4565</t>
  </si>
  <si>
    <t>4566</t>
  </si>
  <si>
    <t>4567</t>
  </si>
  <si>
    <t>4568</t>
  </si>
  <si>
    <t>4569</t>
  </si>
  <si>
    <t>4570</t>
  </si>
  <si>
    <t>4571</t>
  </si>
  <si>
    <t>4572</t>
  </si>
  <si>
    <t>4573</t>
  </si>
  <si>
    <t>4574</t>
  </si>
  <si>
    <t>4575</t>
  </si>
  <si>
    <t>4576</t>
  </si>
  <si>
    <t>4577</t>
  </si>
  <si>
    <t>4578</t>
  </si>
  <si>
    <t>4579</t>
  </si>
  <si>
    <t>4580</t>
  </si>
  <si>
    <t>4581</t>
  </si>
  <si>
    <t>4582</t>
  </si>
  <si>
    <t>4583</t>
  </si>
  <si>
    <t>4584</t>
  </si>
  <si>
    <t>4585</t>
  </si>
  <si>
    <t>4586</t>
  </si>
  <si>
    <t>4587</t>
  </si>
  <si>
    <t>4588</t>
  </si>
  <si>
    <t>4589</t>
  </si>
  <si>
    <t>4590</t>
  </si>
  <si>
    <t>4591</t>
  </si>
  <si>
    <t>4592</t>
  </si>
  <si>
    <t>4593</t>
  </si>
  <si>
    <t>4594</t>
  </si>
  <si>
    <t>4595</t>
  </si>
  <si>
    <t>4596</t>
  </si>
  <si>
    <t>4597</t>
  </si>
  <si>
    <t>4598</t>
  </si>
  <si>
    <t>4599</t>
  </si>
  <si>
    <t>4600</t>
  </si>
  <si>
    <t>4601</t>
  </si>
  <si>
    <t>4602</t>
  </si>
  <si>
    <t>4603</t>
  </si>
  <si>
    <t>4604</t>
  </si>
  <si>
    <t>4605</t>
  </si>
  <si>
    <t>4606</t>
  </si>
  <si>
    <t>4607</t>
  </si>
  <si>
    <t>4608</t>
  </si>
  <si>
    <t>4609</t>
  </si>
  <si>
    <t>4610</t>
  </si>
  <si>
    <t>4611</t>
  </si>
  <si>
    <t>4612</t>
  </si>
  <si>
    <t>4613</t>
  </si>
  <si>
    <t>4614</t>
  </si>
  <si>
    <t>4615</t>
  </si>
  <si>
    <t>4616</t>
  </si>
  <si>
    <t>4617</t>
  </si>
  <si>
    <t>4618</t>
  </si>
  <si>
    <t>4619</t>
  </si>
  <si>
    <t>4620</t>
  </si>
  <si>
    <t>4621</t>
  </si>
  <si>
    <t>4622</t>
  </si>
  <si>
    <t>4623</t>
  </si>
  <si>
    <t>4624</t>
  </si>
  <si>
    <t>4625</t>
  </si>
  <si>
    <t>4626</t>
  </si>
  <si>
    <t>4627</t>
  </si>
  <si>
    <t>4628</t>
  </si>
  <si>
    <t>4629</t>
  </si>
  <si>
    <t>4630</t>
  </si>
  <si>
    <t>4631</t>
  </si>
  <si>
    <t>4632</t>
  </si>
  <si>
    <t>4633</t>
  </si>
  <si>
    <t>4634</t>
  </si>
  <si>
    <t>4635</t>
  </si>
  <si>
    <t>4636</t>
  </si>
  <si>
    <t>4637</t>
  </si>
  <si>
    <t>4638</t>
  </si>
  <si>
    <t>4639</t>
  </si>
  <si>
    <t>4640</t>
  </si>
  <si>
    <t>4641</t>
  </si>
  <si>
    <t>4642</t>
  </si>
  <si>
    <t>4643</t>
  </si>
  <si>
    <t>4644</t>
  </si>
  <si>
    <t>4645</t>
  </si>
  <si>
    <t>4646</t>
  </si>
  <si>
    <t>4647</t>
  </si>
  <si>
    <t>4648</t>
  </si>
  <si>
    <t>4649</t>
  </si>
  <si>
    <t>4650</t>
  </si>
  <si>
    <t>4651</t>
  </si>
  <si>
    <t>4652</t>
  </si>
  <si>
    <t>4653</t>
  </si>
  <si>
    <t>4654</t>
  </si>
  <si>
    <t>4655</t>
  </si>
  <si>
    <t>4656</t>
  </si>
  <si>
    <t>4657</t>
  </si>
  <si>
    <t>4658</t>
  </si>
  <si>
    <t>4659</t>
  </si>
  <si>
    <t>4660</t>
  </si>
  <si>
    <t>4661</t>
  </si>
  <si>
    <t>4662</t>
  </si>
  <si>
    <t>4663</t>
  </si>
  <si>
    <t>4664</t>
  </si>
  <si>
    <t>4665</t>
  </si>
  <si>
    <t>4666</t>
  </si>
  <si>
    <t>4667</t>
  </si>
  <si>
    <t>4668</t>
  </si>
  <si>
    <t>4669</t>
  </si>
  <si>
    <t>4670</t>
  </si>
  <si>
    <t>4671</t>
  </si>
  <si>
    <t>4672</t>
  </si>
  <si>
    <t>4673</t>
  </si>
  <si>
    <t>4674</t>
  </si>
  <si>
    <t>4675</t>
  </si>
  <si>
    <t>4676</t>
  </si>
  <si>
    <t>4677</t>
  </si>
  <si>
    <t>4678</t>
  </si>
  <si>
    <t>4679</t>
  </si>
  <si>
    <t>4680</t>
  </si>
  <si>
    <t>4681</t>
  </si>
  <si>
    <t>4682</t>
  </si>
  <si>
    <t>4683</t>
  </si>
  <si>
    <t>4684</t>
  </si>
  <si>
    <t>4685</t>
  </si>
  <si>
    <t>4686</t>
  </si>
  <si>
    <t>4687</t>
  </si>
  <si>
    <t>4688</t>
  </si>
  <si>
    <t>4689</t>
  </si>
  <si>
    <t>4690</t>
  </si>
  <si>
    <t>4691</t>
  </si>
  <si>
    <t>4692</t>
  </si>
  <si>
    <t>4693</t>
  </si>
  <si>
    <t>4694</t>
  </si>
  <si>
    <t>4695</t>
  </si>
  <si>
    <t>4696</t>
  </si>
  <si>
    <t>4697</t>
  </si>
  <si>
    <t>4698</t>
  </si>
  <si>
    <t>4699</t>
  </si>
  <si>
    <t>4700</t>
  </si>
  <si>
    <t>4701</t>
  </si>
  <si>
    <t>4702</t>
  </si>
  <si>
    <t>4703</t>
  </si>
  <si>
    <t>4704</t>
  </si>
  <si>
    <t>4705</t>
  </si>
  <si>
    <t>4706</t>
  </si>
  <si>
    <t>4707</t>
  </si>
  <si>
    <t>4708</t>
  </si>
  <si>
    <t>4709</t>
  </si>
  <si>
    <t>4710</t>
  </si>
  <si>
    <t>4711</t>
  </si>
  <si>
    <t>4712</t>
  </si>
  <si>
    <t>4713</t>
  </si>
  <si>
    <t>4714</t>
  </si>
  <si>
    <t>4715</t>
  </si>
  <si>
    <t>4716</t>
  </si>
  <si>
    <t>4717</t>
  </si>
  <si>
    <t>4718</t>
  </si>
  <si>
    <t>4719</t>
  </si>
  <si>
    <t>4720</t>
  </si>
  <si>
    <t>4721</t>
  </si>
  <si>
    <t>4722</t>
  </si>
  <si>
    <t>4723</t>
  </si>
  <si>
    <t>4724</t>
  </si>
  <si>
    <t>4725</t>
  </si>
  <si>
    <t>4726</t>
  </si>
  <si>
    <t>4727</t>
  </si>
  <si>
    <t>4728</t>
  </si>
  <si>
    <t>4729</t>
  </si>
  <si>
    <t>4730</t>
  </si>
  <si>
    <t>4731</t>
  </si>
  <si>
    <t>4732</t>
  </si>
  <si>
    <t>4733</t>
  </si>
  <si>
    <t>4734</t>
  </si>
  <si>
    <t>4735</t>
  </si>
  <si>
    <t>4736</t>
  </si>
  <si>
    <t>4737</t>
  </si>
  <si>
    <t>4738</t>
  </si>
  <si>
    <t>4739</t>
  </si>
  <si>
    <t>4740</t>
  </si>
  <si>
    <t>4741</t>
  </si>
  <si>
    <t>4742</t>
  </si>
  <si>
    <t>4743</t>
  </si>
  <si>
    <t>4744</t>
  </si>
  <si>
    <t>4745</t>
  </si>
  <si>
    <t>4746</t>
  </si>
  <si>
    <t>4747</t>
  </si>
  <si>
    <t>4748</t>
  </si>
  <si>
    <t>4749</t>
  </si>
  <si>
    <t>4750</t>
  </si>
  <si>
    <t>4751</t>
  </si>
  <si>
    <t>4752</t>
  </si>
  <si>
    <t>4753</t>
  </si>
  <si>
    <t>4754</t>
  </si>
  <si>
    <t>4755</t>
  </si>
  <si>
    <t>4756</t>
  </si>
  <si>
    <t>4757</t>
  </si>
  <si>
    <t>4758</t>
  </si>
  <si>
    <t>4759</t>
  </si>
  <si>
    <t>4760</t>
  </si>
  <si>
    <t>4761</t>
  </si>
  <si>
    <t>4762</t>
  </si>
  <si>
    <t>4763</t>
  </si>
  <si>
    <t>4764</t>
  </si>
  <si>
    <t>4765</t>
  </si>
  <si>
    <t>4766</t>
  </si>
  <si>
    <t>4767</t>
  </si>
  <si>
    <t>4768</t>
  </si>
  <si>
    <t>4769</t>
  </si>
  <si>
    <t>4770</t>
  </si>
  <si>
    <t>4771</t>
  </si>
  <si>
    <t>4772</t>
  </si>
  <si>
    <t>4773</t>
  </si>
  <si>
    <t>4774</t>
  </si>
  <si>
    <t>4775</t>
  </si>
  <si>
    <t>4776</t>
  </si>
  <si>
    <t>4777</t>
  </si>
  <si>
    <t>4778</t>
  </si>
  <si>
    <t>4779</t>
  </si>
  <si>
    <t>4780</t>
  </si>
  <si>
    <t>4781</t>
  </si>
  <si>
    <t>4782</t>
  </si>
  <si>
    <t>4783</t>
  </si>
  <si>
    <t>4784</t>
  </si>
  <si>
    <t>4785</t>
  </si>
  <si>
    <t>4786</t>
  </si>
  <si>
    <t>4787</t>
  </si>
  <si>
    <t>4788</t>
  </si>
  <si>
    <t>4789</t>
  </si>
  <si>
    <t>4790</t>
  </si>
  <si>
    <t>4791</t>
  </si>
  <si>
    <t>4792</t>
  </si>
  <si>
    <t>4793</t>
  </si>
  <si>
    <t>4794</t>
  </si>
  <si>
    <t>4795</t>
  </si>
  <si>
    <t>4796</t>
  </si>
  <si>
    <t>4797</t>
  </si>
  <si>
    <t>4798</t>
  </si>
  <si>
    <t>4799</t>
  </si>
  <si>
    <t>4800</t>
  </si>
  <si>
    <t>4801</t>
  </si>
  <si>
    <t>4802</t>
  </si>
  <si>
    <t>4803</t>
  </si>
  <si>
    <t>4804</t>
  </si>
  <si>
    <t>4805</t>
  </si>
  <si>
    <t>4806</t>
  </si>
  <si>
    <t>4807</t>
  </si>
  <si>
    <t>4808</t>
  </si>
  <si>
    <t>4809</t>
  </si>
  <si>
    <t>4810</t>
  </si>
  <si>
    <t>4811</t>
  </si>
  <si>
    <t>4812</t>
  </si>
  <si>
    <t>4813</t>
  </si>
  <si>
    <t>4814</t>
  </si>
  <si>
    <t>4815</t>
  </si>
  <si>
    <t>4816</t>
  </si>
  <si>
    <t>4817</t>
  </si>
  <si>
    <t>4818</t>
  </si>
  <si>
    <t>4819</t>
  </si>
  <si>
    <t>4820</t>
  </si>
  <si>
    <t>4821</t>
  </si>
  <si>
    <t>4822</t>
  </si>
  <si>
    <t>4823</t>
  </si>
  <si>
    <t>4824</t>
  </si>
  <si>
    <t>4825</t>
  </si>
  <si>
    <t>4826</t>
  </si>
  <si>
    <t>4827</t>
  </si>
  <si>
    <t>4828</t>
  </si>
  <si>
    <t>4829</t>
  </si>
  <si>
    <t>4830</t>
  </si>
  <si>
    <t>4831</t>
  </si>
  <si>
    <t>4832</t>
  </si>
  <si>
    <t>4833</t>
  </si>
  <si>
    <t>4834</t>
  </si>
  <si>
    <t>4835</t>
  </si>
  <si>
    <t>4836</t>
  </si>
  <si>
    <t>4837</t>
  </si>
  <si>
    <t>4838</t>
  </si>
  <si>
    <t>4839</t>
  </si>
  <si>
    <t>4840</t>
  </si>
  <si>
    <t>4841</t>
  </si>
  <si>
    <t>4842</t>
  </si>
  <si>
    <t>4843</t>
  </si>
  <si>
    <t>4844</t>
  </si>
  <si>
    <t>4845</t>
  </si>
  <si>
    <t>4846</t>
  </si>
  <si>
    <t>4847</t>
  </si>
  <si>
    <t>4848</t>
  </si>
  <si>
    <t>4849</t>
  </si>
  <si>
    <t>4850</t>
  </si>
  <si>
    <t>4851</t>
  </si>
  <si>
    <t>4852</t>
  </si>
  <si>
    <t>4853</t>
  </si>
  <si>
    <t>4854</t>
  </si>
  <si>
    <t>4855</t>
  </si>
  <si>
    <t>4856</t>
  </si>
  <si>
    <t>4857</t>
  </si>
  <si>
    <t>4858</t>
  </si>
  <si>
    <t>4859</t>
  </si>
  <si>
    <t>4860</t>
  </si>
  <si>
    <t>4861</t>
  </si>
  <si>
    <t>4862</t>
  </si>
  <si>
    <t>4863</t>
  </si>
  <si>
    <t>4864</t>
  </si>
  <si>
    <t>4865</t>
  </si>
  <si>
    <t>4866</t>
  </si>
  <si>
    <t>4867</t>
  </si>
  <si>
    <t>4868</t>
  </si>
  <si>
    <t>4869</t>
  </si>
  <si>
    <t>4870</t>
  </si>
  <si>
    <t>4871</t>
  </si>
  <si>
    <t>4872</t>
  </si>
  <si>
    <t>4873</t>
  </si>
  <si>
    <t>4874</t>
  </si>
  <si>
    <t>4875</t>
  </si>
  <si>
    <t>4876</t>
  </si>
  <si>
    <t>4877</t>
  </si>
  <si>
    <t>4878</t>
  </si>
  <si>
    <t>4879</t>
  </si>
  <si>
    <t>4880</t>
  </si>
  <si>
    <t>4881</t>
  </si>
  <si>
    <t>4882</t>
  </si>
  <si>
    <t>4883</t>
  </si>
  <si>
    <t>4884</t>
  </si>
  <si>
    <t>4885</t>
  </si>
  <si>
    <t>4886</t>
  </si>
  <si>
    <t>4887</t>
  </si>
  <si>
    <t>4888</t>
  </si>
  <si>
    <t>4889</t>
  </si>
  <si>
    <t>4890</t>
  </si>
  <si>
    <t>4891</t>
  </si>
  <si>
    <t>4892</t>
  </si>
  <si>
    <t>4893</t>
  </si>
  <si>
    <t>4894</t>
  </si>
  <si>
    <t>4895</t>
  </si>
  <si>
    <t>4896</t>
  </si>
  <si>
    <t>4897</t>
  </si>
  <si>
    <t>4898</t>
  </si>
  <si>
    <t>4899</t>
  </si>
  <si>
    <t>4900</t>
  </si>
  <si>
    <t>4901</t>
  </si>
  <si>
    <t>4902</t>
  </si>
  <si>
    <t>4903</t>
  </si>
  <si>
    <t>4904</t>
  </si>
  <si>
    <t>4905</t>
  </si>
  <si>
    <t>4906</t>
  </si>
  <si>
    <t>4907</t>
  </si>
  <si>
    <t>4908</t>
  </si>
  <si>
    <t>4909</t>
  </si>
  <si>
    <t>4910</t>
  </si>
  <si>
    <t>4911</t>
  </si>
  <si>
    <t>4912</t>
  </si>
  <si>
    <t>4913</t>
  </si>
  <si>
    <t>4914</t>
  </si>
  <si>
    <t>4915</t>
  </si>
  <si>
    <t>4916</t>
  </si>
  <si>
    <t>4917</t>
  </si>
  <si>
    <t>4918</t>
  </si>
  <si>
    <t>4919</t>
  </si>
  <si>
    <t>4920</t>
  </si>
  <si>
    <t>4921</t>
  </si>
  <si>
    <t>4922</t>
  </si>
  <si>
    <t>4923</t>
  </si>
  <si>
    <t>4924</t>
  </si>
  <si>
    <t>4925</t>
  </si>
  <si>
    <t>4926</t>
  </si>
  <si>
    <t>4927</t>
  </si>
  <si>
    <t>4928</t>
  </si>
  <si>
    <t>4929</t>
  </si>
  <si>
    <t>4930</t>
  </si>
  <si>
    <t>4931</t>
  </si>
  <si>
    <t>4932</t>
  </si>
  <si>
    <t>4933</t>
  </si>
  <si>
    <t>4934</t>
  </si>
  <si>
    <t>4935</t>
  </si>
  <si>
    <t>4936</t>
  </si>
  <si>
    <t>4937</t>
  </si>
  <si>
    <t>4938</t>
  </si>
  <si>
    <t>4939</t>
  </si>
  <si>
    <t>4940</t>
  </si>
  <si>
    <t>4941</t>
  </si>
  <si>
    <t>4942</t>
  </si>
  <si>
    <t>4943</t>
  </si>
  <si>
    <t>4944</t>
  </si>
  <si>
    <t>4945</t>
  </si>
  <si>
    <t>4946</t>
  </si>
  <si>
    <t>4947</t>
  </si>
  <si>
    <t>4948</t>
  </si>
  <si>
    <t>4949</t>
  </si>
  <si>
    <t>4950</t>
  </si>
  <si>
    <t>4951</t>
  </si>
  <si>
    <t>4952</t>
  </si>
  <si>
    <t>4953</t>
  </si>
  <si>
    <t>4954</t>
  </si>
  <si>
    <t>4955</t>
  </si>
  <si>
    <t>4956</t>
  </si>
  <si>
    <t>4957</t>
  </si>
  <si>
    <t>4958</t>
  </si>
  <si>
    <t>4959</t>
  </si>
  <si>
    <t>4960</t>
  </si>
  <si>
    <t>4961</t>
  </si>
  <si>
    <t>4962</t>
  </si>
  <si>
    <t>4963</t>
  </si>
  <si>
    <t>4964</t>
  </si>
  <si>
    <t>4965</t>
  </si>
  <si>
    <t>4966</t>
  </si>
  <si>
    <t>4967</t>
  </si>
  <si>
    <t>4968</t>
  </si>
  <si>
    <t>4969</t>
  </si>
  <si>
    <t>4970</t>
  </si>
  <si>
    <t>4971</t>
  </si>
  <si>
    <t>4972</t>
  </si>
  <si>
    <t>4973</t>
  </si>
  <si>
    <t>4974</t>
  </si>
  <si>
    <t>4975</t>
  </si>
  <si>
    <t>4976</t>
  </si>
  <si>
    <t>4977</t>
  </si>
  <si>
    <t>4978</t>
  </si>
  <si>
    <t>4979</t>
  </si>
  <si>
    <t>4980</t>
  </si>
  <si>
    <t>4981</t>
  </si>
  <si>
    <t>4982</t>
  </si>
  <si>
    <t>4983</t>
  </si>
  <si>
    <t>4984</t>
  </si>
  <si>
    <t>4985</t>
  </si>
  <si>
    <t>4986</t>
  </si>
  <si>
    <t>4987</t>
  </si>
  <si>
    <t>4988</t>
  </si>
  <si>
    <t>4989</t>
  </si>
  <si>
    <t>4990</t>
  </si>
  <si>
    <t>4991</t>
  </si>
  <si>
    <t>4992</t>
  </si>
  <si>
    <t>4993</t>
  </si>
  <si>
    <t>4994</t>
  </si>
  <si>
    <t>4995</t>
  </si>
  <si>
    <t>4996</t>
  </si>
  <si>
    <t>4997</t>
  </si>
  <si>
    <t>4998</t>
  </si>
  <si>
    <t>4999</t>
  </si>
  <si>
    <t>5000</t>
  </si>
  <si>
    <t>5001</t>
  </si>
  <si>
    <t>5002</t>
  </si>
  <si>
    <t>5003</t>
  </si>
  <si>
    <t>5004</t>
  </si>
  <si>
    <t>5005</t>
  </si>
  <si>
    <t>5006</t>
  </si>
  <si>
    <t>5007</t>
  </si>
  <si>
    <t>5008</t>
  </si>
  <si>
    <t>5009</t>
  </si>
  <si>
    <t>5010</t>
  </si>
  <si>
    <t>5011</t>
  </si>
  <si>
    <t>5012</t>
  </si>
  <si>
    <t>5013</t>
  </si>
  <si>
    <t>5014</t>
  </si>
  <si>
    <t>5015</t>
  </si>
  <si>
    <t>5016</t>
  </si>
  <si>
    <t>5017</t>
  </si>
  <si>
    <t>5018</t>
  </si>
  <si>
    <t>5019</t>
  </si>
  <si>
    <t>5020</t>
  </si>
  <si>
    <t>5021</t>
  </si>
  <si>
    <t>5022</t>
  </si>
  <si>
    <t>5023</t>
  </si>
  <si>
    <t>5024</t>
  </si>
  <si>
    <t>5025</t>
  </si>
  <si>
    <t>5026</t>
  </si>
  <si>
    <t>5027</t>
  </si>
  <si>
    <t>5028</t>
  </si>
  <si>
    <t>5029</t>
  </si>
  <si>
    <t>5030</t>
  </si>
  <si>
    <t>5031</t>
  </si>
  <si>
    <t>5032</t>
  </si>
  <si>
    <t>5033</t>
  </si>
  <si>
    <t>5034</t>
  </si>
  <si>
    <t>5035</t>
  </si>
  <si>
    <t>5036</t>
  </si>
  <si>
    <t>5037</t>
  </si>
  <si>
    <t>5038</t>
  </si>
  <si>
    <t>5039</t>
  </si>
  <si>
    <t>5040</t>
  </si>
  <si>
    <t>5041</t>
  </si>
  <si>
    <t>5042</t>
  </si>
  <si>
    <t>5043</t>
  </si>
  <si>
    <t>5044</t>
  </si>
  <si>
    <t>5045</t>
  </si>
  <si>
    <t>5046</t>
  </si>
  <si>
    <t>5047</t>
  </si>
  <si>
    <t>5048</t>
  </si>
  <si>
    <t>5049</t>
  </si>
  <si>
    <t>5050</t>
  </si>
  <si>
    <t>5051</t>
  </si>
  <si>
    <t>5052</t>
  </si>
  <si>
    <t>5053</t>
  </si>
  <si>
    <t>5054</t>
  </si>
  <si>
    <t>5055</t>
  </si>
  <si>
    <t>5056</t>
  </si>
  <si>
    <t>5057</t>
  </si>
  <si>
    <t>5058</t>
  </si>
  <si>
    <t>5059</t>
  </si>
  <si>
    <t>5060</t>
  </si>
  <si>
    <t>5061</t>
  </si>
  <si>
    <t>5062</t>
  </si>
  <si>
    <t>5063</t>
  </si>
  <si>
    <t>5064</t>
  </si>
  <si>
    <t>5065</t>
  </si>
  <si>
    <t>5066</t>
  </si>
  <si>
    <t>5067</t>
  </si>
  <si>
    <t>5068</t>
  </si>
  <si>
    <t>5069</t>
  </si>
  <si>
    <t>5070</t>
  </si>
  <si>
    <t>5071</t>
  </si>
  <si>
    <t>5072</t>
  </si>
  <si>
    <t>5073</t>
  </si>
  <si>
    <t>5074</t>
  </si>
  <si>
    <t>5075</t>
  </si>
  <si>
    <t>5076</t>
  </si>
  <si>
    <t>5077</t>
  </si>
  <si>
    <t>5078</t>
  </si>
  <si>
    <t>5079</t>
  </si>
  <si>
    <t>5080</t>
  </si>
  <si>
    <t>5081</t>
  </si>
  <si>
    <t>5082</t>
  </si>
  <si>
    <t>5083</t>
  </si>
  <si>
    <t>5084</t>
  </si>
  <si>
    <t>5085</t>
  </si>
  <si>
    <t>5086</t>
  </si>
  <si>
    <t>5087</t>
  </si>
  <si>
    <t>5088</t>
  </si>
  <si>
    <t>5089</t>
  </si>
  <si>
    <t>5090</t>
  </si>
  <si>
    <t>5091</t>
  </si>
  <si>
    <t>5092</t>
  </si>
  <si>
    <t>5093</t>
  </si>
  <si>
    <t>5094</t>
  </si>
  <si>
    <t>5095</t>
  </si>
  <si>
    <t>5096</t>
  </si>
  <si>
    <t>5097</t>
  </si>
  <si>
    <t>5098</t>
  </si>
  <si>
    <t>5099</t>
  </si>
  <si>
    <t>5100</t>
  </si>
  <si>
    <t>5101</t>
  </si>
  <si>
    <t>5102</t>
  </si>
  <si>
    <t>5103</t>
  </si>
  <si>
    <t>5104</t>
  </si>
  <si>
    <t>5105</t>
  </si>
  <si>
    <t>5106</t>
  </si>
  <si>
    <t>5107</t>
  </si>
  <si>
    <t>5108</t>
  </si>
  <si>
    <t>5109</t>
  </si>
  <si>
    <t>5110</t>
  </si>
  <si>
    <t>5111</t>
  </si>
  <si>
    <t>5112</t>
  </si>
  <si>
    <t>5113</t>
  </si>
  <si>
    <t>5114</t>
  </si>
  <si>
    <t>5115</t>
  </si>
  <si>
    <t>5116</t>
  </si>
  <si>
    <t>5117</t>
  </si>
  <si>
    <t>5118</t>
  </si>
  <si>
    <t>5119</t>
  </si>
  <si>
    <t>5120</t>
  </si>
  <si>
    <t>5121</t>
  </si>
  <si>
    <t>5122</t>
  </si>
  <si>
    <t>5123</t>
  </si>
  <si>
    <t>5124</t>
  </si>
  <si>
    <t>5125</t>
  </si>
  <si>
    <t>5126</t>
  </si>
  <si>
    <t>5127</t>
  </si>
  <si>
    <t>5128</t>
  </si>
  <si>
    <t>5129</t>
  </si>
  <si>
    <t>5130</t>
  </si>
  <si>
    <t>5131</t>
  </si>
  <si>
    <t>5132</t>
  </si>
  <si>
    <t>5133</t>
  </si>
  <si>
    <t>5134</t>
  </si>
  <si>
    <t>5135</t>
  </si>
  <si>
    <t>5136</t>
  </si>
  <si>
    <t>5137</t>
  </si>
  <si>
    <t>5138</t>
  </si>
  <si>
    <t>5139</t>
  </si>
  <si>
    <t>5140</t>
  </si>
  <si>
    <t>5141</t>
  </si>
  <si>
    <t>5142</t>
  </si>
  <si>
    <t>5143</t>
  </si>
  <si>
    <t>5144</t>
  </si>
  <si>
    <t>5145</t>
  </si>
  <si>
    <t>5146</t>
  </si>
  <si>
    <t>5147</t>
  </si>
  <si>
    <t>5148</t>
  </si>
  <si>
    <t>5149</t>
  </si>
  <si>
    <t>5150</t>
  </si>
  <si>
    <t>5151</t>
  </si>
  <si>
    <t>5152</t>
  </si>
  <si>
    <t>5153</t>
  </si>
  <si>
    <t>5154</t>
  </si>
  <si>
    <t>5155</t>
  </si>
  <si>
    <t>5156</t>
  </si>
  <si>
    <t>5157</t>
  </si>
  <si>
    <t>5158</t>
  </si>
  <si>
    <t>5159</t>
  </si>
  <si>
    <t>5160</t>
  </si>
  <si>
    <t>5161</t>
  </si>
  <si>
    <t>5162</t>
  </si>
  <si>
    <t>5163</t>
  </si>
  <si>
    <t>5164</t>
  </si>
  <si>
    <t>5165</t>
  </si>
  <si>
    <t>5166</t>
  </si>
  <si>
    <t>5167</t>
  </si>
  <si>
    <t>5168</t>
  </si>
  <si>
    <t>5169</t>
  </si>
  <si>
    <t>5170</t>
  </si>
  <si>
    <t>5171</t>
  </si>
  <si>
    <t>5172</t>
  </si>
  <si>
    <t>5173</t>
  </si>
  <si>
    <t>5174</t>
  </si>
  <si>
    <t>5175</t>
  </si>
  <si>
    <t>5176</t>
  </si>
  <si>
    <t>5177</t>
  </si>
  <si>
    <t>5178</t>
  </si>
  <si>
    <t>5179</t>
  </si>
  <si>
    <t>5180</t>
  </si>
  <si>
    <t>5181</t>
  </si>
  <si>
    <t>5182</t>
  </si>
  <si>
    <t>5183</t>
  </si>
  <si>
    <t>5184</t>
  </si>
  <si>
    <t>5185</t>
  </si>
  <si>
    <t>5186</t>
  </si>
  <si>
    <t>5187</t>
  </si>
  <si>
    <t>5188</t>
  </si>
  <si>
    <t>5189</t>
  </si>
  <si>
    <t>5190</t>
  </si>
  <si>
    <t>5191</t>
  </si>
  <si>
    <t>5192</t>
  </si>
  <si>
    <t>5193</t>
  </si>
  <si>
    <t>5194</t>
  </si>
  <si>
    <t>5195</t>
  </si>
  <si>
    <t>5196</t>
  </si>
  <si>
    <t>5197</t>
  </si>
  <si>
    <t>5198</t>
  </si>
  <si>
    <t>5199</t>
  </si>
  <si>
    <t>5200</t>
  </si>
  <si>
    <t>5201</t>
  </si>
  <si>
    <t>5202</t>
  </si>
  <si>
    <t>5203</t>
  </si>
  <si>
    <t>5204</t>
  </si>
  <si>
    <t>5205</t>
  </si>
  <si>
    <t>5206</t>
  </si>
  <si>
    <t>5207</t>
  </si>
  <si>
    <t>5208</t>
  </si>
  <si>
    <t>5209</t>
  </si>
  <si>
    <t>5210</t>
  </si>
  <si>
    <t>5211</t>
  </si>
  <si>
    <t>5212</t>
  </si>
  <si>
    <t>5213</t>
  </si>
  <si>
    <t>5214</t>
  </si>
  <si>
    <t>5215</t>
  </si>
  <si>
    <t>5216</t>
  </si>
  <si>
    <t>5217</t>
  </si>
  <si>
    <t>5218</t>
  </si>
  <si>
    <t>5219</t>
  </si>
  <si>
    <t>5220</t>
  </si>
  <si>
    <t>5221</t>
  </si>
  <si>
    <t>5222</t>
  </si>
  <si>
    <t>5223</t>
  </si>
  <si>
    <t>5224</t>
  </si>
  <si>
    <t>5225</t>
  </si>
  <si>
    <t>5226</t>
  </si>
  <si>
    <t>5227</t>
  </si>
  <si>
    <t>5228</t>
  </si>
  <si>
    <t>5229</t>
  </si>
  <si>
    <t>5230</t>
  </si>
  <si>
    <t>5231</t>
  </si>
  <si>
    <t>5232</t>
  </si>
  <si>
    <t>5233</t>
  </si>
  <si>
    <t>5234</t>
  </si>
  <si>
    <t>5235</t>
  </si>
  <si>
    <t>5236</t>
  </si>
  <si>
    <t>5237</t>
  </si>
  <si>
    <t>5238</t>
  </si>
  <si>
    <t>5239</t>
  </si>
  <si>
    <t>5240</t>
  </si>
  <si>
    <t>5241</t>
  </si>
  <si>
    <t>5242</t>
  </si>
  <si>
    <t>5243</t>
  </si>
  <si>
    <t>5244</t>
  </si>
  <si>
    <t>5245</t>
  </si>
  <si>
    <t>5246</t>
  </si>
  <si>
    <t>5247</t>
  </si>
  <si>
    <t>5248</t>
  </si>
  <si>
    <t>5249</t>
  </si>
  <si>
    <t>5250</t>
  </si>
  <si>
    <t>5251</t>
  </si>
  <si>
    <t>5252</t>
  </si>
  <si>
    <t>5253</t>
  </si>
  <si>
    <t>5254</t>
  </si>
  <si>
    <t>5255</t>
  </si>
  <si>
    <t>5256</t>
  </si>
  <si>
    <t>5257</t>
  </si>
  <si>
    <t>5258</t>
  </si>
  <si>
    <t>5259</t>
  </si>
  <si>
    <t>5260</t>
  </si>
  <si>
    <t>5261</t>
  </si>
  <si>
    <t>5262</t>
  </si>
  <si>
    <t>5263</t>
  </si>
  <si>
    <t>5264</t>
  </si>
  <si>
    <t>5265</t>
  </si>
  <si>
    <t>5266</t>
  </si>
  <si>
    <t>5267</t>
  </si>
  <si>
    <t>5268</t>
  </si>
  <si>
    <t>5269</t>
  </si>
  <si>
    <t>5270</t>
  </si>
  <si>
    <t>5271</t>
  </si>
  <si>
    <t>5272</t>
  </si>
  <si>
    <t>5273</t>
  </si>
  <si>
    <t>5274</t>
  </si>
  <si>
    <t>5275</t>
  </si>
  <si>
    <t>5276</t>
  </si>
  <si>
    <t>5277</t>
  </si>
  <si>
    <t>5278</t>
  </si>
  <si>
    <t>5279</t>
  </si>
  <si>
    <t>5280</t>
  </si>
  <si>
    <t>5281</t>
  </si>
  <si>
    <t>5282</t>
  </si>
  <si>
    <t>5283</t>
  </si>
  <si>
    <t>5284</t>
  </si>
  <si>
    <t>5285</t>
  </si>
  <si>
    <t>5286</t>
  </si>
  <si>
    <t>5287</t>
  </si>
  <si>
    <t>5288</t>
  </si>
  <si>
    <t>5289</t>
  </si>
  <si>
    <t>5290</t>
  </si>
  <si>
    <t>5291</t>
  </si>
  <si>
    <t>5292</t>
  </si>
  <si>
    <t>5293</t>
  </si>
  <si>
    <t>5294</t>
  </si>
  <si>
    <t>5295</t>
  </si>
  <si>
    <t>5296</t>
  </si>
  <si>
    <t>5297</t>
  </si>
  <si>
    <t>5298</t>
  </si>
  <si>
    <t>5299</t>
  </si>
  <si>
    <t>5300</t>
  </si>
  <si>
    <t>5301</t>
  </si>
  <si>
    <t>5302</t>
  </si>
  <si>
    <t>5303</t>
  </si>
  <si>
    <t>5304</t>
  </si>
  <si>
    <t>5305</t>
  </si>
  <si>
    <t>5306</t>
  </si>
  <si>
    <t>5307</t>
  </si>
  <si>
    <t>5308</t>
  </si>
  <si>
    <t>5309</t>
  </si>
  <si>
    <t>5310</t>
  </si>
  <si>
    <t>5311</t>
  </si>
  <si>
    <t>5312</t>
  </si>
  <si>
    <t>5313</t>
  </si>
  <si>
    <t>5314</t>
  </si>
  <si>
    <t>5315</t>
  </si>
  <si>
    <t>5316</t>
  </si>
  <si>
    <t>5317</t>
  </si>
  <si>
    <t>5318</t>
  </si>
  <si>
    <t>5319</t>
  </si>
  <si>
    <t>5320</t>
  </si>
  <si>
    <t>5321</t>
  </si>
  <si>
    <t>5322</t>
  </si>
  <si>
    <t>5323</t>
  </si>
  <si>
    <t>5324</t>
  </si>
  <si>
    <t>5325</t>
  </si>
  <si>
    <t>5326</t>
  </si>
  <si>
    <t>5327</t>
  </si>
  <si>
    <t>5328</t>
  </si>
  <si>
    <t>5329</t>
  </si>
  <si>
    <t>5330</t>
  </si>
  <si>
    <t>5331</t>
  </si>
  <si>
    <t>5332</t>
  </si>
  <si>
    <t>5333</t>
  </si>
  <si>
    <t>5334</t>
  </si>
  <si>
    <t>5335</t>
  </si>
  <si>
    <t>5336</t>
  </si>
  <si>
    <t>5337</t>
  </si>
  <si>
    <t>5338</t>
  </si>
  <si>
    <t>5339</t>
  </si>
  <si>
    <t>5340</t>
  </si>
  <si>
    <t>5341</t>
  </si>
  <si>
    <t>5342</t>
  </si>
  <si>
    <t>5343</t>
  </si>
  <si>
    <t>5344</t>
  </si>
  <si>
    <t>5345</t>
  </si>
  <si>
    <t>5346</t>
  </si>
  <si>
    <t>5347</t>
  </si>
  <si>
    <t>5348</t>
  </si>
  <si>
    <t>5349</t>
  </si>
  <si>
    <t>5350</t>
  </si>
  <si>
    <t>5351</t>
  </si>
  <si>
    <t>5352</t>
  </si>
  <si>
    <t>5353</t>
  </si>
  <si>
    <t>5354</t>
  </si>
  <si>
    <t>5355</t>
  </si>
  <si>
    <t>5356</t>
  </si>
  <si>
    <t>5357</t>
  </si>
  <si>
    <t>5358</t>
  </si>
  <si>
    <t>5359</t>
  </si>
  <si>
    <t>5360</t>
  </si>
  <si>
    <t>5361</t>
  </si>
  <si>
    <t>5362</t>
  </si>
  <si>
    <t>5363</t>
  </si>
  <si>
    <t>5364</t>
  </si>
  <si>
    <t>5365</t>
  </si>
  <si>
    <t>5366</t>
  </si>
  <si>
    <t>5367</t>
  </si>
  <si>
    <t>5368</t>
  </si>
  <si>
    <t>5369</t>
  </si>
  <si>
    <t>5370</t>
  </si>
  <si>
    <t>5371</t>
  </si>
  <si>
    <t>5372</t>
  </si>
  <si>
    <t>5373</t>
  </si>
  <si>
    <t>5374</t>
  </si>
  <si>
    <t>5375</t>
  </si>
  <si>
    <t>5376</t>
  </si>
  <si>
    <t>5377</t>
  </si>
  <si>
    <t>5378</t>
  </si>
  <si>
    <t>5379</t>
  </si>
  <si>
    <t>5380</t>
  </si>
  <si>
    <t>5381</t>
  </si>
  <si>
    <t>5382</t>
  </si>
  <si>
    <t>5383</t>
  </si>
  <si>
    <t>5384</t>
  </si>
  <si>
    <t>5385</t>
  </si>
  <si>
    <t>5386</t>
  </si>
  <si>
    <t>5387</t>
  </si>
  <si>
    <t>5388</t>
  </si>
  <si>
    <t>5389</t>
  </si>
  <si>
    <t>5390</t>
  </si>
  <si>
    <t>5391</t>
  </si>
  <si>
    <t>5392</t>
  </si>
  <si>
    <t>5393</t>
  </si>
  <si>
    <t>5394</t>
  </si>
  <si>
    <t>5395</t>
  </si>
  <si>
    <t>5396</t>
  </si>
  <si>
    <t>5397</t>
  </si>
  <si>
    <t>5398</t>
  </si>
  <si>
    <t>5399</t>
  </si>
  <si>
    <t>5400</t>
  </si>
  <si>
    <t>5401</t>
  </si>
  <si>
    <t>5402</t>
  </si>
  <si>
    <t>5403</t>
  </si>
  <si>
    <t>5404</t>
  </si>
  <si>
    <t>5405</t>
  </si>
  <si>
    <t>5406</t>
  </si>
  <si>
    <t>5407</t>
  </si>
  <si>
    <t>5408</t>
  </si>
  <si>
    <t>5409</t>
  </si>
  <si>
    <t>5410</t>
  </si>
  <si>
    <t>5411</t>
  </si>
  <si>
    <t>5412</t>
  </si>
  <si>
    <t>5413</t>
  </si>
  <si>
    <t>5414</t>
  </si>
  <si>
    <t>5415</t>
  </si>
  <si>
    <t>5416</t>
  </si>
  <si>
    <t>5417</t>
  </si>
  <si>
    <t>5418</t>
  </si>
  <si>
    <t>5419</t>
  </si>
  <si>
    <t>5420</t>
  </si>
  <si>
    <t>5421</t>
  </si>
  <si>
    <t>5422</t>
  </si>
  <si>
    <t>5423</t>
  </si>
  <si>
    <t>5424</t>
  </si>
  <si>
    <t>5425</t>
  </si>
  <si>
    <t>5426</t>
  </si>
  <si>
    <t>5427</t>
  </si>
  <si>
    <t>5428</t>
  </si>
  <si>
    <t>5429</t>
  </si>
  <si>
    <t>5430</t>
  </si>
  <si>
    <t>5431</t>
  </si>
  <si>
    <t>5432</t>
  </si>
  <si>
    <t>5433</t>
  </si>
  <si>
    <t>5434</t>
  </si>
  <si>
    <t>5435</t>
  </si>
  <si>
    <t>5436</t>
  </si>
  <si>
    <t>5437</t>
  </si>
  <si>
    <t>5438</t>
  </si>
  <si>
    <t>5439</t>
  </si>
  <si>
    <t>5440</t>
  </si>
  <si>
    <t>5441</t>
  </si>
  <si>
    <t>5442</t>
  </si>
  <si>
    <t>5443</t>
  </si>
  <si>
    <t>5444</t>
  </si>
  <si>
    <t>5445</t>
  </si>
  <si>
    <t>5446</t>
  </si>
  <si>
    <t>5447</t>
  </si>
  <si>
    <t>5448</t>
  </si>
  <si>
    <t>5449</t>
  </si>
  <si>
    <t>5450</t>
  </si>
  <si>
    <t>5451</t>
  </si>
  <si>
    <t>5452</t>
  </si>
  <si>
    <t>5453</t>
  </si>
  <si>
    <t>5454</t>
  </si>
  <si>
    <t>5455</t>
  </si>
  <si>
    <t>5456</t>
  </si>
  <si>
    <t>5457</t>
  </si>
  <si>
    <t>5458</t>
  </si>
  <si>
    <t>5459</t>
  </si>
  <si>
    <t>5460</t>
  </si>
  <si>
    <t>5461</t>
  </si>
  <si>
    <t>5462</t>
  </si>
  <si>
    <t>5463</t>
  </si>
  <si>
    <t>5464</t>
  </si>
  <si>
    <t>5465</t>
  </si>
  <si>
    <t>5466</t>
  </si>
  <si>
    <t>5467</t>
  </si>
  <si>
    <t>5468</t>
  </si>
  <si>
    <t>5469</t>
  </si>
  <si>
    <t>5470</t>
  </si>
  <si>
    <t>5471</t>
  </si>
  <si>
    <t>5472</t>
  </si>
  <si>
    <t>5473</t>
  </si>
  <si>
    <t>5474</t>
  </si>
  <si>
    <t>5475</t>
  </si>
  <si>
    <t>5476</t>
  </si>
  <si>
    <t>5477</t>
  </si>
  <si>
    <t>5478</t>
  </si>
  <si>
    <t>5479</t>
  </si>
  <si>
    <t>5480</t>
  </si>
  <si>
    <t>5481</t>
  </si>
  <si>
    <t>5482</t>
  </si>
  <si>
    <t>5483</t>
  </si>
  <si>
    <t>5484</t>
  </si>
  <si>
    <t>5485</t>
  </si>
  <si>
    <t>5486</t>
  </si>
  <si>
    <t>5487</t>
  </si>
  <si>
    <t>5488</t>
  </si>
  <si>
    <t>5489</t>
  </si>
  <si>
    <t>5490</t>
  </si>
  <si>
    <t>5491</t>
  </si>
  <si>
    <t>5492</t>
  </si>
  <si>
    <t>5493</t>
  </si>
  <si>
    <t>5494</t>
  </si>
  <si>
    <t>5495</t>
  </si>
  <si>
    <t>5496</t>
  </si>
  <si>
    <t>5497</t>
  </si>
  <si>
    <t>5498</t>
  </si>
  <si>
    <t>5499</t>
  </si>
  <si>
    <t>5500</t>
  </si>
  <si>
    <t>5501</t>
  </si>
  <si>
    <t>5502</t>
  </si>
  <si>
    <t>5503</t>
  </si>
  <si>
    <t>5504</t>
  </si>
  <si>
    <t>5505</t>
  </si>
  <si>
    <t>5506</t>
  </si>
  <si>
    <t>5507</t>
  </si>
  <si>
    <t>5508</t>
  </si>
  <si>
    <t>5509</t>
  </si>
  <si>
    <t>5510</t>
  </si>
  <si>
    <t>5511</t>
  </si>
  <si>
    <t>5512</t>
  </si>
  <si>
    <t>5513</t>
  </si>
  <si>
    <t>5514</t>
  </si>
  <si>
    <t>5515</t>
  </si>
  <si>
    <t>5516</t>
  </si>
  <si>
    <t>5517</t>
  </si>
  <si>
    <t>5518</t>
  </si>
  <si>
    <t>5519</t>
  </si>
  <si>
    <t>5520</t>
  </si>
  <si>
    <t>5521</t>
  </si>
  <si>
    <t>5522</t>
  </si>
  <si>
    <t>5523</t>
  </si>
  <si>
    <t>5524</t>
  </si>
  <si>
    <t>5525</t>
  </si>
  <si>
    <t>5526</t>
  </si>
  <si>
    <t>5527</t>
  </si>
  <si>
    <t>5528</t>
  </si>
  <si>
    <t>5529</t>
  </si>
  <si>
    <t>5530</t>
  </si>
  <si>
    <t>5531</t>
  </si>
  <si>
    <t>5532</t>
  </si>
  <si>
    <t>5533</t>
  </si>
  <si>
    <t>5534</t>
  </si>
  <si>
    <t>5535</t>
  </si>
  <si>
    <t>5536</t>
  </si>
  <si>
    <t>5537</t>
  </si>
  <si>
    <t>5538</t>
  </si>
  <si>
    <t>5539</t>
  </si>
  <si>
    <t>5540</t>
  </si>
  <si>
    <t>5541</t>
  </si>
  <si>
    <t>5542</t>
  </si>
  <si>
    <t>5543</t>
  </si>
  <si>
    <t>5544</t>
  </si>
  <si>
    <t>5545</t>
  </si>
  <si>
    <t>5546</t>
  </si>
  <si>
    <t>5547</t>
  </si>
  <si>
    <t>5548</t>
  </si>
  <si>
    <t>5549</t>
  </si>
  <si>
    <t>5550</t>
  </si>
  <si>
    <t>5551</t>
  </si>
  <si>
    <t>5552</t>
  </si>
  <si>
    <t>5553</t>
  </si>
  <si>
    <t>5554</t>
  </si>
  <si>
    <t>5555</t>
  </si>
  <si>
    <t>5556</t>
  </si>
  <si>
    <t>5557</t>
  </si>
  <si>
    <t>5558</t>
  </si>
  <si>
    <t>5559</t>
  </si>
  <si>
    <t>5560</t>
  </si>
  <si>
    <t>5561</t>
  </si>
  <si>
    <t>5562</t>
  </si>
  <si>
    <t>5563</t>
  </si>
  <si>
    <t>5564</t>
  </si>
  <si>
    <t>5565</t>
  </si>
  <si>
    <t>5566</t>
  </si>
  <si>
    <t>5567</t>
  </si>
  <si>
    <t>5568</t>
  </si>
  <si>
    <t>5569</t>
  </si>
  <si>
    <t>5570</t>
  </si>
  <si>
    <t>5571</t>
  </si>
  <si>
    <t>5572</t>
  </si>
  <si>
    <t>5573</t>
  </si>
  <si>
    <t>5574</t>
  </si>
  <si>
    <t>5575</t>
  </si>
  <si>
    <t>5576</t>
  </si>
  <si>
    <t>5577</t>
  </si>
  <si>
    <t>5578</t>
  </si>
  <si>
    <t>5579</t>
  </si>
  <si>
    <t>5580</t>
  </si>
  <si>
    <t>5581</t>
  </si>
  <si>
    <t>5582</t>
  </si>
  <si>
    <t>5583</t>
  </si>
  <si>
    <t>5584</t>
  </si>
  <si>
    <t>5585</t>
  </si>
  <si>
    <t>5586</t>
  </si>
  <si>
    <t>5587</t>
  </si>
  <si>
    <t>5588</t>
  </si>
  <si>
    <t>5589</t>
  </si>
  <si>
    <t>5590</t>
  </si>
  <si>
    <t>5591</t>
  </si>
  <si>
    <t>5592</t>
  </si>
  <si>
    <t>5593</t>
  </si>
  <si>
    <t>5594</t>
  </si>
  <si>
    <t>5595</t>
  </si>
  <si>
    <t>5596</t>
  </si>
  <si>
    <t>5597</t>
  </si>
  <si>
    <t>5598</t>
  </si>
  <si>
    <t>5599</t>
  </si>
  <si>
    <t>5600</t>
  </si>
  <si>
    <t>5601</t>
  </si>
  <si>
    <t>5602</t>
  </si>
  <si>
    <t>5603</t>
  </si>
  <si>
    <t>5604</t>
  </si>
  <si>
    <t>5605</t>
  </si>
  <si>
    <t>5606</t>
  </si>
  <si>
    <t>5607</t>
  </si>
  <si>
    <t>5608</t>
  </si>
  <si>
    <t>5609</t>
  </si>
  <si>
    <t>5610</t>
  </si>
  <si>
    <t>5611</t>
  </si>
  <si>
    <t>5612</t>
  </si>
  <si>
    <t>5613</t>
  </si>
  <si>
    <t>5614</t>
  </si>
  <si>
    <t>5615</t>
  </si>
  <si>
    <t>5616</t>
  </si>
  <si>
    <t>5617</t>
  </si>
  <si>
    <t>5618</t>
  </si>
  <si>
    <t>5619</t>
  </si>
  <si>
    <t>5620</t>
  </si>
  <si>
    <t>5621</t>
  </si>
  <si>
    <t>5622</t>
  </si>
  <si>
    <t>5623</t>
  </si>
  <si>
    <t>5624</t>
  </si>
  <si>
    <t>5625</t>
  </si>
  <si>
    <t>5626</t>
  </si>
  <si>
    <t>5627</t>
  </si>
  <si>
    <t>5628</t>
  </si>
  <si>
    <t>5629</t>
  </si>
  <si>
    <t>5630</t>
  </si>
  <si>
    <t>5631</t>
  </si>
  <si>
    <t>5632</t>
  </si>
  <si>
    <t>5633</t>
  </si>
  <si>
    <t>5634</t>
  </si>
  <si>
    <t>5635</t>
  </si>
  <si>
    <t>5636</t>
  </si>
  <si>
    <t>5637</t>
  </si>
  <si>
    <t>5638</t>
  </si>
  <si>
    <t>5639</t>
  </si>
  <si>
    <t>5640</t>
  </si>
  <si>
    <t>5641</t>
  </si>
  <si>
    <t>5642</t>
  </si>
  <si>
    <t>5643</t>
  </si>
  <si>
    <t>5644</t>
  </si>
  <si>
    <t>5645</t>
  </si>
  <si>
    <t>5646</t>
  </si>
  <si>
    <t>5647</t>
  </si>
  <si>
    <t>5648</t>
  </si>
  <si>
    <t>5649</t>
  </si>
  <si>
    <t>5650</t>
  </si>
  <si>
    <t>5651</t>
  </si>
  <si>
    <t>5652</t>
  </si>
  <si>
    <t>5653</t>
  </si>
  <si>
    <t>5654</t>
  </si>
  <si>
    <t>5655</t>
  </si>
  <si>
    <t>5656</t>
  </si>
  <si>
    <t>5657</t>
  </si>
  <si>
    <t>5658</t>
  </si>
  <si>
    <t>5659</t>
  </si>
  <si>
    <t>5660</t>
  </si>
  <si>
    <t>5661</t>
  </si>
  <si>
    <t>5662</t>
  </si>
  <si>
    <t>5663</t>
  </si>
  <si>
    <t>5664</t>
  </si>
  <si>
    <t>5665</t>
  </si>
  <si>
    <t>5666</t>
  </si>
  <si>
    <t>5667</t>
  </si>
  <si>
    <t>5668</t>
  </si>
  <si>
    <t>5669</t>
  </si>
  <si>
    <t>5670</t>
  </si>
  <si>
    <t>5671</t>
  </si>
  <si>
    <t>5672</t>
  </si>
  <si>
    <t>5673</t>
  </si>
  <si>
    <t>5674</t>
  </si>
  <si>
    <t>5675</t>
  </si>
  <si>
    <t>5676</t>
  </si>
  <si>
    <t>5677</t>
  </si>
  <si>
    <t>5678</t>
  </si>
  <si>
    <t>5679</t>
  </si>
  <si>
    <t>5680</t>
  </si>
  <si>
    <t>5681</t>
  </si>
  <si>
    <t>5682</t>
  </si>
  <si>
    <t>5683</t>
  </si>
  <si>
    <t>5684</t>
  </si>
  <si>
    <t>5685</t>
  </si>
  <si>
    <t>5686</t>
  </si>
  <si>
    <t>5687</t>
  </si>
  <si>
    <t>5688</t>
  </si>
  <si>
    <t>5689</t>
  </si>
  <si>
    <t>5690</t>
  </si>
  <si>
    <t>5691</t>
  </si>
  <si>
    <t>5692</t>
  </si>
  <si>
    <t>5693</t>
  </si>
  <si>
    <t>5694</t>
  </si>
  <si>
    <t>5695</t>
  </si>
  <si>
    <t>5696</t>
  </si>
  <si>
    <t>5697</t>
  </si>
  <si>
    <t>5698</t>
  </si>
  <si>
    <t>5699</t>
  </si>
  <si>
    <t>5700</t>
  </si>
  <si>
    <t>5701</t>
  </si>
  <si>
    <t>5702</t>
  </si>
  <si>
    <t>5703</t>
  </si>
  <si>
    <t>5704</t>
  </si>
  <si>
    <t>5705</t>
  </si>
  <si>
    <t>5706</t>
  </si>
  <si>
    <t>5707</t>
  </si>
  <si>
    <t>5708</t>
  </si>
  <si>
    <t>5709</t>
  </si>
  <si>
    <t>5710</t>
  </si>
  <si>
    <t>5711</t>
  </si>
  <si>
    <t>5712</t>
  </si>
  <si>
    <t>5713</t>
  </si>
  <si>
    <t>5714</t>
  </si>
  <si>
    <t>5715</t>
  </si>
  <si>
    <t>5716</t>
  </si>
  <si>
    <t>5717</t>
  </si>
  <si>
    <t>5718</t>
  </si>
  <si>
    <t>5719</t>
  </si>
  <si>
    <t>5720</t>
  </si>
  <si>
    <t>5721</t>
  </si>
  <si>
    <t>5722</t>
  </si>
  <si>
    <t>5723</t>
  </si>
  <si>
    <t>5724</t>
  </si>
  <si>
    <t>5725</t>
  </si>
  <si>
    <t>5726</t>
  </si>
  <si>
    <t>5727</t>
  </si>
  <si>
    <t>5728</t>
  </si>
  <si>
    <t>5729</t>
  </si>
  <si>
    <t>5730</t>
  </si>
  <si>
    <t>5731</t>
  </si>
  <si>
    <t>5732</t>
  </si>
  <si>
    <t>5733</t>
  </si>
  <si>
    <t>5734</t>
  </si>
  <si>
    <t>5735</t>
  </si>
  <si>
    <t>5736</t>
  </si>
  <si>
    <t>5737</t>
  </si>
  <si>
    <t>5738</t>
  </si>
  <si>
    <t>5739</t>
  </si>
  <si>
    <t>5740</t>
  </si>
  <si>
    <t>5741</t>
  </si>
  <si>
    <t>5742</t>
  </si>
  <si>
    <t>5743</t>
  </si>
  <si>
    <t>5744</t>
  </si>
  <si>
    <t>5745</t>
  </si>
  <si>
    <t>5746</t>
  </si>
  <si>
    <t>5747</t>
  </si>
  <si>
    <t>5748</t>
  </si>
  <si>
    <t>5749</t>
  </si>
  <si>
    <t>5750</t>
  </si>
  <si>
    <t>5751</t>
  </si>
  <si>
    <t>5752</t>
  </si>
  <si>
    <t>5753</t>
  </si>
  <si>
    <t>5754</t>
  </si>
  <si>
    <t>5755</t>
  </si>
  <si>
    <t>5756</t>
  </si>
  <si>
    <t>5757</t>
  </si>
  <si>
    <t>5758</t>
  </si>
  <si>
    <t>5759</t>
  </si>
  <si>
    <t>5760</t>
  </si>
  <si>
    <t>5761</t>
  </si>
  <si>
    <t>5762</t>
  </si>
  <si>
    <t>5763</t>
  </si>
  <si>
    <t>5764</t>
  </si>
  <si>
    <t>5765</t>
  </si>
  <si>
    <t>5766</t>
  </si>
  <si>
    <t>5767</t>
  </si>
  <si>
    <t>5768</t>
  </si>
  <si>
    <t>5769</t>
  </si>
  <si>
    <t>5770</t>
  </si>
  <si>
    <t>5771</t>
  </si>
  <si>
    <t>5772</t>
  </si>
  <si>
    <t>5773</t>
  </si>
  <si>
    <t>5774</t>
  </si>
  <si>
    <t>5775</t>
  </si>
  <si>
    <t>5776</t>
  </si>
  <si>
    <t>5777</t>
  </si>
  <si>
    <t>5778</t>
  </si>
  <si>
    <t>5779</t>
  </si>
  <si>
    <t>5780</t>
  </si>
  <si>
    <t>5781</t>
  </si>
  <si>
    <t>5782</t>
  </si>
  <si>
    <t>5783</t>
  </si>
  <si>
    <t>5784</t>
  </si>
  <si>
    <t>5785</t>
  </si>
  <si>
    <t>5786</t>
  </si>
  <si>
    <t>5787</t>
  </si>
  <si>
    <t>5788</t>
  </si>
  <si>
    <t>5789</t>
  </si>
  <si>
    <t>5790</t>
  </si>
  <si>
    <t>5791</t>
  </si>
  <si>
    <t>5792</t>
  </si>
  <si>
    <t>5793</t>
  </si>
  <si>
    <t>5794</t>
  </si>
  <si>
    <t>5795</t>
  </si>
  <si>
    <t>5796</t>
  </si>
  <si>
    <t>5797</t>
  </si>
  <si>
    <t>5798</t>
  </si>
  <si>
    <t>5799</t>
  </si>
  <si>
    <t>5800</t>
  </si>
  <si>
    <t>5801</t>
  </si>
  <si>
    <t>5802</t>
  </si>
  <si>
    <t>5803</t>
  </si>
  <si>
    <t>5804</t>
  </si>
  <si>
    <t>5805</t>
  </si>
  <si>
    <t>5806</t>
  </si>
  <si>
    <t>5807</t>
  </si>
  <si>
    <t>5808</t>
  </si>
  <si>
    <t>5809</t>
  </si>
  <si>
    <t>5810</t>
  </si>
  <si>
    <t>5811</t>
  </si>
  <si>
    <t>5812</t>
  </si>
  <si>
    <t>5813</t>
  </si>
  <si>
    <t>5814</t>
  </si>
  <si>
    <t>5815</t>
  </si>
  <si>
    <t>5816</t>
  </si>
  <si>
    <t>5817</t>
  </si>
  <si>
    <t>5818</t>
  </si>
  <si>
    <t>5819</t>
  </si>
  <si>
    <t>5820</t>
  </si>
  <si>
    <t>5821</t>
  </si>
  <si>
    <t>5822</t>
  </si>
  <si>
    <t>5823</t>
  </si>
  <si>
    <t>5824</t>
  </si>
  <si>
    <t>5825</t>
  </si>
  <si>
    <t>5826</t>
  </si>
  <si>
    <t>5827</t>
  </si>
  <si>
    <t>5828</t>
  </si>
  <si>
    <t>5829</t>
  </si>
  <si>
    <t>5830</t>
  </si>
  <si>
    <t>5831</t>
  </si>
  <si>
    <t>5832</t>
  </si>
  <si>
    <t>5833</t>
  </si>
  <si>
    <t>5834</t>
  </si>
  <si>
    <t>5835</t>
  </si>
  <si>
    <t>5836</t>
  </si>
  <si>
    <t>5837</t>
  </si>
  <si>
    <t>5838</t>
  </si>
  <si>
    <t>5839</t>
  </si>
  <si>
    <t>5840</t>
  </si>
  <si>
    <t>5841</t>
  </si>
  <si>
    <t>5842</t>
  </si>
  <si>
    <t>5843</t>
  </si>
  <si>
    <t>5844</t>
  </si>
  <si>
    <t>5845</t>
  </si>
  <si>
    <t>5846</t>
  </si>
  <si>
    <t>5847</t>
  </si>
  <si>
    <t>5848</t>
  </si>
  <si>
    <t>5849</t>
  </si>
  <si>
    <t>5850</t>
  </si>
  <si>
    <t>5851</t>
  </si>
  <si>
    <t>5852</t>
  </si>
  <si>
    <t>5853</t>
  </si>
  <si>
    <t>5854</t>
  </si>
  <si>
    <t>5855</t>
  </si>
  <si>
    <t>5856</t>
  </si>
  <si>
    <t>5857</t>
  </si>
  <si>
    <t>5858</t>
  </si>
  <si>
    <t>5859</t>
  </si>
  <si>
    <t>5860</t>
  </si>
  <si>
    <t>5861</t>
  </si>
  <si>
    <t>5862</t>
  </si>
  <si>
    <t>5863</t>
  </si>
  <si>
    <t>5864</t>
  </si>
  <si>
    <t>5865</t>
  </si>
  <si>
    <t>5866</t>
  </si>
  <si>
    <t>5867</t>
  </si>
  <si>
    <t>5868</t>
  </si>
  <si>
    <t>5869</t>
  </si>
  <si>
    <t>5870</t>
  </si>
  <si>
    <t>5871</t>
  </si>
  <si>
    <t>5872</t>
  </si>
  <si>
    <t>5873</t>
  </si>
  <si>
    <t>5874</t>
  </si>
  <si>
    <t>5875</t>
  </si>
  <si>
    <t>5876</t>
  </si>
  <si>
    <t>5877</t>
  </si>
  <si>
    <t>5878</t>
  </si>
  <si>
    <t>5879</t>
  </si>
  <si>
    <t>5880</t>
  </si>
  <si>
    <t>5881</t>
  </si>
  <si>
    <t>5882</t>
  </si>
  <si>
    <t>5883</t>
  </si>
  <si>
    <t>5884</t>
  </si>
  <si>
    <t>5885</t>
  </si>
  <si>
    <t>5886</t>
  </si>
  <si>
    <t>5887</t>
  </si>
  <si>
    <t>5888</t>
  </si>
  <si>
    <t>5889</t>
  </si>
  <si>
    <t>5890</t>
  </si>
  <si>
    <t>5891</t>
  </si>
  <si>
    <t>5892</t>
  </si>
  <si>
    <t>5893</t>
  </si>
  <si>
    <t>5894</t>
  </si>
  <si>
    <t>5895</t>
  </si>
  <si>
    <t>5896</t>
  </si>
  <si>
    <t>5897</t>
  </si>
  <si>
    <t>5898</t>
  </si>
  <si>
    <t>5899</t>
  </si>
  <si>
    <t>5900</t>
  </si>
  <si>
    <t>5901</t>
  </si>
  <si>
    <t>5902</t>
  </si>
  <si>
    <t>5903</t>
  </si>
  <si>
    <t>5904</t>
  </si>
  <si>
    <t>5905</t>
  </si>
  <si>
    <t>5906</t>
  </si>
  <si>
    <t>5907</t>
  </si>
  <si>
    <t>5908</t>
  </si>
  <si>
    <t>5909</t>
  </si>
  <si>
    <t>5910</t>
  </si>
  <si>
    <t>5911</t>
  </si>
  <si>
    <t>5912</t>
  </si>
  <si>
    <t>5913</t>
  </si>
  <si>
    <t>5914</t>
  </si>
  <si>
    <t>5915</t>
  </si>
  <si>
    <t>5916</t>
  </si>
  <si>
    <t>5917</t>
  </si>
  <si>
    <t>5918</t>
  </si>
  <si>
    <t>5919</t>
  </si>
  <si>
    <t>5920</t>
  </si>
  <si>
    <t>5921</t>
  </si>
  <si>
    <t>5922</t>
  </si>
  <si>
    <t>5923</t>
  </si>
  <si>
    <t>5924</t>
  </si>
  <si>
    <t>5925</t>
  </si>
  <si>
    <t>5926</t>
  </si>
  <si>
    <t>5927</t>
  </si>
  <si>
    <t>5928</t>
  </si>
  <si>
    <t>5929</t>
  </si>
  <si>
    <t>5930</t>
  </si>
  <si>
    <t>5931</t>
  </si>
  <si>
    <t>5932</t>
  </si>
  <si>
    <t>5933</t>
  </si>
  <si>
    <t>5934</t>
  </si>
  <si>
    <t>5935</t>
  </si>
  <si>
    <t>5936</t>
  </si>
  <si>
    <t>5937</t>
  </si>
  <si>
    <t>5938</t>
  </si>
  <si>
    <t>5939</t>
  </si>
  <si>
    <t>5940</t>
  </si>
  <si>
    <t>5941</t>
  </si>
  <si>
    <t>5942</t>
  </si>
  <si>
    <t>5943</t>
  </si>
  <si>
    <t>5944</t>
  </si>
  <si>
    <t>5945</t>
  </si>
  <si>
    <t>5946</t>
  </si>
  <si>
    <t>5947</t>
  </si>
  <si>
    <t>5948</t>
  </si>
  <si>
    <t>5949</t>
  </si>
  <si>
    <t>5950</t>
  </si>
  <si>
    <t>5951</t>
  </si>
  <si>
    <t>5952</t>
  </si>
  <si>
    <t>5953</t>
  </si>
  <si>
    <t>5954</t>
  </si>
  <si>
    <t>5955</t>
  </si>
  <si>
    <t>5956</t>
  </si>
  <si>
    <t>5957</t>
  </si>
  <si>
    <t>5958</t>
  </si>
  <si>
    <t>5959</t>
  </si>
  <si>
    <t>5960</t>
  </si>
  <si>
    <t>5961</t>
  </si>
  <si>
    <t>5962</t>
  </si>
  <si>
    <t>5963</t>
  </si>
  <si>
    <t>5964</t>
  </si>
  <si>
    <t>5965</t>
  </si>
  <si>
    <t>5966</t>
  </si>
  <si>
    <t>5967</t>
  </si>
  <si>
    <t>5968</t>
  </si>
  <si>
    <t>5969</t>
  </si>
  <si>
    <t>5970</t>
  </si>
  <si>
    <t>5971</t>
  </si>
  <si>
    <t>5972</t>
  </si>
  <si>
    <t>5973</t>
  </si>
  <si>
    <t>5974</t>
  </si>
  <si>
    <t>5975</t>
  </si>
  <si>
    <t>5976</t>
  </si>
  <si>
    <t>5977</t>
  </si>
  <si>
    <t>5978</t>
  </si>
  <si>
    <t>5979</t>
  </si>
  <si>
    <t>5980</t>
  </si>
  <si>
    <t>5981</t>
  </si>
  <si>
    <t>5982</t>
  </si>
  <si>
    <t>5983</t>
  </si>
  <si>
    <t>5984</t>
  </si>
  <si>
    <t>5985</t>
  </si>
  <si>
    <t>5986</t>
  </si>
  <si>
    <t>5987</t>
  </si>
  <si>
    <t>5988</t>
  </si>
  <si>
    <t>5989</t>
  </si>
  <si>
    <t>5990</t>
  </si>
  <si>
    <t>5991</t>
  </si>
  <si>
    <t>5992</t>
  </si>
  <si>
    <t>5993</t>
  </si>
  <si>
    <t>5994</t>
  </si>
  <si>
    <t>5995</t>
  </si>
  <si>
    <t>5996</t>
  </si>
  <si>
    <t>5997</t>
  </si>
  <si>
    <t>5998</t>
  </si>
  <si>
    <t>5999</t>
  </si>
  <si>
    <t>6000</t>
  </si>
  <si>
    <t>6001</t>
  </si>
  <si>
    <t>6002</t>
  </si>
  <si>
    <t>6003</t>
  </si>
  <si>
    <t>6004</t>
  </si>
  <si>
    <t>6005</t>
  </si>
  <si>
    <t>6006</t>
  </si>
  <si>
    <t>6007</t>
  </si>
  <si>
    <t>6008</t>
  </si>
  <si>
    <t>6009</t>
  </si>
  <si>
    <t>6010</t>
  </si>
  <si>
    <t>6011</t>
  </si>
  <si>
    <t>6012</t>
  </si>
  <si>
    <t>6013</t>
  </si>
  <si>
    <t>6014</t>
  </si>
  <si>
    <t>6015</t>
  </si>
  <si>
    <t>6016</t>
  </si>
  <si>
    <t>6017</t>
  </si>
  <si>
    <t>6018</t>
  </si>
  <si>
    <t>6019</t>
  </si>
  <si>
    <t>6020</t>
  </si>
  <si>
    <t>6021</t>
  </si>
  <si>
    <t>6022</t>
  </si>
  <si>
    <t>6023</t>
  </si>
  <si>
    <t>6024</t>
  </si>
  <si>
    <t>6025</t>
  </si>
  <si>
    <t>6026</t>
  </si>
  <si>
    <t>6027</t>
  </si>
  <si>
    <t>6028</t>
  </si>
  <si>
    <t>6029</t>
  </si>
  <si>
    <t>6030</t>
  </si>
  <si>
    <t>6031</t>
  </si>
  <si>
    <t>6032</t>
  </si>
  <si>
    <t>6033</t>
  </si>
  <si>
    <t>6034</t>
  </si>
  <si>
    <t>6035</t>
  </si>
  <si>
    <t>6036</t>
  </si>
  <si>
    <t>6037</t>
  </si>
  <si>
    <t>6038</t>
  </si>
  <si>
    <t>6039</t>
  </si>
  <si>
    <t>6040</t>
  </si>
  <si>
    <t>6041</t>
  </si>
  <si>
    <t>6042</t>
  </si>
  <si>
    <t>6043</t>
  </si>
  <si>
    <t>6044</t>
  </si>
  <si>
    <t>6045</t>
  </si>
  <si>
    <t>6046</t>
  </si>
  <si>
    <t>6047</t>
  </si>
  <si>
    <t>6048</t>
  </si>
  <si>
    <t>6049</t>
  </si>
  <si>
    <t>6050</t>
  </si>
  <si>
    <t>6051</t>
  </si>
  <si>
    <t>6052</t>
  </si>
  <si>
    <t>6053</t>
  </si>
  <si>
    <t>6054</t>
  </si>
  <si>
    <t>6055</t>
  </si>
  <si>
    <t>6056</t>
  </si>
  <si>
    <t>6057</t>
  </si>
  <si>
    <t>6058</t>
  </si>
  <si>
    <t>6059</t>
  </si>
  <si>
    <t>6060</t>
  </si>
  <si>
    <t>6061</t>
  </si>
  <si>
    <t>6062</t>
  </si>
  <si>
    <t>6063</t>
  </si>
  <si>
    <t>6064</t>
  </si>
  <si>
    <t>6065</t>
  </si>
  <si>
    <t>6066</t>
  </si>
  <si>
    <t>6067</t>
  </si>
  <si>
    <t>6068</t>
  </si>
  <si>
    <t>6069</t>
  </si>
  <si>
    <t>6070</t>
  </si>
  <si>
    <t>6071</t>
  </si>
  <si>
    <t>6072</t>
  </si>
  <si>
    <t>6073</t>
  </si>
  <si>
    <t>6074</t>
  </si>
  <si>
    <t>6075</t>
  </si>
  <si>
    <t>6076</t>
  </si>
  <si>
    <t>6077</t>
  </si>
  <si>
    <t>6078</t>
  </si>
  <si>
    <t>6079</t>
  </si>
  <si>
    <t>6080</t>
  </si>
  <si>
    <t>6081</t>
  </si>
  <si>
    <t>6082</t>
  </si>
  <si>
    <t>6083</t>
  </si>
  <si>
    <t>6084</t>
  </si>
  <si>
    <t>6085</t>
  </si>
  <si>
    <t>6086</t>
  </si>
  <si>
    <t>6087</t>
  </si>
  <si>
    <t>6088</t>
  </si>
  <si>
    <t>6089</t>
  </si>
  <si>
    <t>6090</t>
  </si>
  <si>
    <t>6091</t>
  </si>
  <si>
    <t>6092</t>
  </si>
  <si>
    <t>6093</t>
  </si>
  <si>
    <t>6094</t>
  </si>
  <si>
    <t>6095</t>
  </si>
  <si>
    <t>6096</t>
  </si>
  <si>
    <t>6097</t>
  </si>
  <si>
    <t>6098</t>
  </si>
  <si>
    <t>6099</t>
  </si>
  <si>
    <t>6100</t>
  </si>
  <si>
    <t>6101</t>
  </si>
  <si>
    <t>6102</t>
  </si>
  <si>
    <t>6103</t>
  </si>
  <si>
    <t>6104</t>
  </si>
  <si>
    <t>6105</t>
  </si>
  <si>
    <t>6106</t>
  </si>
  <si>
    <t>6107</t>
  </si>
  <si>
    <t>6108</t>
  </si>
  <si>
    <t>6109</t>
  </si>
  <si>
    <t>6110</t>
  </si>
  <si>
    <t>6111</t>
  </si>
  <si>
    <t>6112</t>
  </si>
  <si>
    <t>6113</t>
  </si>
  <si>
    <t>6114</t>
  </si>
  <si>
    <t>6115</t>
  </si>
  <si>
    <t>6116</t>
  </si>
  <si>
    <t>6117</t>
  </si>
  <si>
    <t>6118</t>
  </si>
  <si>
    <t>6119</t>
  </si>
  <si>
    <t>6120</t>
  </si>
  <si>
    <t>6121</t>
  </si>
  <si>
    <t>6122</t>
  </si>
  <si>
    <t>6123</t>
  </si>
  <si>
    <t>6124</t>
  </si>
  <si>
    <t>6125</t>
  </si>
  <si>
    <t>6126</t>
  </si>
  <si>
    <t>6127</t>
  </si>
  <si>
    <t>6128</t>
  </si>
  <si>
    <t>6129</t>
  </si>
  <si>
    <t>6130</t>
  </si>
  <si>
    <t>6131</t>
  </si>
  <si>
    <t>6132</t>
  </si>
  <si>
    <t>6133</t>
  </si>
  <si>
    <t>6134</t>
  </si>
  <si>
    <t>6135</t>
  </si>
  <si>
    <t>6136</t>
  </si>
  <si>
    <t>6137</t>
  </si>
  <si>
    <t>6138</t>
  </si>
  <si>
    <t>6139</t>
  </si>
  <si>
    <t>6140</t>
  </si>
  <si>
    <t>6141</t>
  </si>
  <si>
    <t>6142</t>
  </si>
  <si>
    <t>6143</t>
  </si>
  <si>
    <t>6144</t>
  </si>
  <si>
    <t>6145</t>
  </si>
  <si>
    <t>6146</t>
  </si>
  <si>
    <t>6147</t>
  </si>
  <si>
    <t>6148</t>
  </si>
  <si>
    <t>6149</t>
  </si>
  <si>
    <t>6150</t>
  </si>
  <si>
    <t>6151</t>
  </si>
  <si>
    <t>6152</t>
  </si>
  <si>
    <t>6153</t>
  </si>
  <si>
    <t>6154</t>
  </si>
  <si>
    <t>6155</t>
  </si>
  <si>
    <t>6156</t>
  </si>
  <si>
    <t>6157</t>
  </si>
  <si>
    <t>6158</t>
  </si>
  <si>
    <t>6159</t>
  </si>
  <si>
    <t>6160</t>
  </si>
  <si>
    <t>6161</t>
  </si>
  <si>
    <t>6162</t>
  </si>
  <si>
    <t>6163</t>
  </si>
  <si>
    <t>6164</t>
  </si>
  <si>
    <t>6165</t>
  </si>
  <si>
    <t>6166</t>
  </si>
  <si>
    <t>6167</t>
  </si>
  <si>
    <t>6168</t>
  </si>
  <si>
    <t>6169</t>
  </si>
  <si>
    <t>6170</t>
  </si>
  <si>
    <t>6171</t>
  </si>
  <si>
    <t>6172</t>
  </si>
  <si>
    <t>6173</t>
  </si>
  <si>
    <t>6174</t>
  </si>
  <si>
    <t>6175</t>
  </si>
  <si>
    <t>6176</t>
  </si>
  <si>
    <t>6177</t>
  </si>
  <si>
    <t>6178</t>
  </si>
  <si>
    <t>6179</t>
  </si>
  <si>
    <t>6180</t>
  </si>
  <si>
    <t>6181</t>
  </si>
  <si>
    <t>6182</t>
  </si>
  <si>
    <t>6183</t>
  </si>
  <si>
    <t>6184</t>
  </si>
  <si>
    <t>6185</t>
  </si>
  <si>
    <t>6186</t>
  </si>
  <si>
    <t>6187</t>
  </si>
  <si>
    <t>6188</t>
  </si>
  <si>
    <t>6189</t>
  </si>
  <si>
    <t>6190</t>
  </si>
  <si>
    <t>6191</t>
  </si>
  <si>
    <t>6192</t>
  </si>
  <si>
    <t>6193</t>
  </si>
  <si>
    <t>6194</t>
  </si>
  <si>
    <t>6195</t>
  </si>
  <si>
    <t>6196</t>
  </si>
  <si>
    <t>6197</t>
  </si>
  <si>
    <t>6198</t>
  </si>
  <si>
    <t>6199</t>
  </si>
  <si>
    <t>6200</t>
  </si>
  <si>
    <t>6201</t>
  </si>
  <si>
    <t>6202</t>
  </si>
  <si>
    <t>6203</t>
  </si>
  <si>
    <t>6204</t>
  </si>
  <si>
    <t>6205</t>
  </si>
  <si>
    <t>6206</t>
  </si>
  <si>
    <t>6207</t>
  </si>
  <si>
    <t>6208</t>
  </si>
  <si>
    <t>6209</t>
  </si>
  <si>
    <t>6210</t>
  </si>
  <si>
    <t>6211</t>
  </si>
  <si>
    <t>6212</t>
  </si>
  <si>
    <t>6213</t>
  </si>
  <si>
    <t>6214</t>
  </si>
  <si>
    <t>6215</t>
  </si>
  <si>
    <t>6216</t>
  </si>
  <si>
    <t>6217</t>
  </si>
  <si>
    <t>6218</t>
  </si>
  <si>
    <t>6219</t>
  </si>
  <si>
    <t>6220</t>
  </si>
  <si>
    <t>6221</t>
  </si>
  <si>
    <t>6222</t>
  </si>
  <si>
    <t>6223</t>
  </si>
  <si>
    <t>6224</t>
  </si>
  <si>
    <t>6225</t>
  </si>
  <si>
    <t>6226</t>
  </si>
  <si>
    <t>6227</t>
  </si>
  <si>
    <t>6228</t>
  </si>
  <si>
    <t>6229</t>
  </si>
  <si>
    <t>6230</t>
  </si>
  <si>
    <t>6231</t>
  </si>
  <si>
    <t>6232</t>
  </si>
  <si>
    <t>6233</t>
  </si>
  <si>
    <t>6234</t>
  </si>
  <si>
    <t>6235</t>
  </si>
  <si>
    <t>6236</t>
  </si>
  <si>
    <t>6237</t>
  </si>
  <si>
    <t>6238</t>
  </si>
  <si>
    <t>6239</t>
  </si>
  <si>
    <t>6240</t>
  </si>
  <si>
    <t>6241</t>
  </si>
  <si>
    <t>6242</t>
  </si>
  <si>
    <t>6243</t>
  </si>
  <si>
    <t>6244</t>
  </si>
  <si>
    <t>6245</t>
  </si>
  <si>
    <t>6246</t>
  </si>
  <si>
    <t>6247</t>
  </si>
  <si>
    <t>6248</t>
  </si>
  <si>
    <t>6249</t>
  </si>
  <si>
    <t>6250</t>
  </si>
  <si>
    <t>6251</t>
  </si>
  <si>
    <t>6252</t>
  </si>
  <si>
    <t>6253</t>
  </si>
  <si>
    <t>6254</t>
  </si>
  <si>
    <t>6255</t>
  </si>
  <si>
    <t>6256</t>
  </si>
  <si>
    <t>6257</t>
  </si>
  <si>
    <t>6258</t>
  </si>
  <si>
    <t>6259</t>
  </si>
  <si>
    <t>6260</t>
  </si>
  <si>
    <t>6261</t>
  </si>
  <si>
    <t>6262</t>
  </si>
  <si>
    <t>6263</t>
  </si>
  <si>
    <t>6264</t>
  </si>
  <si>
    <t>6265</t>
  </si>
  <si>
    <t>6266</t>
  </si>
  <si>
    <t>6267</t>
  </si>
  <si>
    <t>6268</t>
  </si>
  <si>
    <t>6269</t>
  </si>
  <si>
    <t>6270</t>
  </si>
  <si>
    <t>6271</t>
  </si>
  <si>
    <t>6272</t>
  </si>
  <si>
    <t>6273</t>
  </si>
  <si>
    <t>6274</t>
  </si>
  <si>
    <t>6275</t>
  </si>
  <si>
    <t>6276</t>
  </si>
  <si>
    <t>6277</t>
  </si>
  <si>
    <t>6278</t>
  </si>
  <si>
    <t>6279</t>
  </si>
  <si>
    <t>6280</t>
  </si>
  <si>
    <t>6281</t>
  </si>
  <si>
    <t>6282</t>
  </si>
  <si>
    <t>6283</t>
  </si>
  <si>
    <t>6284</t>
  </si>
  <si>
    <t>6285</t>
  </si>
  <si>
    <t>6286</t>
  </si>
  <si>
    <t>6287</t>
  </si>
  <si>
    <t>6288</t>
  </si>
  <si>
    <t>6289</t>
  </si>
  <si>
    <t>6290</t>
  </si>
  <si>
    <t>6291</t>
  </si>
  <si>
    <t>6292</t>
  </si>
  <si>
    <t>6293</t>
  </si>
  <si>
    <t>6294</t>
  </si>
  <si>
    <t>6295</t>
  </si>
  <si>
    <t>6296</t>
  </si>
  <si>
    <t>6297</t>
  </si>
  <si>
    <t>6298</t>
  </si>
  <si>
    <t>6299</t>
  </si>
  <si>
    <t>6300</t>
  </si>
  <si>
    <t>6301</t>
  </si>
  <si>
    <t>6302</t>
  </si>
  <si>
    <t>6303</t>
  </si>
  <si>
    <t>6304</t>
  </si>
  <si>
    <t>6305</t>
  </si>
  <si>
    <t>6306</t>
  </si>
  <si>
    <t>6307</t>
  </si>
  <si>
    <t>6308</t>
  </si>
  <si>
    <t>6309</t>
  </si>
  <si>
    <t>6310</t>
  </si>
  <si>
    <t>6311</t>
  </si>
  <si>
    <t>6312</t>
  </si>
  <si>
    <t>6313</t>
  </si>
  <si>
    <t>6314</t>
  </si>
  <si>
    <t>6315</t>
  </si>
  <si>
    <t>6316</t>
  </si>
  <si>
    <t>6317</t>
  </si>
  <si>
    <t>6318</t>
  </si>
  <si>
    <t>6319</t>
  </si>
  <si>
    <t>6320</t>
  </si>
  <si>
    <t>6321</t>
  </si>
  <si>
    <t>6322</t>
  </si>
  <si>
    <t>6323</t>
  </si>
  <si>
    <t>6324</t>
  </si>
  <si>
    <t>6325</t>
  </si>
  <si>
    <t>6326</t>
  </si>
  <si>
    <t>6327</t>
  </si>
  <si>
    <t>6328</t>
  </si>
  <si>
    <t>6329</t>
  </si>
  <si>
    <t>6330</t>
  </si>
  <si>
    <t>6331</t>
  </si>
  <si>
    <t>6332</t>
  </si>
  <si>
    <t>6333</t>
  </si>
  <si>
    <t>6334</t>
  </si>
  <si>
    <t>6335</t>
  </si>
  <si>
    <t>6336</t>
  </si>
  <si>
    <t>6337</t>
  </si>
  <si>
    <t>6338</t>
  </si>
  <si>
    <t>6339</t>
  </si>
  <si>
    <t>6340</t>
  </si>
  <si>
    <t>6341</t>
  </si>
  <si>
    <t>6342</t>
  </si>
  <si>
    <t>6343</t>
  </si>
  <si>
    <t>6344</t>
  </si>
  <si>
    <t>6345</t>
  </si>
  <si>
    <t>6346</t>
  </si>
  <si>
    <t>6347</t>
  </si>
  <si>
    <t>6348</t>
  </si>
  <si>
    <t>6349</t>
  </si>
  <si>
    <t>6350</t>
  </si>
  <si>
    <t>6351</t>
  </si>
  <si>
    <t>6352</t>
  </si>
  <si>
    <t>6353</t>
  </si>
  <si>
    <t>6354</t>
  </si>
  <si>
    <t>6355</t>
  </si>
  <si>
    <t>6356</t>
  </si>
  <si>
    <t>6357</t>
  </si>
  <si>
    <t>6358</t>
  </si>
  <si>
    <t>6359</t>
  </si>
  <si>
    <t>6360</t>
  </si>
  <si>
    <t>6361</t>
  </si>
  <si>
    <t>6362</t>
  </si>
  <si>
    <t>6363</t>
  </si>
  <si>
    <t>6364</t>
  </si>
  <si>
    <t>6365</t>
  </si>
  <si>
    <t>6366</t>
  </si>
  <si>
    <t>6367</t>
  </si>
  <si>
    <t>6368</t>
  </si>
  <si>
    <t>6369</t>
  </si>
  <si>
    <t>6370</t>
  </si>
  <si>
    <t>6371</t>
  </si>
  <si>
    <t>6372</t>
  </si>
  <si>
    <t>6373</t>
  </si>
  <si>
    <t>6374</t>
  </si>
  <si>
    <t>6375</t>
  </si>
  <si>
    <t>6376</t>
  </si>
  <si>
    <t>6377</t>
  </si>
  <si>
    <t>6378</t>
  </si>
  <si>
    <t>6379</t>
  </si>
  <si>
    <t>6380</t>
  </si>
  <si>
    <t>6381</t>
  </si>
  <si>
    <t>6382</t>
  </si>
  <si>
    <t>6383</t>
  </si>
  <si>
    <t>6384</t>
  </si>
  <si>
    <t>6385</t>
  </si>
  <si>
    <t>6386</t>
  </si>
  <si>
    <t>6387</t>
  </si>
  <si>
    <t>6388</t>
  </si>
  <si>
    <t>6389</t>
  </si>
  <si>
    <t>6390</t>
  </si>
  <si>
    <t>6391</t>
  </si>
  <si>
    <t>6392</t>
  </si>
  <si>
    <t>6393</t>
  </si>
  <si>
    <t>6394</t>
  </si>
  <si>
    <t>6395</t>
  </si>
  <si>
    <t>6396</t>
  </si>
  <si>
    <t>6397</t>
  </si>
  <si>
    <t>6398</t>
  </si>
  <si>
    <t>6399</t>
  </si>
  <si>
    <t>6400</t>
  </si>
  <si>
    <t>6401</t>
  </si>
  <si>
    <t>6402</t>
  </si>
  <si>
    <t>6403</t>
  </si>
  <si>
    <t>6404</t>
  </si>
  <si>
    <t>6405</t>
  </si>
  <si>
    <t>6406</t>
  </si>
  <si>
    <t>6407</t>
  </si>
  <si>
    <t>6408</t>
  </si>
  <si>
    <t>6409</t>
  </si>
  <si>
    <t>6410</t>
  </si>
  <si>
    <t>6411</t>
  </si>
  <si>
    <t>6412</t>
  </si>
  <si>
    <t>6413</t>
  </si>
  <si>
    <t>6414</t>
  </si>
  <si>
    <t>6415</t>
  </si>
  <si>
    <t>6416</t>
  </si>
  <si>
    <t>6417</t>
  </si>
  <si>
    <t>6418</t>
  </si>
  <si>
    <t>6419</t>
  </si>
  <si>
    <t>6420</t>
  </si>
  <si>
    <t>6421</t>
  </si>
  <si>
    <t>6422</t>
  </si>
  <si>
    <t>6423</t>
  </si>
  <si>
    <t>6424</t>
  </si>
  <si>
    <t>6425</t>
  </si>
  <si>
    <t>6426</t>
  </si>
  <si>
    <t>6427</t>
  </si>
  <si>
    <t>6428</t>
  </si>
  <si>
    <t>6429</t>
  </si>
  <si>
    <t>6430</t>
  </si>
  <si>
    <t>6431</t>
  </si>
  <si>
    <t>6432</t>
  </si>
  <si>
    <t>6433</t>
  </si>
  <si>
    <t>6434</t>
  </si>
  <si>
    <t>6435</t>
  </si>
  <si>
    <t>6436</t>
  </si>
  <si>
    <t>6437</t>
  </si>
  <si>
    <t>6438</t>
  </si>
  <si>
    <t>6439</t>
  </si>
  <si>
    <t>6440</t>
  </si>
  <si>
    <t>6441</t>
  </si>
  <si>
    <t>6442</t>
  </si>
  <si>
    <t>6443</t>
  </si>
  <si>
    <t>6444</t>
  </si>
  <si>
    <t>6445</t>
  </si>
  <si>
    <t>6446</t>
  </si>
  <si>
    <t>6447</t>
  </si>
  <si>
    <t>6448</t>
  </si>
  <si>
    <t>6449</t>
  </si>
  <si>
    <t>6450</t>
  </si>
  <si>
    <t>6451</t>
  </si>
  <si>
    <t>6452</t>
  </si>
  <si>
    <t>6453</t>
  </si>
  <si>
    <t>6454</t>
  </si>
  <si>
    <t>6455</t>
  </si>
  <si>
    <t>6456</t>
  </si>
  <si>
    <t>6457</t>
  </si>
  <si>
    <t>6458</t>
  </si>
  <si>
    <t>6459</t>
  </si>
  <si>
    <t>6460</t>
  </si>
  <si>
    <t>6461</t>
  </si>
  <si>
    <t>6462</t>
  </si>
  <si>
    <t>6463</t>
  </si>
  <si>
    <t>6464</t>
  </si>
  <si>
    <t>6465</t>
  </si>
  <si>
    <t>6466</t>
  </si>
  <si>
    <t>6467</t>
  </si>
  <si>
    <t>6468</t>
  </si>
  <si>
    <t>6469</t>
  </si>
  <si>
    <t>6470</t>
  </si>
  <si>
    <t>6471</t>
  </si>
  <si>
    <t>6472</t>
  </si>
  <si>
    <t>6473</t>
  </si>
  <si>
    <t>6474</t>
  </si>
  <si>
    <t>6475</t>
  </si>
  <si>
    <t>6476</t>
  </si>
  <si>
    <t>6477</t>
  </si>
  <si>
    <t>6478</t>
  </si>
  <si>
    <t>6479</t>
  </si>
  <si>
    <t>6480</t>
  </si>
  <si>
    <t>6481</t>
  </si>
  <si>
    <t>6482</t>
  </si>
  <si>
    <t>6483</t>
  </si>
  <si>
    <t>6484</t>
  </si>
  <si>
    <t>6485</t>
  </si>
  <si>
    <t>6486</t>
  </si>
  <si>
    <t>6487</t>
  </si>
  <si>
    <t>6488</t>
  </si>
  <si>
    <t>6489</t>
  </si>
  <si>
    <t>6490</t>
  </si>
  <si>
    <t>6491</t>
  </si>
  <si>
    <t>6492</t>
  </si>
  <si>
    <t>6493</t>
  </si>
  <si>
    <t>6494</t>
  </si>
  <si>
    <t>6495</t>
  </si>
  <si>
    <t>6496</t>
  </si>
  <si>
    <t>6497</t>
  </si>
  <si>
    <t>6498</t>
  </si>
  <si>
    <t>6499</t>
  </si>
  <si>
    <t>6500</t>
  </si>
  <si>
    <t>6501</t>
  </si>
  <si>
    <t>6502</t>
  </si>
  <si>
    <t>6503</t>
  </si>
  <si>
    <t>6504</t>
  </si>
  <si>
    <t>6505</t>
  </si>
  <si>
    <t>6506</t>
  </si>
  <si>
    <t>6507</t>
  </si>
  <si>
    <t>6508</t>
  </si>
  <si>
    <t>6509</t>
  </si>
  <si>
    <t>6510</t>
  </si>
  <si>
    <t>6511</t>
  </si>
  <si>
    <t>6512</t>
  </si>
  <si>
    <t>6513</t>
  </si>
  <si>
    <t>6514</t>
  </si>
  <si>
    <t>6515</t>
  </si>
  <si>
    <t>6516</t>
  </si>
  <si>
    <t>6517</t>
  </si>
  <si>
    <t>6518</t>
  </si>
  <si>
    <t>6519</t>
  </si>
  <si>
    <t>6520</t>
  </si>
  <si>
    <t>6521</t>
  </si>
  <si>
    <t>6522</t>
  </si>
  <si>
    <t>6523</t>
  </si>
  <si>
    <t>6524</t>
  </si>
  <si>
    <t>6525</t>
  </si>
  <si>
    <t>6526</t>
  </si>
  <si>
    <t>6527</t>
  </si>
  <si>
    <t>6528</t>
  </si>
  <si>
    <t>6529</t>
  </si>
  <si>
    <t>6530</t>
  </si>
  <si>
    <t>6531</t>
  </si>
  <si>
    <t>6532</t>
  </si>
  <si>
    <t>6533</t>
  </si>
  <si>
    <t>6534</t>
  </si>
  <si>
    <t>6535</t>
  </si>
  <si>
    <t>6536</t>
  </si>
  <si>
    <t>6537</t>
  </si>
  <si>
    <t>6538</t>
  </si>
  <si>
    <t>6539</t>
  </si>
  <si>
    <t>6540</t>
  </si>
  <si>
    <t>6541</t>
  </si>
  <si>
    <t>6542</t>
  </si>
  <si>
    <t>6543</t>
  </si>
  <si>
    <t>6544</t>
  </si>
  <si>
    <t>6545</t>
  </si>
  <si>
    <t>6546</t>
  </si>
  <si>
    <t>6547</t>
  </si>
  <si>
    <t>6548</t>
  </si>
  <si>
    <t>6549</t>
  </si>
  <si>
    <t>6550</t>
  </si>
  <si>
    <t>6551</t>
  </si>
  <si>
    <t>6552</t>
  </si>
  <si>
    <t>6553</t>
  </si>
  <si>
    <t>6554</t>
  </si>
  <si>
    <t>6555</t>
  </si>
  <si>
    <t>6556</t>
  </si>
  <si>
    <t>6557</t>
  </si>
  <si>
    <t>6558</t>
  </si>
  <si>
    <t>6559</t>
  </si>
  <si>
    <t>6560</t>
  </si>
  <si>
    <t>6561</t>
  </si>
  <si>
    <t>6562</t>
  </si>
  <si>
    <t>6563</t>
  </si>
  <si>
    <t>6564</t>
  </si>
  <si>
    <t>6565</t>
  </si>
  <si>
    <t>6566</t>
  </si>
  <si>
    <t>6567</t>
  </si>
  <si>
    <t>6568</t>
  </si>
  <si>
    <t>6569</t>
  </si>
  <si>
    <t>6570</t>
  </si>
  <si>
    <t>6571</t>
  </si>
  <si>
    <t>6572</t>
  </si>
  <si>
    <t>6573</t>
  </si>
  <si>
    <t>6574</t>
  </si>
  <si>
    <t>6575</t>
  </si>
  <si>
    <t>6576</t>
  </si>
  <si>
    <t>6577</t>
  </si>
  <si>
    <t>6578</t>
  </si>
  <si>
    <t>6579</t>
  </si>
  <si>
    <t>6580</t>
  </si>
  <si>
    <t>6581</t>
  </si>
  <si>
    <t>6582</t>
  </si>
  <si>
    <t>6583</t>
  </si>
  <si>
    <t>6584</t>
  </si>
  <si>
    <t>6585</t>
  </si>
  <si>
    <t>6586</t>
  </si>
  <si>
    <t>6587</t>
  </si>
  <si>
    <t>6588</t>
  </si>
  <si>
    <t>6589</t>
  </si>
  <si>
    <t>6590</t>
  </si>
  <si>
    <t>6591</t>
  </si>
  <si>
    <t>6592</t>
  </si>
  <si>
    <t>6593</t>
  </si>
  <si>
    <t>6594</t>
  </si>
  <si>
    <t>6595</t>
  </si>
  <si>
    <t>6596</t>
  </si>
  <si>
    <t>6597</t>
  </si>
  <si>
    <t>6598</t>
  </si>
  <si>
    <t>6599</t>
  </si>
  <si>
    <t>6600</t>
  </si>
  <si>
    <t>6601</t>
  </si>
  <si>
    <t>6602</t>
  </si>
  <si>
    <t>6603</t>
  </si>
  <si>
    <t>6604</t>
  </si>
  <si>
    <t>6605</t>
  </si>
  <si>
    <t>6606</t>
  </si>
  <si>
    <t>6607</t>
  </si>
  <si>
    <t>6608</t>
  </si>
  <si>
    <t>6609</t>
  </si>
  <si>
    <t>6610</t>
  </si>
  <si>
    <t>6611</t>
  </si>
  <si>
    <t>6612</t>
  </si>
  <si>
    <t>6613</t>
  </si>
  <si>
    <t>6614</t>
  </si>
  <si>
    <t>6615</t>
  </si>
  <si>
    <t>6616</t>
  </si>
  <si>
    <t>6617</t>
  </si>
  <si>
    <t>6618</t>
  </si>
  <si>
    <t>6619</t>
  </si>
  <si>
    <t>6620</t>
  </si>
  <si>
    <t>6621</t>
  </si>
  <si>
    <t>6622</t>
  </si>
  <si>
    <t>6623</t>
  </si>
  <si>
    <t>6624</t>
  </si>
  <si>
    <t>6625</t>
  </si>
  <si>
    <t>6626</t>
  </si>
  <si>
    <t>6627</t>
  </si>
  <si>
    <t>6628</t>
  </si>
  <si>
    <t>6629</t>
  </si>
  <si>
    <t>6630</t>
  </si>
  <si>
    <t>6631</t>
  </si>
  <si>
    <t>6632</t>
  </si>
  <si>
    <t>6633</t>
  </si>
  <si>
    <t>6634</t>
  </si>
  <si>
    <t>6635</t>
  </si>
  <si>
    <t>6636</t>
  </si>
  <si>
    <t>6637</t>
  </si>
  <si>
    <t>6638</t>
  </si>
  <si>
    <t>6639</t>
  </si>
  <si>
    <t>6640</t>
  </si>
  <si>
    <t>6641</t>
  </si>
  <si>
    <t>6642</t>
  </si>
  <si>
    <t>6643</t>
  </si>
  <si>
    <t>6644</t>
  </si>
  <si>
    <t>6645</t>
  </si>
  <si>
    <t>6646</t>
  </si>
  <si>
    <t>6647</t>
  </si>
  <si>
    <t>6648</t>
  </si>
  <si>
    <t>6649</t>
  </si>
  <si>
    <t>6650</t>
  </si>
  <si>
    <t>6651</t>
  </si>
  <si>
    <t>6652</t>
  </si>
  <si>
    <t>6653</t>
  </si>
  <si>
    <t>6654</t>
  </si>
  <si>
    <t>6655</t>
  </si>
  <si>
    <t>6656</t>
  </si>
  <si>
    <t>6657</t>
  </si>
  <si>
    <t>6658</t>
  </si>
  <si>
    <t>6659</t>
  </si>
  <si>
    <t>6660</t>
  </si>
  <si>
    <t>6661</t>
  </si>
  <si>
    <t>6662</t>
  </si>
  <si>
    <t>6663</t>
  </si>
  <si>
    <t>6664</t>
  </si>
  <si>
    <t>6665</t>
  </si>
  <si>
    <t>6666</t>
  </si>
  <si>
    <t>6667</t>
  </si>
  <si>
    <t>6668</t>
  </si>
  <si>
    <t>6669</t>
  </si>
  <si>
    <t>6670</t>
  </si>
  <si>
    <t>6671</t>
  </si>
  <si>
    <t>6672</t>
  </si>
  <si>
    <t>6673</t>
  </si>
  <si>
    <t>6674</t>
  </si>
  <si>
    <t>6675</t>
  </si>
  <si>
    <t>6676</t>
  </si>
  <si>
    <t>6677</t>
  </si>
  <si>
    <t>6678</t>
  </si>
  <si>
    <t>6679</t>
  </si>
  <si>
    <t>6680</t>
  </si>
  <si>
    <t>6681</t>
  </si>
  <si>
    <t>6682</t>
  </si>
  <si>
    <t>6683</t>
  </si>
  <si>
    <t>6684</t>
  </si>
  <si>
    <t>6685</t>
  </si>
  <si>
    <t>6686</t>
  </si>
  <si>
    <t>6687</t>
  </si>
  <si>
    <t>6688</t>
  </si>
  <si>
    <t>6689</t>
  </si>
  <si>
    <t>6690</t>
  </si>
  <si>
    <t>6691</t>
  </si>
  <si>
    <t>6692</t>
  </si>
  <si>
    <t>6693</t>
  </si>
  <si>
    <t>6694</t>
  </si>
  <si>
    <t>6695</t>
  </si>
  <si>
    <t>6696</t>
  </si>
  <si>
    <t>6697</t>
  </si>
  <si>
    <t>6698</t>
  </si>
  <si>
    <t>6699</t>
  </si>
  <si>
    <t>6700</t>
  </si>
  <si>
    <t>6701</t>
  </si>
  <si>
    <t>6702</t>
  </si>
  <si>
    <t>6703</t>
  </si>
  <si>
    <t>6704</t>
  </si>
  <si>
    <t>6705</t>
  </si>
  <si>
    <t>6706</t>
  </si>
  <si>
    <t>6707</t>
  </si>
  <si>
    <t>6708</t>
  </si>
  <si>
    <t>6709</t>
  </si>
  <si>
    <t>6710</t>
  </si>
  <si>
    <t>6711</t>
  </si>
  <si>
    <t>6712</t>
  </si>
  <si>
    <t>6713</t>
  </si>
  <si>
    <t>6714</t>
  </si>
  <si>
    <t>6715</t>
  </si>
  <si>
    <t>6716</t>
  </si>
  <si>
    <t>6717</t>
  </si>
  <si>
    <t>6718</t>
  </si>
  <si>
    <t>6719</t>
  </si>
  <si>
    <t>6720</t>
  </si>
  <si>
    <t>6721</t>
  </si>
  <si>
    <t>6722</t>
  </si>
  <si>
    <t>6723</t>
  </si>
  <si>
    <t>6724</t>
  </si>
  <si>
    <t>6725</t>
  </si>
  <si>
    <t>6726</t>
  </si>
  <si>
    <t>6727</t>
  </si>
  <si>
    <t>6728</t>
  </si>
  <si>
    <t>6729</t>
  </si>
  <si>
    <t>6730</t>
  </si>
  <si>
    <t>6731</t>
  </si>
  <si>
    <t>6732</t>
  </si>
  <si>
    <t>6733</t>
  </si>
  <si>
    <t>6734</t>
  </si>
  <si>
    <t>6735</t>
  </si>
  <si>
    <t>6736</t>
  </si>
  <si>
    <t>6737</t>
  </si>
  <si>
    <t>6738</t>
  </si>
  <si>
    <t>6739</t>
  </si>
  <si>
    <t>6740</t>
  </si>
  <si>
    <t>6741</t>
  </si>
  <si>
    <t>6742</t>
  </si>
  <si>
    <t>6743</t>
  </si>
  <si>
    <t>6744</t>
  </si>
  <si>
    <t>6745</t>
  </si>
  <si>
    <t>6746</t>
  </si>
  <si>
    <t>6747</t>
  </si>
  <si>
    <t>6748</t>
  </si>
  <si>
    <t>6749</t>
  </si>
  <si>
    <t>6750</t>
  </si>
  <si>
    <t>6751</t>
  </si>
  <si>
    <t>6752</t>
  </si>
  <si>
    <t>6753</t>
  </si>
  <si>
    <t>6754</t>
  </si>
  <si>
    <t>6755</t>
  </si>
  <si>
    <t>6756</t>
  </si>
  <si>
    <t>6757</t>
  </si>
  <si>
    <t>6758</t>
  </si>
  <si>
    <t>6759</t>
  </si>
  <si>
    <t>6760</t>
  </si>
  <si>
    <t>6761</t>
  </si>
  <si>
    <t>6762</t>
  </si>
  <si>
    <t>6763</t>
  </si>
  <si>
    <t>6764</t>
  </si>
  <si>
    <t>6765</t>
  </si>
  <si>
    <t>6766</t>
  </si>
  <si>
    <t>6767</t>
  </si>
  <si>
    <t>6768</t>
  </si>
  <si>
    <t>6769</t>
  </si>
  <si>
    <t>6770</t>
  </si>
  <si>
    <t>6771</t>
  </si>
  <si>
    <t>6772</t>
  </si>
  <si>
    <t>6773</t>
  </si>
  <si>
    <t>6774</t>
  </si>
  <si>
    <t>6775</t>
  </si>
  <si>
    <t>6776</t>
  </si>
  <si>
    <t>6777</t>
  </si>
  <si>
    <t>6778</t>
  </si>
  <si>
    <t>6779</t>
  </si>
  <si>
    <t>6780</t>
  </si>
  <si>
    <t>6781</t>
  </si>
  <si>
    <t>6782</t>
  </si>
  <si>
    <t>6783</t>
  </si>
  <si>
    <t>6784</t>
  </si>
  <si>
    <t>6785</t>
  </si>
  <si>
    <t>6786</t>
  </si>
  <si>
    <t>6787</t>
  </si>
  <si>
    <t>6788</t>
  </si>
  <si>
    <t>6789</t>
  </si>
  <si>
    <t>6790</t>
  </si>
  <si>
    <t>6791</t>
  </si>
  <si>
    <t>6792</t>
  </si>
  <si>
    <t>6793</t>
  </si>
  <si>
    <t>6794</t>
  </si>
  <si>
    <t>6795</t>
  </si>
  <si>
    <t>6796</t>
  </si>
  <si>
    <t>6797</t>
  </si>
  <si>
    <t>6798</t>
  </si>
  <si>
    <t>6799</t>
  </si>
  <si>
    <t>6800</t>
  </si>
  <si>
    <t>6801</t>
  </si>
  <si>
    <t>6802</t>
  </si>
  <si>
    <t>6803</t>
  </si>
  <si>
    <t>6804</t>
  </si>
  <si>
    <t>6805</t>
  </si>
  <si>
    <t>6806</t>
  </si>
  <si>
    <t>6807</t>
  </si>
  <si>
    <t>6808</t>
  </si>
  <si>
    <t>6809</t>
  </si>
  <si>
    <t>6810</t>
  </si>
  <si>
    <t>6811</t>
  </si>
  <si>
    <t>6812</t>
  </si>
  <si>
    <t>6813</t>
  </si>
  <si>
    <t>6814</t>
  </si>
  <si>
    <t>6815</t>
  </si>
  <si>
    <t>6816</t>
  </si>
  <si>
    <t>6817</t>
  </si>
  <si>
    <t>6818</t>
  </si>
  <si>
    <t>6819</t>
  </si>
  <si>
    <t>6820</t>
  </si>
  <si>
    <t>6821</t>
  </si>
  <si>
    <t>6822</t>
  </si>
  <si>
    <t>6823</t>
  </si>
  <si>
    <t>6824</t>
  </si>
  <si>
    <t>6825</t>
  </si>
  <si>
    <t>6826</t>
  </si>
  <si>
    <t>6827</t>
  </si>
  <si>
    <t>6828</t>
  </si>
  <si>
    <t>6829</t>
  </si>
  <si>
    <t>6830</t>
  </si>
  <si>
    <t>6831</t>
  </si>
  <si>
    <t>6832</t>
  </si>
  <si>
    <t>6833</t>
  </si>
  <si>
    <t>6834</t>
  </si>
  <si>
    <t>6835</t>
  </si>
  <si>
    <t>6836</t>
  </si>
  <si>
    <t>6837</t>
  </si>
  <si>
    <t>6838</t>
  </si>
  <si>
    <t>6839</t>
  </si>
  <si>
    <t>6840</t>
  </si>
  <si>
    <t>6841</t>
  </si>
  <si>
    <t>6842</t>
  </si>
  <si>
    <t>6843</t>
  </si>
  <si>
    <t>6844</t>
  </si>
  <si>
    <t>6845</t>
  </si>
  <si>
    <t>6846</t>
  </si>
  <si>
    <t>6847</t>
  </si>
  <si>
    <t>6848</t>
  </si>
  <si>
    <t>6849</t>
  </si>
  <si>
    <t>6850</t>
  </si>
  <si>
    <t>6851</t>
  </si>
  <si>
    <t>6852</t>
  </si>
  <si>
    <t>6853</t>
  </si>
  <si>
    <t>6854</t>
  </si>
  <si>
    <t>6855</t>
  </si>
  <si>
    <t>6856</t>
  </si>
  <si>
    <t>6857</t>
  </si>
  <si>
    <t>6858</t>
  </si>
  <si>
    <t>6859</t>
  </si>
  <si>
    <t>6860</t>
  </si>
  <si>
    <t>6861</t>
  </si>
  <si>
    <t>6862</t>
  </si>
  <si>
    <t>6863</t>
  </si>
  <si>
    <t>6864</t>
  </si>
  <si>
    <t>6865</t>
  </si>
  <si>
    <t>6866</t>
  </si>
  <si>
    <t>6867</t>
  </si>
  <si>
    <t>6868</t>
  </si>
  <si>
    <t>6869</t>
  </si>
  <si>
    <t>6870</t>
  </si>
  <si>
    <t>6871</t>
  </si>
  <si>
    <t>6872</t>
  </si>
  <si>
    <t>6873</t>
  </si>
  <si>
    <t>6874</t>
  </si>
  <si>
    <t>6875</t>
  </si>
  <si>
    <t>6876</t>
  </si>
  <si>
    <t>6877</t>
  </si>
  <si>
    <t>6878</t>
  </si>
  <si>
    <t>6879</t>
  </si>
  <si>
    <t>6880</t>
  </si>
  <si>
    <t>6881</t>
  </si>
  <si>
    <t>6882</t>
  </si>
  <si>
    <t>6883</t>
  </si>
  <si>
    <t>6884</t>
  </si>
  <si>
    <t>6885</t>
  </si>
  <si>
    <t>6886</t>
  </si>
  <si>
    <t>6887</t>
  </si>
  <si>
    <t>6888</t>
  </si>
  <si>
    <t>6889</t>
  </si>
  <si>
    <t>6890</t>
  </si>
  <si>
    <t>6891</t>
  </si>
  <si>
    <t>6892</t>
  </si>
  <si>
    <t>6893</t>
  </si>
  <si>
    <t>6894</t>
  </si>
  <si>
    <t>6895</t>
  </si>
  <si>
    <t>6896</t>
  </si>
  <si>
    <t>6897</t>
  </si>
  <si>
    <t>6898</t>
  </si>
  <si>
    <t>6899</t>
  </si>
  <si>
    <t>6900</t>
  </si>
  <si>
    <t>6901</t>
  </si>
  <si>
    <t>6902</t>
  </si>
  <si>
    <t>6903</t>
  </si>
  <si>
    <t>6904</t>
  </si>
  <si>
    <t>6905</t>
  </si>
  <si>
    <t>6906</t>
  </si>
  <si>
    <t>6907</t>
  </si>
  <si>
    <t>6908</t>
  </si>
  <si>
    <t>6909</t>
  </si>
  <si>
    <t>6910</t>
  </si>
  <si>
    <t>6911</t>
  </si>
  <si>
    <t>6912</t>
  </si>
  <si>
    <t>6913</t>
  </si>
  <si>
    <t>6914</t>
  </si>
  <si>
    <t>6915</t>
  </si>
  <si>
    <t>6916</t>
  </si>
  <si>
    <t>6917</t>
  </si>
  <si>
    <t>6918</t>
  </si>
  <si>
    <t>6919</t>
  </si>
  <si>
    <t>6920</t>
  </si>
  <si>
    <t>6921</t>
  </si>
  <si>
    <t>6922</t>
  </si>
  <si>
    <t>6923</t>
  </si>
  <si>
    <t>6924</t>
  </si>
  <si>
    <t>6925</t>
  </si>
  <si>
    <t>6926</t>
  </si>
  <si>
    <t>6927</t>
  </si>
  <si>
    <t>6928</t>
  </si>
  <si>
    <t>6929</t>
  </si>
  <si>
    <t>6930</t>
  </si>
  <si>
    <t>6931</t>
  </si>
  <si>
    <t>6932</t>
  </si>
  <si>
    <t>6933</t>
  </si>
  <si>
    <t>6934</t>
  </si>
  <si>
    <t>6935</t>
  </si>
  <si>
    <t>6936</t>
  </si>
  <si>
    <t>6937</t>
  </si>
  <si>
    <t>6938</t>
  </si>
  <si>
    <t>6939</t>
  </si>
  <si>
    <t>6940</t>
  </si>
  <si>
    <t>6941</t>
  </si>
  <si>
    <t>6942</t>
  </si>
  <si>
    <t>6943</t>
  </si>
  <si>
    <t>6944</t>
  </si>
  <si>
    <t>6945</t>
  </si>
  <si>
    <t>6946</t>
  </si>
  <si>
    <t>6947</t>
  </si>
  <si>
    <t>6948</t>
  </si>
  <si>
    <t>6949</t>
  </si>
  <si>
    <t>6950</t>
  </si>
  <si>
    <t>6951</t>
  </si>
  <si>
    <t>6952</t>
  </si>
  <si>
    <t>6953</t>
  </si>
  <si>
    <t>6954</t>
  </si>
  <si>
    <t>6955</t>
  </si>
  <si>
    <t>6956</t>
  </si>
  <si>
    <t>6957</t>
  </si>
  <si>
    <t>6958</t>
  </si>
  <si>
    <t>6959</t>
  </si>
  <si>
    <t>6960</t>
  </si>
  <si>
    <t>6961</t>
  </si>
  <si>
    <t>6962</t>
  </si>
  <si>
    <t>6963</t>
  </si>
  <si>
    <t>6964</t>
  </si>
  <si>
    <t>6965</t>
  </si>
  <si>
    <t>6966</t>
  </si>
  <si>
    <t>6967</t>
  </si>
  <si>
    <t>6968</t>
  </si>
  <si>
    <t>6969</t>
  </si>
  <si>
    <t>6970</t>
  </si>
  <si>
    <t>6971</t>
  </si>
  <si>
    <t>6972</t>
  </si>
  <si>
    <t>6973</t>
  </si>
  <si>
    <t>6974</t>
  </si>
  <si>
    <t>6975</t>
  </si>
  <si>
    <t>6976</t>
  </si>
  <si>
    <t>6977</t>
  </si>
  <si>
    <t>6978</t>
  </si>
  <si>
    <t>6979</t>
  </si>
  <si>
    <t>6980</t>
  </si>
  <si>
    <t>6981</t>
  </si>
  <si>
    <t>6982</t>
  </si>
  <si>
    <t>6983</t>
  </si>
  <si>
    <t>6984</t>
  </si>
  <si>
    <t>6985</t>
  </si>
  <si>
    <t>6986</t>
  </si>
  <si>
    <t>6987</t>
  </si>
  <si>
    <t>6988</t>
  </si>
  <si>
    <t>6989</t>
  </si>
  <si>
    <t>6990</t>
  </si>
  <si>
    <t>6991</t>
  </si>
  <si>
    <t>6992</t>
  </si>
  <si>
    <t>6993</t>
  </si>
  <si>
    <t>6994</t>
  </si>
  <si>
    <t>6995</t>
  </si>
  <si>
    <t>6996</t>
  </si>
  <si>
    <t>6997</t>
  </si>
  <si>
    <t>6998</t>
  </si>
  <si>
    <t>6999</t>
  </si>
  <si>
    <t>7000</t>
  </si>
  <si>
    <t>7001</t>
  </si>
  <si>
    <t>7002</t>
  </si>
  <si>
    <t>7003</t>
  </si>
  <si>
    <t>7004</t>
  </si>
  <si>
    <t>7005</t>
  </si>
  <si>
    <t>7006</t>
  </si>
  <si>
    <t>7007</t>
  </si>
  <si>
    <t>7008</t>
  </si>
  <si>
    <t>7009</t>
  </si>
  <si>
    <t>7010</t>
  </si>
  <si>
    <t>7011</t>
  </si>
  <si>
    <t>7012</t>
  </si>
  <si>
    <t>7013</t>
  </si>
  <si>
    <t>7014</t>
  </si>
  <si>
    <t>7015</t>
  </si>
  <si>
    <t>7016</t>
  </si>
  <si>
    <t>7017</t>
  </si>
  <si>
    <t>7018</t>
  </si>
  <si>
    <t>7019</t>
  </si>
  <si>
    <t>7020</t>
  </si>
  <si>
    <t>7021</t>
  </si>
  <si>
    <t>7022</t>
  </si>
  <si>
    <t>7023</t>
  </si>
  <si>
    <t>7024</t>
  </si>
  <si>
    <t>7025</t>
  </si>
  <si>
    <t>7026</t>
  </si>
  <si>
    <t>7027</t>
  </si>
  <si>
    <t>7028</t>
  </si>
  <si>
    <t>7029</t>
  </si>
  <si>
    <t>7030</t>
  </si>
  <si>
    <t>7031</t>
  </si>
  <si>
    <t>7032</t>
  </si>
  <si>
    <t>7033</t>
  </si>
  <si>
    <t>7034</t>
  </si>
  <si>
    <t>7035</t>
  </si>
  <si>
    <t>7036</t>
  </si>
  <si>
    <t>7037</t>
  </si>
  <si>
    <t>7038</t>
  </si>
  <si>
    <t>7039</t>
  </si>
  <si>
    <t>7040</t>
  </si>
  <si>
    <t>7041</t>
  </si>
  <si>
    <t>7042</t>
  </si>
  <si>
    <t>7043</t>
  </si>
  <si>
    <t>7044</t>
  </si>
  <si>
    <t>7045</t>
  </si>
  <si>
    <t>7046</t>
  </si>
  <si>
    <t>7047</t>
  </si>
  <si>
    <t>7048</t>
  </si>
  <si>
    <t>7049</t>
  </si>
  <si>
    <t>7050</t>
  </si>
  <si>
    <t>7051</t>
  </si>
  <si>
    <t>7052</t>
  </si>
  <si>
    <t>7053</t>
  </si>
  <si>
    <t>7054</t>
  </si>
  <si>
    <t>7055</t>
  </si>
  <si>
    <t>7056</t>
  </si>
  <si>
    <t>7057</t>
  </si>
  <si>
    <t>7058</t>
  </si>
  <si>
    <t>7059</t>
  </si>
  <si>
    <t>7060</t>
  </si>
  <si>
    <t>7061</t>
  </si>
  <si>
    <t>7062</t>
  </si>
  <si>
    <t>7063</t>
  </si>
  <si>
    <t>7064</t>
  </si>
  <si>
    <t>7065</t>
  </si>
  <si>
    <t>7066</t>
  </si>
  <si>
    <t>7067</t>
  </si>
  <si>
    <t>7068</t>
  </si>
  <si>
    <t>7069</t>
  </si>
  <si>
    <t>7070</t>
  </si>
  <si>
    <t>7071</t>
  </si>
  <si>
    <t>7072</t>
  </si>
  <si>
    <t>7073</t>
  </si>
  <si>
    <t>7074</t>
  </si>
  <si>
    <t>7075</t>
  </si>
  <si>
    <t>7076</t>
  </si>
  <si>
    <t>7077</t>
  </si>
  <si>
    <t>7078</t>
  </si>
  <si>
    <t>7079</t>
  </si>
  <si>
    <t>7080</t>
  </si>
  <si>
    <t>7081</t>
  </si>
  <si>
    <t>7082</t>
  </si>
  <si>
    <t>7083</t>
  </si>
  <si>
    <t>7084</t>
  </si>
  <si>
    <t>7085</t>
  </si>
  <si>
    <t>7086</t>
  </si>
  <si>
    <t>7087</t>
  </si>
  <si>
    <t>7088</t>
  </si>
  <si>
    <t>7089</t>
  </si>
  <si>
    <t>7090</t>
  </si>
  <si>
    <t>7091</t>
  </si>
  <si>
    <t>7092</t>
  </si>
  <si>
    <t>7093</t>
  </si>
  <si>
    <t>7094</t>
  </si>
  <si>
    <t>7095</t>
  </si>
  <si>
    <t>7096</t>
  </si>
  <si>
    <t>7097</t>
  </si>
  <si>
    <t>7098</t>
  </si>
  <si>
    <t>7099</t>
  </si>
  <si>
    <t>7100</t>
  </si>
  <si>
    <t>7101</t>
  </si>
  <si>
    <t>7102</t>
  </si>
  <si>
    <t>7103</t>
  </si>
  <si>
    <t>7104</t>
  </si>
  <si>
    <t>7105</t>
  </si>
  <si>
    <t>7106</t>
  </si>
  <si>
    <t>7107</t>
  </si>
  <si>
    <t>7108</t>
  </si>
  <si>
    <t>7109</t>
  </si>
  <si>
    <t>7110</t>
  </si>
  <si>
    <t>7111</t>
  </si>
  <si>
    <t>7112</t>
  </si>
  <si>
    <t>7113</t>
  </si>
  <si>
    <t>7114</t>
  </si>
  <si>
    <t>7115</t>
  </si>
  <si>
    <t>7116</t>
  </si>
  <si>
    <t>7117</t>
  </si>
  <si>
    <t>7118</t>
  </si>
  <si>
    <t>7119</t>
  </si>
  <si>
    <t>7120</t>
  </si>
  <si>
    <t>7121</t>
  </si>
  <si>
    <t>7122</t>
  </si>
  <si>
    <t>7123</t>
  </si>
  <si>
    <t>7124</t>
  </si>
  <si>
    <t>7125</t>
  </si>
  <si>
    <t>7126</t>
  </si>
  <si>
    <t>7127</t>
  </si>
  <si>
    <t>7128</t>
  </si>
  <si>
    <t>7129</t>
  </si>
  <si>
    <t>7130</t>
  </si>
  <si>
    <t>7131</t>
  </si>
  <si>
    <t>7132</t>
  </si>
  <si>
    <t>7133</t>
  </si>
  <si>
    <t>7134</t>
  </si>
  <si>
    <t>7135</t>
  </si>
  <si>
    <t>7136</t>
  </si>
  <si>
    <t>7137</t>
  </si>
  <si>
    <t>7138</t>
  </si>
  <si>
    <t>7139</t>
  </si>
  <si>
    <t>7140</t>
  </si>
  <si>
    <t>7141</t>
  </si>
  <si>
    <t>7142</t>
  </si>
  <si>
    <t>7143</t>
  </si>
  <si>
    <t>7144</t>
  </si>
  <si>
    <t>7145</t>
  </si>
  <si>
    <t>7146</t>
  </si>
  <si>
    <t>7147</t>
  </si>
  <si>
    <t>7148</t>
  </si>
  <si>
    <t>7149</t>
  </si>
  <si>
    <t>7150</t>
  </si>
  <si>
    <t>7151</t>
  </si>
  <si>
    <t>7152</t>
  </si>
  <si>
    <t>7153</t>
  </si>
  <si>
    <t>7154</t>
  </si>
  <si>
    <t>7155</t>
  </si>
  <si>
    <t>7156</t>
  </si>
  <si>
    <t>7157</t>
  </si>
  <si>
    <t>7158</t>
  </si>
  <si>
    <t>7159</t>
  </si>
  <si>
    <t>7160</t>
  </si>
  <si>
    <t>7161</t>
  </si>
  <si>
    <t>7162</t>
  </si>
  <si>
    <t>7163</t>
  </si>
  <si>
    <t>7164</t>
  </si>
  <si>
    <t>7165</t>
  </si>
  <si>
    <t>7166</t>
  </si>
  <si>
    <t>7167</t>
  </si>
  <si>
    <t>7168</t>
  </si>
  <si>
    <t>7169</t>
  </si>
  <si>
    <t>7170</t>
  </si>
  <si>
    <t>7171</t>
  </si>
  <si>
    <t>7172</t>
  </si>
  <si>
    <t>7173</t>
  </si>
  <si>
    <t>7174</t>
  </si>
  <si>
    <t>7175</t>
  </si>
  <si>
    <t>7176</t>
  </si>
  <si>
    <t>7177</t>
  </si>
  <si>
    <t>7178</t>
  </si>
  <si>
    <t>7179</t>
  </si>
  <si>
    <t>7180</t>
  </si>
  <si>
    <t>7181</t>
  </si>
  <si>
    <t>7182</t>
  </si>
  <si>
    <t>7183</t>
  </si>
  <si>
    <t>7184</t>
  </si>
  <si>
    <t>7185</t>
  </si>
  <si>
    <t>7186</t>
  </si>
  <si>
    <t>7187</t>
  </si>
  <si>
    <t>7188</t>
  </si>
  <si>
    <t>7189</t>
  </si>
  <si>
    <t>7190</t>
  </si>
  <si>
    <t>7191</t>
  </si>
  <si>
    <t>7192</t>
  </si>
  <si>
    <t>7193</t>
  </si>
  <si>
    <t>7194</t>
  </si>
  <si>
    <t>7195</t>
  </si>
  <si>
    <t>7196</t>
  </si>
  <si>
    <t>7197</t>
  </si>
  <si>
    <t>7198</t>
  </si>
  <si>
    <t>7199</t>
  </si>
  <si>
    <t>7200</t>
  </si>
  <si>
    <t>7201</t>
  </si>
  <si>
    <t>7202</t>
  </si>
  <si>
    <t>7203</t>
  </si>
  <si>
    <t>7204</t>
  </si>
  <si>
    <t>7205</t>
  </si>
  <si>
    <t>7206</t>
  </si>
  <si>
    <t>7207</t>
  </si>
  <si>
    <t>7208</t>
  </si>
  <si>
    <t>7209</t>
  </si>
  <si>
    <t>7210</t>
  </si>
  <si>
    <t>7211</t>
  </si>
  <si>
    <t>7212</t>
  </si>
  <si>
    <t>7213</t>
  </si>
  <si>
    <t>7214</t>
  </si>
  <si>
    <t>7215</t>
  </si>
  <si>
    <t>7216</t>
  </si>
  <si>
    <t>7217</t>
  </si>
  <si>
    <t>7218</t>
  </si>
  <si>
    <t>7219</t>
  </si>
  <si>
    <t>7220</t>
  </si>
  <si>
    <t>7221</t>
  </si>
  <si>
    <t>7222</t>
  </si>
  <si>
    <t>7223</t>
  </si>
  <si>
    <t>7224</t>
  </si>
  <si>
    <t>7225</t>
  </si>
  <si>
    <t>7226</t>
  </si>
  <si>
    <t>7227</t>
  </si>
  <si>
    <t>7228</t>
  </si>
  <si>
    <t>7229</t>
  </si>
  <si>
    <t>7230</t>
  </si>
  <si>
    <t>7231</t>
  </si>
  <si>
    <t>7232</t>
  </si>
  <si>
    <t>7233</t>
  </si>
  <si>
    <t>7234</t>
  </si>
  <si>
    <t>7235</t>
  </si>
  <si>
    <t>7236</t>
  </si>
  <si>
    <t>7237</t>
  </si>
  <si>
    <t>7238</t>
  </si>
  <si>
    <t>7239</t>
  </si>
  <si>
    <t>7240</t>
  </si>
  <si>
    <t>7241</t>
  </si>
  <si>
    <t>7242</t>
  </si>
  <si>
    <t>7243</t>
  </si>
  <si>
    <t>7244</t>
  </si>
  <si>
    <t>7245</t>
  </si>
  <si>
    <t>7246</t>
  </si>
  <si>
    <t>7247</t>
  </si>
  <si>
    <t>7248</t>
  </si>
  <si>
    <t>7249</t>
  </si>
  <si>
    <t>7250</t>
  </si>
  <si>
    <t>7251</t>
  </si>
  <si>
    <t>7252</t>
  </si>
  <si>
    <t>7253</t>
  </si>
  <si>
    <t>7254</t>
  </si>
  <si>
    <t>7255</t>
  </si>
  <si>
    <t>7256</t>
  </si>
  <si>
    <t>7257</t>
  </si>
  <si>
    <t>7258</t>
  </si>
  <si>
    <t>7259</t>
  </si>
  <si>
    <t>7260</t>
  </si>
  <si>
    <t>7261</t>
  </si>
  <si>
    <t>7262</t>
  </si>
  <si>
    <t>7263</t>
  </si>
  <si>
    <t>7264</t>
  </si>
  <si>
    <t>7265</t>
  </si>
  <si>
    <t>7266</t>
  </si>
  <si>
    <t>7267</t>
  </si>
  <si>
    <t>7268</t>
  </si>
  <si>
    <t>7269</t>
  </si>
  <si>
    <t>7270</t>
  </si>
  <si>
    <t>7271</t>
  </si>
  <si>
    <t>7272</t>
  </si>
  <si>
    <t>7273</t>
  </si>
  <si>
    <t>7274</t>
  </si>
  <si>
    <t>7275</t>
  </si>
  <si>
    <t>7276</t>
  </si>
  <si>
    <t>7277</t>
  </si>
  <si>
    <t>7278</t>
  </si>
  <si>
    <t>7279</t>
  </si>
  <si>
    <t>7280</t>
  </si>
  <si>
    <t>7281</t>
  </si>
  <si>
    <t>7282</t>
  </si>
  <si>
    <t>7283</t>
  </si>
  <si>
    <t>7284</t>
  </si>
  <si>
    <t>7285</t>
  </si>
  <si>
    <t>7286</t>
  </si>
  <si>
    <t>7287</t>
  </si>
  <si>
    <t>7288</t>
  </si>
  <si>
    <t>7289</t>
  </si>
  <si>
    <t>7290</t>
  </si>
  <si>
    <t>7291</t>
  </si>
  <si>
    <t>7292</t>
  </si>
  <si>
    <t>7293</t>
  </si>
  <si>
    <t>7294</t>
  </si>
  <si>
    <t>7295</t>
  </si>
  <si>
    <t>7296</t>
  </si>
  <si>
    <t>7297</t>
  </si>
  <si>
    <t>7298</t>
  </si>
  <si>
    <t>7299</t>
  </si>
  <si>
    <t>7300</t>
  </si>
  <si>
    <t>7301</t>
  </si>
  <si>
    <t>7302</t>
  </si>
  <si>
    <t>7303</t>
  </si>
  <si>
    <t>7304</t>
  </si>
  <si>
    <t>7305</t>
  </si>
  <si>
    <t>7306</t>
  </si>
  <si>
    <t>7307</t>
  </si>
  <si>
    <t>7308</t>
  </si>
  <si>
    <t>7309</t>
  </si>
  <si>
    <t>7310</t>
  </si>
  <si>
    <t>7311</t>
  </si>
  <si>
    <t>7312</t>
  </si>
  <si>
    <t>7313</t>
  </si>
  <si>
    <t>7314</t>
  </si>
  <si>
    <t>7315</t>
  </si>
  <si>
    <t>7316</t>
  </si>
  <si>
    <t>7317</t>
  </si>
  <si>
    <t>7318</t>
  </si>
  <si>
    <t>7319</t>
  </si>
  <si>
    <t>7320</t>
  </si>
  <si>
    <t>7321</t>
  </si>
  <si>
    <t>7322</t>
  </si>
  <si>
    <t>7323</t>
  </si>
  <si>
    <t>7324</t>
  </si>
  <si>
    <t>7325</t>
  </si>
  <si>
    <t>7326</t>
  </si>
  <si>
    <t>7327</t>
  </si>
  <si>
    <t>7328</t>
  </si>
  <si>
    <t>7329</t>
  </si>
  <si>
    <t>7330</t>
  </si>
  <si>
    <t>7331</t>
  </si>
  <si>
    <t>7332</t>
  </si>
  <si>
    <t>7333</t>
  </si>
  <si>
    <t>7334</t>
  </si>
  <si>
    <t>7335</t>
  </si>
  <si>
    <t>7336</t>
  </si>
  <si>
    <t>7337</t>
  </si>
  <si>
    <t>7338</t>
  </si>
  <si>
    <t>7339</t>
  </si>
  <si>
    <t>7340</t>
  </si>
  <si>
    <t>7341</t>
  </si>
  <si>
    <t>7342</t>
  </si>
  <si>
    <t>7343</t>
  </si>
  <si>
    <t>7344</t>
  </si>
  <si>
    <t>7345</t>
  </si>
  <si>
    <t>7346</t>
  </si>
  <si>
    <t>7347</t>
  </si>
  <si>
    <t>7348</t>
  </si>
  <si>
    <t>7349</t>
  </si>
  <si>
    <t>7350</t>
  </si>
  <si>
    <t>7351</t>
  </si>
  <si>
    <t>7352</t>
  </si>
  <si>
    <t>7353</t>
  </si>
  <si>
    <t>7354</t>
  </si>
  <si>
    <t>7355</t>
  </si>
  <si>
    <t>7356</t>
  </si>
  <si>
    <t>7357</t>
  </si>
  <si>
    <t>7358</t>
  </si>
  <si>
    <t>7359</t>
  </si>
  <si>
    <t>7360</t>
  </si>
  <si>
    <t>7361</t>
  </si>
  <si>
    <t>7362</t>
  </si>
  <si>
    <t>7363</t>
  </si>
  <si>
    <t>7364</t>
  </si>
  <si>
    <t>7365</t>
  </si>
  <si>
    <t>7366</t>
  </si>
  <si>
    <t>7367</t>
  </si>
  <si>
    <t>7368</t>
  </si>
  <si>
    <t>7369</t>
  </si>
  <si>
    <t>7370</t>
  </si>
  <si>
    <t>7371</t>
  </si>
  <si>
    <t>7372</t>
  </si>
  <si>
    <t>7373</t>
  </si>
  <si>
    <t>7374</t>
  </si>
  <si>
    <t>7375</t>
  </si>
  <si>
    <t>7376</t>
  </si>
  <si>
    <t>7377</t>
  </si>
  <si>
    <t>7378</t>
  </si>
  <si>
    <t>7379</t>
  </si>
  <si>
    <t>7380</t>
  </si>
  <si>
    <t>7381</t>
  </si>
  <si>
    <t>7382</t>
  </si>
  <si>
    <t>7383</t>
  </si>
  <si>
    <t>7384</t>
  </si>
  <si>
    <t>7385</t>
  </si>
  <si>
    <t>7386</t>
  </si>
  <si>
    <t>7387</t>
  </si>
  <si>
    <t>7388</t>
  </si>
  <si>
    <t>7389</t>
  </si>
  <si>
    <t>7390</t>
  </si>
  <si>
    <t>7391</t>
  </si>
  <si>
    <t>7392</t>
  </si>
  <si>
    <t>7393</t>
  </si>
  <si>
    <t>7394</t>
  </si>
  <si>
    <t>7395</t>
  </si>
  <si>
    <t>7396</t>
  </si>
  <si>
    <t>7397</t>
  </si>
  <si>
    <t>7398</t>
  </si>
  <si>
    <t>7399</t>
  </si>
  <si>
    <t>7400</t>
  </si>
  <si>
    <t>7401</t>
  </si>
  <si>
    <t>7402</t>
  </si>
  <si>
    <t>7403</t>
  </si>
  <si>
    <t>7404</t>
  </si>
  <si>
    <t>7405</t>
  </si>
  <si>
    <t>7406</t>
  </si>
  <si>
    <t>7407</t>
  </si>
  <si>
    <t>7408</t>
  </si>
  <si>
    <t>7409</t>
  </si>
  <si>
    <t>7410</t>
  </si>
  <si>
    <t>7411</t>
  </si>
  <si>
    <t>7412</t>
  </si>
  <si>
    <t>7413</t>
  </si>
  <si>
    <t>7414</t>
  </si>
  <si>
    <t>7415</t>
  </si>
  <si>
    <t>7416</t>
  </si>
  <si>
    <t>7417</t>
  </si>
  <si>
    <t>7418</t>
  </si>
  <si>
    <t>7419</t>
  </si>
  <si>
    <t>7420</t>
  </si>
  <si>
    <t>7421</t>
  </si>
  <si>
    <t>7422</t>
  </si>
  <si>
    <t>7423</t>
  </si>
  <si>
    <t>7424</t>
  </si>
  <si>
    <t>7425</t>
  </si>
  <si>
    <t>7426</t>
  </si>
  <si>
    <t>7427</t>
  </si>
  <si>
    <t>7428</t>
  </si>
  <si>
    <t>7429</t>
  </si>
  <si>
    <t>7430</t>
  </si>
  <si>
    <t>7431</t>
  </si>
  <si>
    <t>7432</t>
  </si>
  <si>
    <t>7433</t>
  </si>
  <si>
    <t>7434</t>
  </si>
  <si>
    <t>7435</t>
  </si>
  <si>
    <t>7436</t>
  </si>
  <si>
    <t>7437</t>
  </si>
  <si>
    <t>7438</t>
  </si>
  <si>
    <t>7439</t>
  </si>
  <si>
    <t>7440</t>
  </si>
  <si>
    <t>7441</t>
  </si>
  <si>
    <t>7442</t>
  </si>
  <si>
    <t>7443</t>
  </si>
  <si>
    <t>7444</t>
  </si>
  <si>
    <t>7445</t>
  </si>
  <si>
    <t>7446</t>
  </si>
  <si>
    <t>7447</t>
  </si>
  <si>
    <t>7448</t>
  </si>
  <si>
    <t>7449</t>
  </si>
  <si>
    <t>7450</t>
  </si>
  <si>
    <t>7451</t>
  </si>
  <si>
    <t>7452</t>
  </si>
  <si>
    <t>7453</t>
  </si>
  <si>
    <t>7454</t>
  </si>
  <si>
    <t>7455</t>
  </si>
  <si>
    <t>7456</t>
  </si>
  <si>
    <t>7457</t>
  </si>
  <si>
    <t>7458</t>
  </si>
  <si>
    <t>7459</t>
  </si>
  <si>
    <t>7460</t>
  </si>
  <si>
    <t>7461</t>
  </si>
  <si>
    <t>7462</t>
  </si>
  <si>
    <t>7463</t>
  </si>
  <si>
    <t>7464</t>
  </si>
  <si>
    <t>7465</t>
  </si>
  <si>
    <t>7466</t>
  </si>
  <si>
    <t>7467</t>
  </si>
  <si>
    <t>7468</t>
  </si>
  <si>
    <t>7469</t>
  </si>
  <si>
    <t>7470</t>
  </si>
  <si>
    <t>7471</t>
  </si>
  <si>
    <t>7472</t>
  </si>
  <si>
    <t>7473</t>
  </si>
  <si>
    <t>7474</t>
  </si>
  <si>
    <t>7475</t>
  </si>
  <si>
    <t>7476</t>
  </si>
  <si>
    <t>7477</t>
  </si>
  <si>
    <t>7478</t>
  </si>
  <si>
    <t>7479</t>
  </si>
  <si>
    <t>7480</t>
  </si>
  <si>
    <t>7481</t>
  </si>
  <si>
    <t>7482</t>
  </si>
  <si>
    <t>7483</t>
  </si>
  <si>
    <t>7484</t>
  </si>
  <si>
    <t>7485</t>
  </si>
  <si>
    <t>7486</t>
  </si>
  <si>
    <t>7487</t>
  </si>
  <si>
    <t>7488</t>
  </si>
  <si>
    <t>7489</t>
  </si>
  <si>
    <t>7490</t>
  </si>
  <si>
    <t>7491</t>
  </si>
  <si>
    <t>7492</t>
  </si>
  <si>
    <t>7493</t>
  </si>
  <si>
    <t>7494</t>
  </si>
  <si>
    <t>7495</t>
  </si>
  <si>
    <t>7496</t>
  </si>
  <si>
    <t>7497</t>
  </si>
  <si>
    <t>7498</t>
  </si>
  <si>
    <t>7499</t>
  </si>
  <si>
    <t>7500</t>
  </si>
  <si>
    <t>7501</t>
  </si>
  <si>
    <t>7502</t>
  </si>
  <si>
    <t>7503</t>
  </si>
  <si>
    <t>7504</t>
  </si>
  <si>
    <t>7505</t>
  </si>
  <si>
    <t>7506</t>
  </si>
  <si>
    <t>7507</t>
  </si>
  <si>
    <t>7508</t>
  </si>
  <si>
    <t>7509</t>
  </si>
  <si>
    <t>7510</t>
  </si>
  <si>
    <t>7511</t>
  </si>
  <si>
    <t>7512</t>
  </si>
  <si>
    <t>7513</t>
  </si>
  <si>
    <t>7514</t>
  </si>
  <si>
    <t>7515</t>
  </si>
  <si>
    <t>7516</t>
  </si>
  <si>
    <t>7517</t>
  </si>
  <si>
    <t>7518</t>
  </si>
  <si>
    <t>7519</t>
  </si>
  <si>
    <t>7520</t>
  </si>
  <si>
    <t>7521</t>
  </si>
  <si>
    <t>7522</t>
  </si>
  <si>
    <t>7523</t>
  </si>
  <si>
    <t>7524</t>
  </si>
  <si>
    <t>7525</t>
  </si>
  <si>
    <t>7526</t>
  </si>
  <si>
    <t>7527</t>
  </si>
  <si>
    <t>7528</t>
  </si>
  <si>
    <t>7529</t>
  </si>
  <si>
    <t>7530</t>
  </si>
  <si>
    <t>7531</t>
  </si>
  <si>
    <t>7532</t>
  </si>
  <si>
    <t>7533</t>
  </si>
  <si>
    <t>7534</t>
  </si>
  <si>
    <t>7535</t>
  </si>
  <si>
    <t>7536</t>
  </si>
  <si>
    <t>7537</t>
  </si>
  <si>
    <t>7538</t>
  </si>
  <si>
    <t>7539</t>
  </si>
  <si>
    <t>7540</t>
  </si>
  <si>
    <t>7541</t>
  </si>
  <si>
    <t>7542</t>
  </si>
  <si>
    <t>7543</t>
  </si>
  <si>
    <t>7544</t>
  </si>
  <si>
    <t>7545</t>
  </si>
  <si>
    <t>7546</t>
  </si>
  <si>
    <t>7547</t>
  </si>
  <si>
    <t>7548</t>
  </si>
  <si>
    <t>7549</t>
  </si>
  <si>
    <t>7550</t>
  </si>
  <si>
    <t>7551</t>
  </si>
  <si>
    <t>7552</t>
  </si>
  <si>
    <t>7553</t>
  </si>
  <si>
    <t>7554</t>
  </si>
  <si>
    <t>7555</t>
  </si>
  <si>
    <t>7556</t>
  </si>
  <si>
    <t>7557</t>
  </si>
  <si>
    <t>7558</t>
  </si>
  <si>
    <t>7559</t>
  </si>
  <si>
    <t>7560</t>
  </si>
  <si>
    <t>7561</t>
  </si>
  <si>
    <t>7562</t>
  </si>
  <si>
    <t>7563</t>
  </si>
  <si>
    <t>7564</t>
  </si>
  <si>
    <t>7565</t>
  </si>
  <si>
    <t>7566</t>
  </si>
  <si>
    <t>7567</t>
  </si>
  <si>
    <t>7568</t>
  </si>
  <si>
    <t>7569</t>
  </si>
  <si>
    <t>7570</t>
  </si>
  <si>
    <t>7571</t>
  </si>
  <si>
    <t>7572</t>
  </si>
  <si>
    <t>7573</t>
  </si>
  <si>
    <t>7574</t>
  </si>
  <si>
    <t>7575</t>
  </si>
  <si>
    <t>7576</t>
  </si>
  <si>
    <t>7577</t>
  </si>
  <si>
    <t>7578</t>
  </si>
  <si>
    <t>7579</t>
  </si>
  <si>
    <t>7580</t>
  </si>
  <si>
    <t>7581</t>
  </si>
  <si>
    <t>7582</t>
  </si>
  <si>
    <t>7583</t>
  </si>
  <si>
    <t>7584</t>
  </si>
  <si>
    <t>7585</t>
  </si>
  <si>
    <t>7586</t>
  </si>
  <si>
    <t>7587</t>
  </si>
  <si>
    <t>7588</t>
  </si>
  <si>
    <t>7589</t>
  </si>
  <si>
    <t>7590</t>
  </si>
  <si>
    <t>7591</t>
  </si>
  <si>
    <t>7592</t>
  </si>
  <si>
    <t>7593</t>
  </si>
  <si>
    <t>7594</t>
  </si>
  <si>
    <t>7595</t>
  </si>
  <si>
    <t>7596</t>
  </si>
  <si>
    <t>7597</t>
  </si>
  <si>
    <t>7598</t>
  </si>
  <si>
    <t>7599</t>
  </si>
  <si>
    <t>7600</t>
  </si>
  <si>
    <t>7601</t>
  </si>
  <si>
    <t>7602</t>
  </si>
  <si>
    <t>7603</t>
  </si>
  <si>
    <t>7604</t>
  </si>
  <si>
    <t>7605</t>
  </si>
  <si>
    <t>7606</t>
  </si>
  <si>
    <t>7607</t>
  </si>
  <si>
    <t>7608</t>
  </si>
  <si>
    <t>7609</t>
  </si>
  <si>
    <t>7610</t>
  </si>
  <si>
    <t>7611</t>
  </si>
  <si>
    <t>7612</t>
  </si>
  <si>
    <t>7613</t>
  </si>
  <si>
    <t>7614</t>
  </si>
  <si>
    <t>7615</t>
  </si>
  <si>
    <t>7616</t>
  </si>
  <si>
    <t>7617</t>
  </si>
  <si>
    <t>7618</t>
  </si>
  <si>
    <t>7619</t>
  </si>
  <si>
    <t>7620</t>
  </si>
  <si>
    <t>7621</t>
  </si>
  <si>
    <t>7622</t>
  </si>
  <si>
    <t>7623</t>
  </si>
  <si>
    <t>7624</t>
  </si>
  <si>
    <t>7625</t>
  </si>
  <si>
    <t>7626</t>
  </si>
  <si>
    <t>7627</t>
  </si>
  <si>
    <t>7628</t>
  </si>
  <si>
    <t>7629</t>
  </si>
  <si>
    <t>7630</t>
  </si>
  <si>
    <t>7631</t>
  </si>
  <si>
    <t>7632</t>
  </si>
  <si>
    <t>7633</t>
  </si>
  <si>
    <t>7634</t>
  </si>
  <si>
    <t>7635</t>
  </si>
  <si>
    <t>7636</t>
  </si>
  <si>
    <t>7637</t>
  </si>
  <si>
    <t>7638</t>
  </si>
  <si>
    <t>7639</t>
  </si>
  <si>
    <t>7640</t>
  </si>
  <si>
    <t>7641</t>
  </si>
  <si>
    <t>7642</t>
  </si>
  <si>
    <t>7643</t>
  </si>
  <si>
    <t>7644</t>
  </si>
  <si>
    <t>7645</t>
  </si>
  <si>
    <t>7646</t>
  </si>
  <si>
    <t>7647</t>
  </si>
  <si>
    <t>7648</t>
  </si>
  <si>
    <t>7649</t>
  </si>
  <si>
    <t>7650</t>
  </si>
  <si>
    <t>7651</t>
  </si>
  <si>
    <t>7652</t>
  </si>
  <si>
    <t>7653</t>
  </si>
  <si>
    <t>7654</t>
  </si>
  <si>
    <t>7655</t>
  </si>
  <si>
    <t>7656</t>
  </si>
  <si>
    <t>7657</t>
  </si>
  <si>
    <t>7658</t>
  </si>
  <si>
    <t>7659</t>
  </si>
  <si>
    <t>7660</t>
  </si>
  <si>
    <t>7661</t>
  </si>
  <si>
    <t>7662</t>
  </si>
  <si>
    <t>7663</t>
  </si>
  <si>
    <t>7664</t>
  </si>
  <si>
    <t>7665</t>
  </si>
  <si>
    <t>7666</t>
  </si>
  <si>
    <t>7667</t>
  </si>
  <si>
    <t>7668</t>
  </si>
  <si>
    <t>7669</t>
  </si>
  <si>
    <t>7670</t>
  </si>
  <si>
    <t>7671</t>
  </si>
  <si>
    <t>7672</t>
  </si>
  <si>
    <t>7673</t>
  </si>
  <si>
    <t>7674</t>
  </si>
  <si>
    <t>7675</t>
  </si>
  <si>
    <t>7676</t>
  </si>
  <si>
    <t>7677</t>
  </si>
  <si>
    <t>7678</t>
  </si>
  <si>
    <t>7679</t>
  </si>
  <si>
    <t>7680</t>
  </si>
  <si>
    <t>7681</t>
  </si>
  <si>
    <t>7682</t>
  </si>
  <si>
    <t>7683</t>
  </si>
  <si>
    <t>7684</t>
  </si>
  <si>
    <t>7685</t>
  </si>
  <si>
    <t>7686</t>
  </si>
  <si>
    <t>Mittelwertbildung</t>
  </si>
  <si>
    <t>4th Polygon</t>
  </si>
  <si>
    <t>Spec - E</t>
  </si>
  <si>
    <t>Value skyDown</t>
  </si>
  <si>
    <t>Value specScan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</si>
</sst>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0.000000000000"/>
    <numFmt numFmtId="165" formatCode="#0.0000000000"/>
    <numFmt numFmtId="166" formatCode="#0.00000000000"/>
    <numFmt numFmtId="167" formatCode="#0.0000"/>
  </numFmts>
  <fonts count="8" x14ac:knownFonts="1">
    <font>
      <sz val="11"/>
      <color theme="1"/>
      <name val="Arial"/>
      <family val="2"/>
    </font>
    <font>
      <sz val="11"/>
      <color indexed="12"/>
      <name val="Arial"/>
      <family val="2"/>
    </font>
    <font>
      <sz val="11"/>
      <color rgb="FF00B050"/>
      <name val="Arial"/>
      <family val="2"/>
    </font>
    <font>
      <sz val="11"/>
      <color theme="9" tint="0.39997558519241921"/>
      <name val="Arial"/>
      <family val="2"/>
    </font>
    <font>
      <b/>
      <i/>
      <sz val="11"/>
      <color rgb="FF0070C0"/>
      <name val="Arial"/>
      <family val="2"/>
    </font>
    <font>
      <sz val="11"/>
      <color theme="0" tint="-0.249977111117893"/>
      <name val="Arial"/>
      <family val="2"/>
    </font>
    <font>
      <sz val="11"/>
      <color theme="0" tint="-0.34998626667073579"/>
      <name val="Arial"/>
      <family val="2"/>
    </font>
    <font>
      <sz val="14"/>
      <color indexed="10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9" tint="0.39994506668294322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43"/>
        <bgColor indexed="64"/>
      </patternFill>
    </fill>
  </fills>
  <borders count="4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0" fillId="0" borderId="0" xfId="0" applyAlignment="1">
      <alignment vertical="top"/>
    </xf>
    <xf numFmtId="0" fontId="0" fillId="2" borderId="1" xfId="0" applyFill="1" applyBorder="1" applyAlignment="1">
      <alignment vertical="top"/>
    </xf>
    <xf numFmtId="0" fontId="0" fillId="2" borderId="2" xfId="0" applyFill="1" applyBorder="1" applyAlignment="1">
      <alignment vertical="top"/>
    </xf>
    <xf numFmtId="49" fontId="1" fillId="0" borderId="0" xfId="0" applyNumberFormat="1" applyFont="1" applyAlignment="1">
      <alignment vertical="top"/>
    </xf>
    <xf numFmtId="49" fontId="2" fillId="0" borderId="0" xfId="0" applyNumberFormat="1" applyFont="1" applyAlignment="1">
      <alignment vertical="top"/>
    </xf>
    <xf numFmtId="49" fontId="1" fillId="2" borderId="2" xfId="0" applyNumberFormat="1" applyFont="1" applyFill="1" applyBorder="1" applyAlignment="1">
      <alignment vertical="top"/>
    </xf>
    <xf numFmtId="49" fontId="2" fillId="2" borderId="3" xfId="0" applyNumberFormat="1" applyFont="1" applyFill="1" applyBorder="1" applyAlignment="1">
      <alignment vertical="top"/>
    </xf>
    <xf numFmtId="49" fontId="2" fillId="0" borderId="0" xfId="0" quotePrefix="1" applyNumberFormat="1" applyFont="1" applyAlignment="1">
      <alignment vertical="top"/>
    </xf>
    <xf numFmtId="49" fontId="0" fillId="0" borderId="0" xfId="0" applyNumberFormat="1" applyAlignment="1">
      <alignment vertical="top"/>
    </xf>
    <xf numFmtId="49" fontId="1" fillId="0" borderId="0" xfId="0" quotePrefix="1" applyNumberFormat="1" applyFont="1" applyAlignment="1">
      <alignment vertical="top"/>
    </xf>
    <xf numFmtId="3" fontId="1" fillId="0" borderId="0" xfId="0" applyNumberFormat="1" applyFont="1" applyAlignment="1">
      <alignment vertical="top" wrapText="1"/>
    </xf>
    <xf numFmtId="3" fontId="2" fillId="0" borderId="0" xfId="0" applyNumberFormat="1" applyFont="1" applyAlignment="1">
      <alignment vertical="top" wrapText="1"/>
    </xf>
    <xf numFmtId="0" fontId="0" fillId="3" borderId="0" xfId="0" applyFill="1"/>
    <xf numFmtId="0" fontId="0" fillId="4" borderId="0" xfId="0" applyFill="1" applyAlignment="1">
      <alignment horizontal="center" vertical="center"/>
    </xf>
    <xf numFmtId="0" fontId="0" fillId="4" borderId="0" xfId="0" applyFill="1"/>
    <xf numFmtId="0" fontId="3" fillId="4" borderId="0" xfId="0" applyFont="1" applyFill="1"/>
    <xf numFmtId="0" fontId="4" fillId="4" borderId="0" xfId="0" applyFont="1" applyFill="1"/>
    <xf numFmtId="0" fontId="5" fillId="3" borderId="0" xfId="0" applyFont="1" applyFill="1"/>
    <xf numFmtId="0" fontId="5" fillId="0" borderId="0" xfId="0" applyFont="1"/>
    <xf numFmtId="0" fontId="6" fillId="3" borderId="0" xfId="0" applyFont="1" applyFill="1"/>
    <xf numFmtId="0" fontId="0" fillId="5" borderId="0" xfId="0" applyFill="1" applyAlignment="1">
      <alignment vertical="top"/>
    </xf>
    <xf numFmtId="49" fontId="1" fillId="5" borderId="0" xfId="0" applyNumberFormat="1" applyFont="1" applyFill="1" applyAlignment="1">
      <alignment vertical="top"/>
    </xf>
    <xf numFmtId="49" fontId="2" fillId="5" borderId="0" xfId="0" applyNumberFormat="1" applyFont="1" applyFill="1" applyAlignment="1">
      <alignment vertical="top"/>
    </xf>
    <xf numFmtId="49" fontId="0" fillId="5" borderId="0" xfId="0" applyNumberFormat="1" applyFill="1" applyAlignment="1">
      <alignment vertical="top"/>
    </xf>
    <xf numFmtId="0" fontId="0" fillId="6" borderId="0" xfId="0" applyFill="1"/>
    <xf numFmtId="164" fontId="0" fillId="0" borderId="0" xfId="0" applyNumberFormat="1"/>
    <xf numFmtId="49" fontId="0" fillId="0" borderId="0" xfId="0" applyNumberFormat="1"/>
    <xf numFmtId="0" fontId="0" fillId="7" borderId="0" xfId="0" applyFill="1"/>
    <xf numFmtId="0" fontId="0" fillId="8" borderId="0" xfId="0" applyFill="1"/>
    <xf numFmtId="165" fontId="0" fillId="0" borderId="0" xfId="0" applyNumberFormat="1"/>
    <xf numFmtId="166" fontId="0" fillId="0" borderId="0" xfId="0" applyNumberFormat="1"/>
    <xf numFmtId="167" fontId="0" fillId="0" borderId="0" xfId="0" applyNumberFormat="1"/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Data!$C$1</c:f>
              <c:strCache>
                <c:ptCount val="1"/>
                <c:pt idx="0">
                  <c:v>Mittelwertbildung</c:v>
                </c:pt>
              </c:strCache>
            </c:strRef>
          </c:tx>
          <c:trendline>
            <c:trendlineType val="poly"/>
            <c:order val="4"/>
            <c:dispRSqr val="0"/>
            <c:dispEq val="1"/>
            <c:trendlineLbl>
              <c:layout>
                <c:manualLayout>
                  <c:x val="-0.24375416024027924"/>
                  <c:y val="-0.11022459692538433"/>
                </c:manualLayout>
              </c:layout>
              <c:numFmt formatCode="General" sourceLinked="0"/>
              <c:txPr>
                <a:bodyPr/>
                <a:lstStyle/>
                <a:p>
                  <a:pPr>
                    <a:defRPr b="1">
                      <a:solidFill>
                        <a:srgbClr val="FF0000"/>
                      </a:solidFill>
                    </a:defRPr>
                  </a:pPr>
                  <a:endParaRPr lang="de-DE"/>
                </a:p>
              </c:txPr>
            </c:trendlineLbl>
          </c:trendline>
          <c:cat>
            <c:strRef>
              <c:f>Data!$F$2:$F$7688</c:f>
              <c:strCache>
                <c:ptCount val="768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  <c:pt idx="1875">
                  <c:v>1875</c:v>
                </c:pt>
                <c:pt idx="1876">
                  <c:v>1876</c:v>
                </c:pt>
                <c:pt idx="1877">
                  <c:v>1877</c:v>
                </c:pt>
                <c:pt idx="1878">
                  <c:v>1878</c:v>
                </c:pt>
                <c:pt idx="1879">
                  <c:v>1879</c:v>
                </c:pt>
                <c:pt idx="1880">
                  <c:v>1880</c:v>
                </c:pt>
                <c:pt idx="1881">
                  <c:v>1881</c:v>
                </c:pt>
                <c:pt idx="1882">
                  <c:v>1882</c:v>
                </c:pt>
                <c:pt idx="1883">
                  <c:v>1883</c:v>
                </c:pt>
                <c:pt idx="1884">
                  <c:v>1884</c:v>
                </c:pt>
                <c:pt idx="1885">
                  <c:v>1885</c:v>
                </c:pt>
                <c:pt idx="1886">
                  <c:v>1886</c:v>
                </c:pt>
                <c:pt idx="1887">
                  <c:v>1887</c:v>
                </c:pt>
                <c:pt idx="1888">
                  <c:v>1888</c:v>
                </c:pt>
                <c:pt idx="1889">
                  <c:v>1889</c:v>
                </c:pt>
                <c:pt idx="1890">
                  <c:v>1890</c:v>
                </c:pt>
                <c:pt idx="1891">
                  <c:v>1891</c:v>
                </c:pt>
                <c:pt idx="1892">
                  <c:v>1892</c:v>
                </c:pt>
                <c:pt idx="1893">
                  <c:v>1893</c:v>
                </c:pt>
                <c:pt idx="1894">
                  <c:v>1894</c:v>
                </c:pt>
                <c:pt idx="1895">
                  <c:v>1895</c:v>
                </c:pt>
                <c:pt idx="1896">
                  <c:v>1896</c:v>
                </c:pt>
                <c:pt idx="1897">
                  <c:v>1897</c:v>
                </c:pt>
                <c:pt idx="1898">
                  <c:v>1898</c:v>
                </c:pt>
                <c:pt idx="1899">
                  <c:v>1899</c:v>
                </c:pt>
                <c:pt idx="1900">
                  <c:v>1900</c:v>
                </c:pt>
                <c:pt idx="1901">
                  <c:v>1901</c:v>
                </c:pt>
                <c:pt idx="1902">
                  <c:v>1902</c:v>
                </c:pt>
                <c:pt idx="1903">
                  <c:v>1903</c:v>
                </c:pt>
                <c:pt idx="1904">
                  <c:v>1904</c:v>
                </c:pt>
                <c:pt idx="1905">
                  <c:v>1905</c:v>
                </c:pt>
                <c:pt idx="1906">
                  <c:v>1906</c:v>
                </c:pt>
                <c:pt idx="1907">
                  <c:v>1907</c:v>
                </c:pt>
                <c:pt idx="1908">
                  <c:v>1908</c:v>
                </c:pt>
                <c:pt idx="1909">
                  <c:v>1909</c:v>
                </c:pt>
                <c:pt idx="1910">
                  <c:v>1910</c:v>
                </c:pt>
                <c:pt idx="1911">
                  <c:v>1911</c:v>
                </c:pt>
                <c:pt idx="1912">
                  <c:v>1912</c:v>
                </c:pt>
                <c:pt idx="1913">
                  <c:v>1913</c:v>
                </c:pt>
                <c:pt idx="1914">
                  <c:v>1914</c:v>
                </c:pt>
                <c:pt idx="1915">
                  <c:v>1915</c:v>
                </c:pt>
                <c:pt idx="1916">
                  <c:v>1916</c:v>
                </c:pt>
                <c:pt idx="1917">
                  <c:v>1917</c:v>
                </c:pt>
                <c:pt idx="1918">
                  <c:v>1918</c:v>
                </c:pt>
                <c:pt idx="1919">
                  <c:v>1919</c:v>
                </c:pt>
                <c:pt idx="1920">
                  <c:v>1920</c:v>
                </c:pt>
                <c:pt idx="1921">
                  <c:v>1921</c:v>
                </c:pt>
                <c:pt idx="1922">
                  <c:v>1922</c:v>
                </c:pt>
                <c:pt idx="1923">
                  <c:v>1923</c:v>
                </c:pt>
                <c:pt idx="1924">
                  <c:v>1924</c:v>
                </c:pt>
                <c:pt idx="1925">
                  <c:v>1925</c:v>
                </c:pt>
                <c:pt idx="1926">
                  <c:v>1926</c:v>
                </c:pt>
                <c:pt idx="1927">
                  <c:v>1927</c:v>
                </c:pt>
                <c:pt idx="1928">
                  <c:v>1928</c:v>
                </c:pt>
                <c:pt idx="1929">
                  <c:v>1929</c:v>
                </c:pt>
                <c:pt idx="1930">
                  <c:v>1930</c:v>
                </c:pt>
                <c:pt idx="1931">
                  <c:v>1931</c:v>
                </c:pt>
                <c:pt idx="1932">
                  <c:v>1932</c:v>
                </c:pt>
                <c:pt idx="1933">
                  <c:v>1933</c:v>
                </c:pt>
                <c:pt idx="1934">
                  <c:v>1934</c:v>
                </c:pt>
                <c:pt idx="1935">
                  <c:v>1935</c:v>
                </c:pt>
                <c:pt idx="1936">
                  <c:v>1936</c:v>
                </c:pt>
                <c:pt idx="1937">
                  <c:v>1937</c:v>
                </c:pt>
                <c:pt idx="1938">
                  <c:v>1938</c:v>
                </c:pt>
                <c:pt idx="1939">
                  <c:v>1939</c:v>
                </c:pt>
                <c:pt idx="1940">
                  <c:v>1940</c:v>
                </c:pt>
                <c:pt idx="1941">
                  <c:v>1941</c:v>
                </c:pt>
                <c:pt idx="1942">
                  <c:v>1942</c:v>
                </c:pt>
                <c:pt idx="1943">
                  <c:v>1943</c:v>
                </c:pt>
                <c:pt idx="1944">
                  <c:v>1944</c:v>
                </c:pt>
                <c:pt idx="1945">
                  <c:v>1945</c:v>
                </c:pt>
                <c:pt idx="1946">
                  <c:v>1946</c:v>
                </c:pt>
                <c:pt idx="1947">
                  <c:v>1947</c:v>
                </c:pt>
                <c:pt idx="1948">
                  <c:v>1948</c:v>
                </c:pt>
                <c:pt idx="1949">
                  <c:v>1949</c:v>
                </c:pt>
                <c:pt idx="1950">
                  <c:v>1950</c:v>
                </c:pt>
                <c:pt idx="1951">
                  <c:v>1951</c:v>
                </c:pt>
                <c:pt idx="1952">
                  <c:v>1952</c:v>
                </c:pt>
                <c:pt idx="1953">
                  <c:v>1953</c:v>
                </c:pt>
                <c:pt idx="1954">
                  <c:v>1954</c:v>
                </c:pt>
                <c:pt idx="1955">
                  <c:v>1955</c:v>
                </c:pt>
                <c:pt idx="1956">
                  <c:v>1956</c:v>
                </c:pt>
                <c:pt idx="1957">
                  <c:v>1957</c:v>
                </c:pt>
                <c:pt idx="1958">
                  <c:v>1958</c:v>
                </c:pt>
                <c:pt idx="1959">
                  <c:v>1959</c:v>
                </c:pt>
                <c:pt idx="1960">
                  <c:v>1960</c:v>
                </c:pt>
                <c:pt idx="1961">
                  <c:v>1961</c:v>
                </c:pt>
                <c:pt idx="1962">
                  <c:v>1962</c:v>
                </c:pt>
                <c:pt idx="1963">
                  <c:v>1963</c:v>
                </c:pt>
                <c:pt idx="1964">
                  <c:v>1964</c:v>
                </c:pt>
                <c:pt idx="1965">
                  <c:v>1965</c:v>
                </c:pt>
                <c:pt idx="1966">
                  <c:v>1966</c:v>
                </c:pt>
                <c:pt idx="1967">
                  <c:v>1967</c:v>
                </c:pt>
                <c:pt idx="1968">
                  <c:v>1968</c:v>
                </c:pt>
                <c:pt idx="1969">
                  <c:v>1969</c:v>
                </c:pt>
                <c:pt idx="1970">
                  <c:v>1970</c:v>
                </c:pt>
                <c:pt idx="1971">
                  <c:v>1971</c:v>
                </c:pt>
                <c:pt idx="1972">
                  <c:v>1972</c:v>
                </c:pt>
                <c:pt idx="1973">
                  <c:v>1973</c:v>
                </c:pt>
                <c:pt idx="1974">
                  <c:v>1974</c:v>
                </c:pt>
                <c:pt idx="1975">
                  <c:v>1975</c:v>
                </c:pt>
                <c:pt idx="1976">
                  <c:v>1976</c:v>
                </c:pt>
                <c:pt idx="1977">
                  <c:v>1977</c:v>
                </c:pt>
                <c:pt idx="1978">
                  <c:v>1978</c:v>
                </c:pt>
                <c:pt idx="1979">
                  <c:v>1979</c:v>
                </c:pt>
                <c:pt idx="1980">
                  <c:v>1980</c:v>
                </c:pt>
                <c:pt idx="1981">
                  <c:v>1981</c:v>
                </c:pt>
                <c:pt idx="1982">
                  <c:v>1982</c:v>
                </c:pt>
                <c:pt idx="1983">
                  <c:v>1983</c:v>
                </c:pt>
                <c:pt idx="1984">
                  <c:v>1984</c:v>
                </c:pt>
                <c:pt idx="1985">
                  <c:v>1985</c:v>
                </c:pt>
                <c:pt idx="1986">
                  <c:v>1986</c:v>
                </c:pt>
                <c:pt idx="1987">
                  <c:v>1987</c:v>
                </c:pt>
                <c:pt idx="1988">
                  <c:v>1988</c:v>
                </c:pt>
                <c:pt idx="1989">
                  <c:v>1989</c:v>
                </c:pt>
                <c:pt idx="1990">
                  <c:v>1990</c:v>
                </c:pt>
                <c:pt idx="1991">
                  <c:v>1991</c:v>
                </c:pt>
                <c:pt idx="1992">
                  <c:v>1992</c:v>
                </c:pt>
                <c:pt idx="1993">
                  <c:v>1993</c:v>
                </c:pt>
                <c:pt idx="1994">
                  <c:v>1994</c:v>
                </c:pt>
                <c:pt idx="1995">
                  <c:v>1995</c:v>
                </c:pt>
                <c:pt idx="1996">
                  <c:v>1996</c:v>
                </c:pt>
                <c:pt idx="1997">
                  <c:v>1997</c:v>
                </c:pt>
                <c:pt idx="1998">
                  <c:v>1998</c:v>
                </c:pt>
                <c:pt idx="1999">
                  <c:v>1999</c:v>
                </c:pt>
                <c:pt idx="2000">
                  <c:v>2000</c:v>
                </c:pt>
                <c:pt idx="2001">
                  <c:v>2001</c:v>
                </c:pt>
                <c:pt idx="2002">
                  <c:v>2002</c:v>
                </c:pt>
                <c:pt idx="2003">
                  <c:v>2003</c:v>
                </c:pt>
                <c:pt idx="2004">
                  <c:v>2004</c:v>
                </c:pt>
                <c:pt idx="2005">
                  <c:v>2005</c:v>
                </c:pt>
                <c:pt idx="2006">
                  <c:v>2006</c:v>
                </c:pt>
                <c:pt idx="2007">
                  <c:v>2007</c:v>
                </c:pt>
                <c:pt idx="2008">
                  <c:v>2008</c:v>
                </c:pt>
                <c:pt idx="2009">
                  <c:v>2009</c:v>
                </c:pt>
                <c:pt idx="2010">
                  <c:v>2010</c:v>
                </c:pt>
                <c:pt idx="2011">
                  <c:v>2011</c:v>
                </c:pt>
                <c:pt idx="2012">
                  <c:v>2012</c:v>
                </c:pt>
                <c:pt idx="2013">
                  <c:v>2013</c:v>
                </c:pt>
                <c:pt idx="2014">
                  <c:v>2014</c:v>
                </c:pt>
                <c:pt idx="2015">
                  <c:v>2015</c:v>
                </c:pt>
                <c:pt idx="2016">
                  <c:v>2016</c:v>
                </c:pt>
                <c:pt idx="2017">
                  <c:v>2017</c:v>
                </c:pt>
                <c:pt idx="2018">
                  <c:v>2018</c:v>
                </c:pt>
                <c:pt idx="2019">
                  <c:v>2019</c:v>
                </c:pt>
                <c:pt idx="2020">
                  <c:v>2020</c:v>
                </c:pt>
                <c:pt idx="2021">
                  <c:v>2021</c:v>
                </c:pt>
                <c:pt idx="2022">
                  <c:v>2022</c:v>
                </c:pt>
                <c:pt idx="2023">
                  <c:v>2023</c:v>
                </c:pt>
                <c:pt idx="2024">
                  <c:v>2024</c:v>
                </c:pt>
                <c:pt idx="2025">
                  <c:v>2025</c:v>
                </c:pt>
                <c:pt idx="2026">
                  <c:v>2026</c:v>
                </c:pt>
                <c:pt idx="2027">
                  <c:v>2027</c:v>
                </c:pt>
                <c:pt idx="2028">
                  <c:v>2028</c:v>
                </c:pt>
                <c:pt idx="2029">
                  <c:v>2029</c:v>
                </c:pt>
                <c:pt idx="2030">
                  <c:v>2030</c:v>
                </c:pt>
                <c:pt idx="2031">
                  <c:v>2031</c:v>
                </c:pt>
                <c:pt idx="2032">
                  <c:v>2032</c:v>
                </c:pt>
                <c:pt idx="2033">
                  <c:v>2033</c:v>
                </c:pt>
                <c:pt idx="2034">
                  <c:v>2034</c:v>
                </c:pt>
                <c:pt idx="2035">
                  <c:v>2035</c:v>
                </c:pt>
                <c:pt idx="2036">
                  <c:v>2036</c:v>
                </c:pt>
                <c:pt idx="2037">
                  <c:v>2037</c:v>
                </c:pt>
                <c:pt idx="2038">
                  <c:v>2038</c:v>
                </c:pt>
                <c:pt idx="2039">
                  <c:v>2039</c:v>
                </c:pt>
                <c:pt idx="2040">
                  <c:v>2040</c:v>
                </c:pt>
                <c:pt idx="2041">
                  <c:v>2041</c:v>
                </c:pt>
                <c:pt idx="2042">
                  <c:v>2042</c:v>
                </c:pt>
                <c:pt idx="2043">
                  <c:v>2043</c:v>
                </c:pt>
                <c:pt idx="2044">
                  <c:v>2044</c:v>
                </c:pt>
                <c:pt idx="2045">
                  <c:v>2045</c:v>
                </c:pt>
                <c:pt idx="2046">
                  <c:v>2046</c:v>
                </c:pt>
                <c:pt idx="2047">
                  <c:v>2047</c:v>
                </c:pt>
                <c:pt idx="2048">
                  <c:v>2048</c:v>
                </c:pt>
                <c:pt idx="2049">
                  <c:v>2049</c:v>
                </c:pt>
                <c:pt idx="2050">
                  <c:v>2050</c:v>
                </c:pt>
                <c:pt idx="2051">
                  <c:v>2051</c:v>
                </c:pt>
                <c:pt idx="2052">
                  <c:v>2052</c:v>
                </c:pt>
                <c:pt idx="2053">
                  <c:v>2053</c:v>
                </c:pt>
                <c:pt idx="2054">
                  <c:v>2054</c:v>
                </c:pt>
                <c:pt idx="2055">
                  <c:v>2055</c:v>
                </c:pt>
                <c:pt idx="2056">
                  <c:v>2056</c:v>
                </c:pt>
                <c:pt idx="2057">
                  <c:v>2057</c:v>
                </c:pt>
                <c:pt idx="2058">
                  <c:v>2058</c:v>
                </c:pt>
                <c:pt idx="2059">
                  <c:v>2059</c:v>
                </c:pt>
                <c:pt idx="2060">
                  <c:v>2060</c:v>
                </c:pt>
                <c:pt idx="2061">
                  <c:v>2061</c:v>
                </c:pt>
                <c:pt idx="2062">
                  <c:v>2062</c:v>
                </c:pt>
                <c:pt idx="2063">
                  <c:v>2063</c:v>
                </c:pt>
                <c:pt idx="2064">
                  <c:v>2064</c:v>
                </c:pt>
                <c:pt idx="2065">
                  <c:v>2065</c:v>
                </c:pt>
                <c:pt idx="2066">
                  <c:v>2066</c:v>
                </c:pt>
                <c:pt idx="2067">
                  <c:v>2067</c:v>
                </c:pt>
                <c:pt idx="2068">
                  <c:v>2068</c:v>
                </c:pt>
                <c:pt idx="2069">
                  <c:v>2069</c:v>
                </c:pt>
                <c:pt idx="2070">
                  <c:v>2070</c:v>
                </c:pt>
                <c:pt idx="2071">
                  <c:v>2071</c:v>
                </c:pt>
                <c:pt idx="2072">
                  <c:v>2072</c:v>
                </c:pt>
                <c:pt idx="2073">
                  <c:v>2073</c:v>
                </c:pt>
                <c:pt idx="2074">
                  <c:v>2074</c:v>
                </c:pt>
                <c:pt idx="2075">
                  <c:v>2075</c:v>
                </c:pt>
                <c:pt idx="2076">
                  <c:v>2076</c:v>
                </c:pt>
                <c:pt idx="2077">
                  <c:v>2077</c:v>
                </c:pt>
                <c:pt idx="2078">
                  <c:v>2078</c:v>
                </c:pt>
                <c:pt idx="2079">
                  <c:v>2079</c:v>
                </c:pt>
                <c:pt idx="2080">
                  <c:v>2080</c:v>
                </c:pt>
                <c:pt idx="2081">
                  <c:v>2081</c:v>
                </c:pt>
                <c:pt idx="2082">
                  <c:v>2082</c:v>
                </c:pt>
                <c:pt idx="2083">
                  <c:v>2083</c:v>
                </c:pt>
                <c:pt idx="2084">
                  <c:v>2084</c:v>
                </c:pt>
                <c:pt idx="2085">
                  <c:v>2085</c:v>
                </c:pt>
                <c:pt idx="2086">
                  <c:v>2086</c:v>
                </c:pt>
                <c:pt idx="2087">
                  <c:v>2087</c:v>
                </c:pt>
                <c:pt idx="2088">
                  <c:v>2088</c:v>
                </c:pt>
                <c:pt idx="2089">
                  <c:v>2089</c:v>
                </c:pt>
                <c:pt idx="2090">
                  <c:v>2090</c:v>
                </c:pt>
                <c:pt idx="2091">
                  <c:v>2091</c:v>
                </c:pt>
                <c:pt idx="2092">
                  <c:v>2092</c:v>
                </c:pt>
                <c:pt idx="2093">
                  <c:v>2093</c:v>
                </c:pt>
                <c:pt idx="2094">
                  <c:v>2094</c:v>
                </c:pt>
                <c:pt idx="2095">
                  <c:v>2095</c:v>
                </c:pt>
                <c:pt idx="2096">
                  <c:v>2096</c:v>
                </c:pt>
                <c:pt idx="2097">
                  <c:v>2097</c:v>
                </c:pt>
                <c:pt idx="2098">
                  <c:v>2098</c:v>
                </c:pt>
                <c:pt idx="2099">
                  <c:v>2099</c:v>
                </c:pt>
                <c:pt idx="2100">
                  <c:v>2100</c:v>
                </c:pt>
                <c:pt idx="2101">
                  <c:v>2101</c:v>
                </c:pt>
                <c:pt idx="2102">
                  <c:v>2102</c:v>
                </c:pt>
                <c:pt idx="2103">
                  <c:v>2103</c:v>
                </c:pt>
                <c:pt idx="2104">
                  <c:v>2104</c:v>
                </c:pt>
                <c:pt idx="2105">
                  <c:v>2105</c:v>
                </c:pt>
                <c:pt idx="2106">
                  <c:v>2106</c:v>
                </c:pt>
                <c:pt idx="2107">
                  <c:v>2107</c:v>
                </c:pt>
                <c:pt idx="2108">
                  <c:v>2108</c:v>
                </c:pt>
                <c:pt idx="2109">
                  <c:v>2109</c:v>
                </c:pt>
                <c:pt idx="2110">
                  <c:v>2110</c:v>
                </c:pt>
                <c:pt idx="2111">
                  <c:v>2111</c:v>
                </c:pt>
                <c:pt idx="2112">
                  <c:v>2112</c:v>
                </c:pt>
                <c:pt idx="2113">
                  <c:v>2113</c:v>
                </c:pt>
                <c:pt idx="2114">
                  <c:v>2114</c:v>
                </c:pt>
                <c:pt idx="2115">
                  <c:v>2115</c:v>
                </c:pt>
                <c:pt idx="2116">
                  <c:v>2116</c:v>
                </c:pt>
                <c:pt idx="2117">
                  <c:v>2117</c:v>
                </c:pt>
                <c:pt idx="2118">
                  <c:v>2118</c:v>
                </c:pt>
                <c:pt idx="2119">
                  <c:v>2119</c:v>
                </c:pt>
                <c:pt idx="2120">
                  <c:v>2120</c:v>
                </c:pt>
                <c:pt idx="2121">
                  <c:v>2121</c:v>
                </c:pt>
                <c:pt idx="2122">
                  <c:v>2122</c:v>
                </c:pt>
                <c:pt idx="2123">
                  <c:v>2123</c:v>
                </c:pt>
                <c:pt idx="2124">
                  <c:v>2124</c:v>
                </c:pt>
                <c:pt idx="2125">
                  <c:v>2125</c:v>
                </c:pt>
                <c:pt idx="2126">
                  <c:v>2126</c:v>
                </c:pt>
                <c:pt idx="2127">
                  <c:v>2127</c:v>
                </c:pt>
                <c:pt idx="2128">
                  <c:v>2128</c:v>
                </c:pt>
                <c:pt idx="2129">
                  <c:v>2129</c:v>
                </c:pt>
                <c:pt idx="2130">
                  <c:v>2130</c:v>
                </c:pt>
                <c:pt idx="2131">
                  <c:v>2131</c:v>
                </c:pt>
                <c:pt idx="2132">
                  <c:v>2132</c:v>
                </c:pt>
                <c:pt idx="2133">
                  <c:v>2133</c:v>
                </c:pt>
                <c:pt idx="2134">
                  <c:v>2134</c:v>
                </c:pt>
                <c:pt idx="2135">
                  <c:v>2135</c:v>
                </c:pt>
                <c:pt idx="2136">
                  <c:v>2136</c:v>
                </c:pt>
                <c:pt idx="2137">
                  <c:v>2137</c:v>
                </c:pt>
                <c:pt idx="2138">
                  <c:v>2138</c:v>
                </c:pt>
                <c:pt idx="2139">
                  <c:v>2139</c:v>
                </c:pt>
                <c:pt idx="2140">
                  <c:v>2140</c:v>
                </c:pt>
                <c:pt idx="2141">
                  <c:v>2141</c:v>
                </c:pt>
                <c:pt idx="2142">
                  <c:v>2142</c:v>
                </c:pt>
                <c:pt idx="2143">
                  <c:v>2143</c:v>
                </c:pt>
                <c:pt idx="2144">
                  <c:v>2144</c:v>
                </c:pt>
                <c:pt idx="2145">
                  <c:v>2145</c:v>
                </c:pt>
                <c:pt idx="2146">
                  <c:v>2146</c:v>
                </c:pt>
                <c:pt idx="2147">
                  <c:v>2147</c:v>
                </c:pt>
                <c:pt idx="2148">
                  <c:v>2148</c:v>
                </c:pt>
                <c:pt idx="2149">
                  <c:v>2149</c:v>
                </c:pt>
                <c:pt idx="2150">
                  <c:v>2150</c:v>
                </c:pt>
                <c:pt idx="2151">
                  <c:v>2151</c:v>
                </c:pt>
                <c:pt idx="2152">
                  <c:v>2152</c:v>
                </c:pt>
                <c:pt idx="2153">
                  <c:v>2153</c:v>
                </c:pt>
                <c:pt idx="2154">
                  <c:v>2154</c:v>
                </c:pt>
                <c:pt idx="2155">
                  <c:v>2155</c:v>
                </c:pt>
                <c:pt idx="2156">
                  <c:v>2156</c:v>
                </c:pt>
                <c:pt idx="2157">
                  <c:v>2157</c:v>
                </c:pt>
                <c:pt idx="2158">
                  <c:v>2158</c:v>
                </c:pt>
                <c:pt idx="2159">
                  <c:v>2159</c:v>
                </c:pt>
                <c:pt idx="2160">
                  <c:v>2160</c:v>
                </c:pt>
                <c:pt idx="2161">
                  <c:v>2161</c:v>
                </c:pt>
                <c:pt idx="2162">
                  <c:v>2162</c:v>
                </c:pt>
                <c:pt idx="2163">
                  <c:v>2163</c:v>
                </c:pt>
                <c:pt idx="2164">
                  <c:v>2164</c:v>
                </c:pt>
                <c:pt idx="2165">
                  <c:v>2165</c:v>
                </c:pt>
                <c:pt idx="2166">
                  <c:v>2166</c:v>
                </c:pt>
                <c:pt idx="2167">
                  <c:v>2167</c:v>
                </c:pt>
                <c:pt idx="2168">
                  <c:v>2168</c:v>
                </c:pt>
                <c:pt idx="2169">
                  <c:v>2169</c:v>
                </c:pt>
                <c:pt idx="2170">
                  <c:v>2170</c:v>
                </c:pt>
                <c:pt idx="2171">
                  <c:v>2171</c:v>
                </c:pt>
                <c:pt idx="2172">
                  <c:v>2172</c:v>
                </c:pt>
                <c:pt idx="2173">
                  <c:v>2173</c:v>
                </c:pt>
                <c:pt idx="2174">
                  <c:v>2174</c:v>
                </c:pt>
                <c:pt idx="2175">
                  <c:v>2175</c:v>
                </c:pt>
                <c:pt idx="2176">
                  <c:v>2176</c:v>
                </c:pt>
                <c:pt idx="2177">
                  <c:v>2177</c:v>
                </c:pt>
                <c:pt idx="2178">
                  <c:v>2178</c:v>
                </c:pt>
                <c:pt idx="2179">
                  <c:v>2179</c:v>
                </c:pt>
                <c:pt idx="2180">
                  <c:v>2180</c:v>
                </c:pt>
                <c:pt idx="2181">
                  <c:v>2181</c:v>
                </c:pt>
                <c:pt idx="2182">
                  <c:v>2182</c:v>
                </c:pt>
                <c:pt idx="2183">
                  <c:v>2183</c:v>
                </c:pt>
                <c:pt idx="2184">
                  <c:v>2184</c:v>
                </c:pt>
                <c:pt idx="2185">
                  <c:v>2185</c:v>
                </c:pt>
                <c:pt idx="2186">
                  <c:v>2186</c:v>
                </c:pt>
                <c:pt idx="2187">
                  <c:v>2187</c:v>
                </c:pt>
                <c:pt idx="2188">
                  <c:v>2188</c:v>
                </c:pt>
                <c:pt idx="2189">
                  <c:v>2189</c:v>
                </c:pt>
                <c:pt idx="2190">
                  <c:v>2190</c:v>
                </c:pt>
                <c:pt idx="2191">
                  <c:v>2191</c:v>
                </c:pt>
                <c:pt idx="2192">
                  <c:v>2192</c:v>
                </c:pt>
                <c:pt idx="2193">
                  <c:v>2193</c:v>
                </c:pt>
                <c:pt idx="2194">
                  <c:v>2194</c:v>
                </c:pt>
                <c:pt idx="2195">
                  <c:v>2195</c:v>
                </c:pt>
                <c:pt idx="2196">
                  <c:v>2196</c:v>
                </c:pt>
                <c:pt idx="2197">
                  <c:v>2197</c:v>
                </c:pt>
                <c:pt idx="2198">
                  <c:v>2198</c:v>
                </c:pt>
                <c:pt idx="2199">
                  <c:v>2199</c:v>
                </c:pt>
                <c:pt idx="2200">
                  <c:v>2200</c:v>
                </c:pt>
                <c:pt idx="2201">
                  <c:v>2201</c:v>
                </c:pt>
                <c:pt idx="2202">
                  <c:v>2202</c:v>
                </c:pt>
                <c:pt idx="2203">
                  <c:v>2203</c:v>
                </c:pt>
                <c:pt idx="2204">
                  <c:v>2204</c:v>
                </c:pt>
                <c:pt idx="2205">
                  <c:v>2205</c:v>
                </c:pt>
                <c:pt idx="2206">
                  <c:v>2206</c:v>
                </c:pt>
                <c:pt idx="2207">
                  <c:v>2207</c:v>
                </c:pt>
                <c:pt idx="2208">
                  <c:v>2208</c:v>
                </c:pt>
                <c:pt idx="2209">
                  <c:v>2209</c:v>
                </c:pt>
                <c:pt idx="2210">
                  <c:v>2210</c:v>
                </c:pt>
                <c:pt idx="2211">
                  <c:v>2211</c:v>
                </c:pt>
                <c:pt idx="2212">
                  <c:v>2212</c:v>
                </c:pt>
                <c:pt idx="2213">
                  <c:v>2213</c:v>
                </c:pt>
                <c:pt idx="2214">
                  <c:v>2214</c:v>
                </c:pt>
                <c:pt idx="2215">
                  <c:v>2215</c:v>
                </c:pt>
                <c:pt idx="2216">
                  <c:v>2216</c:v>
                </c:pt>
                <c:pt idx="2217">
                  <c:v>2217</c:v>
                </c:pt>
                <c:pt idx="2218">
                  <c:v>2218</c:v>
                </c:pt>
                <c:pt idx="2219">
                  <c:v>2219</c:v>
                </c:pt>
                <c:pt idx="2220">
                  <c:v>2220</c:v>
                </c:pt>
                <c:pt idx="2221">
                  <c:v>2221</c:v>
                </c:pt>
                <c:pt idx="2222">
                  <c:v>2222</c:v>
                </c:pt>
                <c:pt idx="2223">
                  <c:v>2223</c:v>
                </c:pt>
                <c:pt idx="2224">
                  <c:v>2224</c:v>
                </c:pt>
                <c:pt idx="2225">
                  <c:v>2225</c:v>
                </c:pt>
                <c:pt idx="2226">
                  <c:v>2226</c:v>
                </c:pt>
                <c:pt idx="2227">
                  <c:v>2227</c:v>
                </c:pt>
                <c:pt idx="2228">
                  <c:v>2228</c:v>
                </c:pt>
                <c:pt idx="2229">
                  <c:v>2229</c:v>
                </c:pt>
                <c:pt idx="2230">
                  <c:v>2230</c:v>
                </c:pt>
                <c:pt idx="2231">
                  <c:v>2231</c:v>
                </c:pt>
                <c:pt idx="2232">
                  <c:v>2232</c:v>
                </c:pt>
                <c:pt idx="2233">
                  <c:v>2233</c:v>
                </c:pt>
                <c:pt idx="2234">
                  <c:v>2234</c:v>
                </c:pt>
                <c:pt idx="2235">
                  <c:v>2235</c:v>
                </c:pt>
                <c:pt idx="2236">
                  <c:v>2236</c:v>
                </c:pt>
                <c:pt idx="2237">
                  <c:v>2237</c:v>
                </c:pt>
                <c:pt idx="2238">
                  <c:v>2238</c:v>
                </c:pt>
                <c:pt idx="2239">
                  <c:v>2239</c:v>
                </c:pt>
                <c:pt idx="2240">
                  <c:v>2240</c:v>
                </c:pt>
                <c:pt idx="2241">
                  <c:v>2241</c:v>
                </c:pt>
                <c:pt idx="2242">
                  <c:v>2242</c:v>
                </c:pt>
                <c:pt idx="2243">
                  <c:v>2243</c:v>
                </c:pt>
                <c:pt idx="2244">
                  <c:v>2244</c:v>
                </c:pt>
                <c:pt idx="2245">
                  <c:v>2245</c:v>
                </c:pt>
                <c:pt idx="2246">
                  <c:v>2246</c:v>
                </c:pt>
                <c:pt idx="2247">
                  <c:v>2247</c:v>
                </c:pt>
                <c:pt idx="2248">
                  <c:v>2248</c:v>
                </c:pt>
                <c:pt idx="2249">
                  <c:v>2249</c:v>
                </c:pt>
                <c:pt idx="2250">
                  <c:v>2250</c:v>
                </c:pt>
                <c:pt idx="2251">
                  <c:v>2251</c:v>
                </c:pt>
                <c:pt idx="2252">
                  <c:v>2252</c:v>
                </c:pt>
                <c:pt idx="2253">
                  <c:v>2253</c:v>
                </c:pt>
                <c:pt idx="2254">
                  <c:v>2254</c:v>
                </c:pt>
                <c:pt idx="2255">
                  <c:v>2255</c:v>
                </c:pt>
                <c:pt idx="2256">
                  <c:v>2256</c:v>
                </c:pt>
                <c:pt idx="2257">
                  <c:v>2257</c:v>
                </c:pt>
                <c:pt idx="2258">
                  <c:v>2258</c:v>
                </c:pt>
                <c:pt idx="2259">
                  <c:v>2259</c:v>
                </c:pt>
                <c:pt idx="2260">
                  <c:v>2260</c:v>
                </c:pt>
                <c:pt idx="2261">
                  <c:v>2261</c:v>
                </c:pt>
                <c:pt idx="2262">
                  <c:v>2262</c:v>
                </c:pt>
                <c:pt idx="2263">
                  <c:v>2263</c:v>
                </c:pt>
                <c:pt idx="2264">
                  <c:v>2264</c:v>
                </c:pt>
                <c:pt idx="2265">
                  <c:v>2265</c:v>
                </c:pt>
                <c:pt idx="2266">
                  <c:v>2266</c:v>
                </c:pt>
                <c:pt idx="2267">
                  <c:v>2267</c:v>
                </c:pt>
                <c:pt idx="2268">
                  <c:v>2268</c:v>
                </c:pt>
                <c:pt idx="2269">
                  <c:v>2269</c:v>
                </c:pt>
                <c:pt idx="2270">
                  <c:v>2270</c:v>
                </c:pt>
                <c:pt idx="2271">
                  <c:v>2271</c:v>
                </c:pt>
                <c:pt idx="2272">
                  <c:v>2272</c:v>
                </c:pt>
                <c:pt idx="2273">
                  <c:v>2273</c:v>
                </c:pt>
                <c:pt idx="2274">
                  <c:v>2274</c:v>
                </c:pt>
                <c:pt idx="2275">
                  <c:v>2275</c:v>
                </c:pt>
                <c:pt idx="2276">
                  <c:v>2276</c:v>
                </c:pt>
                <c:pt idx="2277">
                  <c:v>2277</c:v>
                </c:pt>
                <c:pt idx="2278">
                  <c:v>2278</c:v>
                </c:pt>
                <c:pt idx="2279">
                  <c:v>2279</c:v>
                </c:pt>
                <c:pt idx="2280">
                  <c:v>2280</c:v>
                </c:pt>
                <c:pt idx="2281">
                  <c:v>2281</c:v>
                </c:pt>
                <c:pt idx="2282">
                  <c:v>2282</c:v>
                </c:pt>
                <c:pt idx="2283">
                  <c:v>2283</c:v>
                </c:pt>
                <c:pt idx="2284">
                  <c:v>2284</c:v>
                </c:pt>
                <c:pt idx="2285">
                  <c:v>2285</c:v>
                </c:pt>
                <c:pt idx="2286">
                  <c:v>2286</c:v>
                </c:pt>
                <c:pt idx="2287">
                  <c:v>2287</c:v>
                </c:pt>
                <c:pt idx="2288">
                  <c:v>2288</c:v>
                </c:pt>
                <c:pt idx="2289">
                  <c:v>2289</c:v>
                </c:pt>
                <c:pt idx="2290">
                  <c:v>2290</c:v>
                </c:pt>
                <c:pt idx="2291">
                  <c:v>2291</c:v>
                </c:pt>
                <c:pt idx="2292">
                  <c:v>2292</c:v>
                </c:pt>
                <c:pt idx="2293">
                  <c:v>2293</c:v>
                </c:pt>
                <c:pt idx="2294">
                  <c:v>2294</c:v>
                </c:pt>
                <c:pt idx="2295">
                  <c:v>2295</c:v>
                </c:pt>
                <c:pt idx="2296">
                  <c:v>2296</c:v>
                </c:pt>
                <c:pt idx="2297">
                  <c:v>2297</c:v>
                </c:pt>
                <c:pt idx="2298">
                  <c:v>2298</c:v>
                </c:pt>
                <c:pt idx="2299">
                  <c:v>2299</c:v>
                </c:pt>
                <c:pt idx="2300">
                  <c:v>2300</c:v>
                </c:pt>
                <c:pt idx="2301">
                  <c:v>2301</c:v>
                </c:pt>
                <c:pt idx="2302">
                  <c:v>2302</c:v>
                </c:pt>
                <c:pt idx="2303">
                  <c:v>2303</c:v>
                </c:pt>
                <c:pt idx="2304">
                  <c:v>2304</c:v>
                </c:pt>
                <c:pt idx="2305">
                  <c:v>2305</c:v>
                </c:pt>
                <c:pt idx="2306">
                  <c:v>2306</c:v>
                </c:pt>
                <c:pt idx="2307">
                  <c:v>2307</c:v>
                </c:pt>
                <c:pt idx="2308">
                  <c:v>2308</c:v>
                </c:pt>
                <c:pt idx="2309">
                  <c:v>2309</c:v>
                </c:pt>
                <c:pt idx="2310">
                  <c:v>2310</c:v>
                </c:pt>
                <c:pt idx="2311">
                  <c:v>2311</c:v>
                </c:pt>
                <c:pt idx="2312">
                  <c:v>2312</c:v>
                </c:pt>
                <c:pt idx="2313">
                  <c:v>2313</c:v>
                </c:pt>
                <c:pt idx="2314">
                  <c:v>2314</c:v>
                </c:pt>
                <c:pt idx="2315">
                  <c:v>2315</c:v>
                </c:pt>
                <c:pt idx="2316">
                  <c:v>2316</c:v>
                </c:pt>
                <c:pt idx="2317">
                  <c:v>2317</c:v>
                </c:pt>
                <c:pt idx="2318">
                  <c:v>2318</c:v>
                </c:pt>
                <c:pt idx="2319">
                  <c:v>2319</c:v>
                </c:pt>
                <c:pt idx="2320">
                  <c:v>2320</c:v>
                </c:pt>
                <c:pt idx="2321">
                  <c:v>2321</c:v>
                </c:pt>
                <c:pt idx="2322">
                  <c:v>2322</c:v>
                </c:pt>
                <c:pt idx="2323">
                  <c:v>2323</c:v>
                </c:pt>
                <c:pt idx="2324">
                  <c:v>2324</c:v>
                </c:pt>
                <c:pt idx="2325">
                  <c:v>2325</c:v>
                </c:pt>
                <c:pt idx="2326">
                  <c:v>2326</c:v>
                </c:pt>
                <c:pt idx="2327">
                  <c:v>2327</c:v>
                </c:pt>
                <c:pt idx="2328">
                  <c:v>2328</c:v>
                </c:pt>
                <c:pt idx="2329">
                  <c:v>2329</c:v>
                </c:pt>
                <c:pt idx="2330">
                  <c:v>2330</c:v>
                </c:pt>
                <c:pt idx="2331">
                  <c:v>2331</c:v>
                </c:pt>
                <c:pt idx="2332">
                  <c:v>2332</c:v>
                </c:pt>
                <c:pt idx="2333">
                  <c:v>2333</c:v>
                </c:pt>
                <c:pt idx="2334">
                  <c:v>2334</c:v>
                </c:pt>
                <c:pt idx="2335">
                  <c:v>2335</c:v>
                </c:pt>
                <c:pt idx="2336">
                  <c:v>2336</c:v>
                </c:pt>
                <c:pt idx="2337">
                  <c:v>2337</c:v>
                </c:pt>
                <c:pt idx="2338">
                  <c:v>2338</c:v>
                </c:pt>
                <c:pt idx="2339">
                  <c:v>2339</c:v>
                </c:pt>
                <c:pt idx="2340">
                  <c:v>2340</c:v>
                </c:pt>
                <c:pt idx="2341">
                  <c:v>2341</c:v>
                </c:pt>
                <c:pt idx="2342">
                  <c:v>2342</c:v>
                </c:pt>
                <c:pt idx="2343">
                  <c:v>2343</c:v>
                </c:pt>
                <c:pt idx="2344">
                  <c:v>2344</c:v>
                </c:pt>
                <c:pt idx="2345">
                  <c:v>2345</c:v>
                </c:pt>
                <c:pt idx="2346">
                  <c:v>2346</c:v>
                </c:pt>
                <c:pt idx="2347">
                  <c:v>2347</c:v>
                </c:pt>
                <c:pt idx="2348">
                  <c:v>2348</c:v>
                </c:pt>
                <c:pt idx="2349">
                  <c:v>2349</c:v>
                </c:pt>
                <c:pt idx="2350">
                  <c:v>2350</c:v>
                </c:pt>
                <c:pt idx="2351">
                  <c:v>2351</c:v>
                </c:pt>
                <c:pt idx="2352">
                  <c:v>2352</c:v>
                </c:pt>
                <c:pt idx="2353">
                  <c:v>2353</c:v>
                </c:pt>
                <c:pt idx="2354">
                  <c:v>2354</c:v>
                </c:pt>
                <c:pt idx="2355">
                  <c:v>2355</c:v>
                </c:pt>
                <c:pt idx="2356">
                  <c:v>2356</c:v>
                </c:pt>
                <c:pt idx="2357">
                  <c:v>2357</c:v>
                </c:pt>
                <c:pt idx="2358">
                  <c:v>2358</c:v>
                </c:pt>
                <c:pt idx="2359">
                  <c:v>2359</c:v>
                </c:pt>
                <c:pt idx="2360">
                  <c:v>2360</c:v>
                </c:pt>
                <c:pt idx="2361">
                  <c:v>2361</c:v>
                </c:pt>
                <c:pt idx="2362">
                  <c:v>2362</c:v>
                </c:pt>
                <c:pt idx="2363">
                  <c:v>2363</c:v>
                </c:pt>
                <c:pt idx="2364">
                  <c:v>2364</c:v>
                </c:pt>
                <c:pt idx="2365">
                  <c:v>2365</c:v>
                </c:pt>
                <c:pt idx="2366">
                  <c:v>2366</c:v>
                </c:pt>
                <c:pt idx="2367">
                  <c:v>2367</c:v>
                </c:pt>
                <c:pt idx="2368">
                  <c:v>2368</c:v>
                </c:pt>
                <c:pt idx="2369">
                  <c:v>2369</c:v>
                </c:pt>
                <c:pt idx="2370">
                  <c:v>2370</c:v>
                </c:pt>
                <c:pt idx="2371">
                  <c:v>2371</c:v>
                </c:pt>
                <c:pt idx="2372">
                  <c:v>2372</c:v>
                </c:pt>
                <c:pt idx="2373">
                  <c:v>2373</c:v>
                </c:pt>
                <c:pt idx="2374">
                  <c:v>2374</c:v>
                </c:pt>
                <c:pt idx="2375">
                  <c:v>2375</c:v>
                </c:pt>
                <c:pt idx="2376">
                  <c:v>2376</c:v>
                </c:pt>
                <c:pt idx="2377">
                  <c:v>2377</c:v>
                </c:pt>
                <c:pt idx="2378">
                  <c:v>2378</c:v>
                </c:pt>
                <c:pt idx="2379">
                  <c:v>2379</c:v>
                </c:pt>
                <c:pt idx="2380">
                  <c:v>2380</c:v>
                </c:pt>
                <c:pt idx="2381">
                  <c:v>2381</c:v>
                </c:pt>
                <c:pt idx="2382">
                  <c:v>2382</c:v>
                </c:pt>
                <c:pt idx="2383">
                  <c:v>2383</c:v>
                </c:pt>
                <c:pt idx="2384">
                  <c:v>2384</c:v>
                </c:pt>
                <c:pt idx="2385">
                  <c:v>2385</c:v>
                </c:pt>
                <c:pt idx="2386">
                  <c:v>2386</c:v>
                </c:pt>
                <c:pt idx="2387">
                  <c:v>2387</c:v>
                </c:pt>
                <c:pt idx="2388">
                  <c:v>2388</c:v>
                </c:pt>
                <c:pt idx="2389">
                  <c:v>2389</c:v>
                </c:pt>
                <c:pt idx="2390">
                  <c:v>2390</c:v>
                </c:pt>
                <c:pt idx="2391">
                  <c:v>2391</c:v>
                </c:pt>
                <c:pt idx="2392">
                  <c:v>2392</c:v>
                </c:pt>
                <c:pt idx="2393">
                  <c:v>2393</c:v>
                </c:pt>
                <c:pt idx="2394">
                  <c:v>2394</c:v>
                </c:pt>
                <c:pt idx="2395">
                  <c:v>2395</c:v>
                </c:pt>
                <c:pt idx="2396">
                  <c:v>2396</c:v>
                </c:pt>
                <c:pt idx="2397">
                  <c:v>2397</c:v>
                </c:pt>
                <c:pt idx="2398">
                  <c:v>2398</c:v>
                </c:pt>
                <c:pt idx="2399">
                  <c:v>2399</c:v>
                </c:pt>
                <c:pt idx="2400">
                  <c:v>2400</c:v>
                </c:pt>
                <c:pt idx="2401">
                  <c:v>2401</c:v>
                </c:pt>
                <c:pt idx="2402">
                  <c:v>2402</c:v>
                </c:pt>
                <c:pt idx="2403">
                  <c:v>2403</c:v>
                </c:pt>
                <c:pt idx="2404">
                  <c:v>2404</c:v>
                </c:pt>
                <c:pt idx="2405">
                  <c:v>2405</c:v>
                </c:pt>
                <c:pt idx="2406">
                  <c:v>2406</c:v>
                </c:pt>
                <c:pt idx="2407">
                  <c:v>2407</c:v>
                </c:pt>
                <c:pt idx="2408">
                  <c:v>2408</c:v>
                </c:pt>
                <c:pt idx="2409">
                  <c:v>2409</c:v>
                </c:pt>
                <c:pt idx="2410">
                  <c:v>2410</c:v>
                </c:pt>
                <c:pt idx="2411">
                  <c:v>2411</c:v>
                </c:pt>
                <c:pt idx="2412">
                  <c:v>2412</c:v>
                </c:pt>
                <c:pt idx="2413">
                  <c:v>2413</c:v>
                </c:pt>
                <c:pt idx="2414">
                  <c:v>2414</c:v>
                </c:pt>
                <c:pt idx="2415">
                  <c:v>2415</c:v>
                </c:pt>
                <c:pt idx="2416">
                  <c:v>2416</c:v>
                </c:pt>
                <c:pt idx="2417">
                  <c:v>2417</c:v>
                </c:pt>
                <c:pt idx="2418">
                  <c:v>2418</c:v>
                </c:pt>
                <c:pt idx="2419">
                  <c:v>2419</c:v>
                </c:pt>
                <c:pt idx="2420">
                  <c:v>2420</c:v>
                </c:pt>
                <c:pt idx="2421">
                  <c:v>2421</c:v>
                </c:pt>
                <c:pt idx="2422">
                  <c:v>2422</c:v>
                </c:pt>
                <c:pt idx="2423">
                  <c:v>2423</c:v>
                </c:pt>
                <c:pt idx="2424">
                  <c:v>2424</c:v>
                </c:pt>
                <c:pt idx="2425">
                  <c:v>2425</c:v>
                </c:pt>
                <c:pt idx="2426">
                  <c:v>2426</c:v>
                </c:pt>
                <c:pt idx="2427">
                  <c:v>2427</c:v>
                </c:pt>
                <c:pt idx="2428">
                  <c:v>2428</c:v>
                </c:pt>
                <c:pt idx="2429">
                  <c:v>2429</c:v>
                </c:pt>
                <c:pt idx="2430">
                  <c:v>2430</c:v>
                </c:pt>
                <c:pt idx="2431">
                  <c:v>2431</c:v>
                </c:pt>
                <c:pt idx="2432">
                  <c:v>2432</c:v>
                </c:pt>
                <c:pt idx="2433">
                  <c:v>2433</c:v>
                </c:pt>
                <c:pt idx="2434">
                  <c:v>2434</c:v>
                </c:pt>
                <c:pt idx="2435">
                  <c:v>2435</c:v>
                </c:pt>
                <c:pt idx="2436">
                  <c:v>2436</c:v>
                </c:pt>
                <c:pt idx="2437">
                  <c:v>2437</c:v>
                </c:pt>
                <c:pt idx="2438">
                  <c:v>2438</c:v>
                </c:pt>
                <c:pt idx="2439">
                  <c:v>2439</c:v>
                </c:pt>
                <c:pt idx="2440">
                  <c:v>2440</c:v>
                </c:pt>
                <c:pt idx="2441">
                  <c:v>2441</c:v>
                </c:pt>
                <c:pt idx="2442">
                  <c:v>2442</c:v>
                </c:pt>
                <c:pt idx="2443">
                  <c:v>2443</c:v>
                </c:pt>
                <c:pt idx="2444">
                  <c:v>2444</c:v>
                </c:pt>
                <c:pt idx="2445">
                  <c:v>2445</c:v>
                </c:pt>
                <c:pt idx="2446">
                  <c:v>2446</c:v>
                </c:pt>
                <c:pt idx="2447">
                  <c:v>2447</c:v>
                </c:pt>
                <c:pt idx="2448">
                  <c:v>2448</c:v>
                </c:pt>
                <c:pt idx="2449">
                  <c:v>2449</c:v>
                </c:pt>
                <c:pt idx="2450">
                  <c:v>2450</c:v>
                </c:pt>
                <c:pt idx="2451">
                  <c:v>2451</c:v>
                </c:pt>
                <c:pt idx="2452">
                  <c:v>2452</c:v>
                </c:pt>
                <c:pt idx="2453">
                  <c:v>2453</c:v>
                </c:pt>
                <c:pt idx="2454">
                  <c:v>2454</c:v>
                </c:pt>
                <c:pt idx="2455">
                  <c:v>2455</c:v>
                </c:pt>
                <c:pt idx="2456">
                  <c:v>2456</c:v>
                </c:pt>
                <c:pt idx="2457">
                  <c:v>2457</c:v>
                </c:pt>
                <c:pt idx="2458">
                  <c:v>2458</c:v>
                </c:pt>
                <c:pt idx="2459">
                  <c:v>2459</c:v>
                </c:pt>
                <c:pt idx="2460">
                  <c:v>2460</c:v>
                </c:pt>
                <c:pt idx="2461">
                  <c:v>2461</c:v>
                </c:pt>
                <c:pt idx="2462">
                  <c:v>2462</c:v>
                </c:pt>
                <c:pt idx="2463">
                  <c:v>2463</c:v>
                </c:pt>
                <c:pt idx="2464">
                  <c:v>2464</c:v>
                </c:pt>
                <c:pt idx="2465">
                  <c:v>2465</c:v>
                </c:pt>
                <c:pt idx="2466">
                  <c:v>2466</c:v>
                </c:pt>
                <c:pt idx="2467">
                  <c:v>2467</c:v>
                </c:pt>
                <c:pt idx="2468">
                  <c:v>2468</c:v>
                </c:pt>
                <c:pt idx="2469">
                  <c:v>2469</c:v>
                </c:pt>
                <c:pt idx="2470">
                  <c:v>2470</c:v>
                </c:pt>
                <c:pt idx="2471">
                  <c:v>2471</c:v>
                </c:pt>
                <c:pt idx="2472">
                  <c:v>2472</c:v>
                </c:pt>
                <c:pt idx="2473">
                  <c:v>2473</c:v>
                </c:pt>
                <c:pt idx="2474">
                  <c:v>2474</c:v>
                </c:pt>
                <c:pt idx="2475">
                  <c:v>2475</c:v>
                </c:pt>
                <c:pt idx="2476">
                  <c:v>2476</c:v>
                </c:pt>
                <c:pt idx="2477">
                  <c:v>2477</c:v>
                </c:pt>
                <c:pt idx="2478">
                  <c:v>2478</c:v>
                </c:pt>
                <c:pt idx="2479">
                  <c:v>2479</c:v>
                </c:pt>
                <c:pt idx="2480">
                  <c:v>2480</c:v>
                </c:pt>
                <c:pt idx="2481">
                  <c:v>2481</c:v>
                </c:pt>
                <c:pt idx="2482">
                  <c:v>2482</c:v>
                </c:pt>
                <c:pt idx="2483">
                  <c:v>2483</c:v>
                </c:pt>
                <c:pt idx="2484">
                  <c:v>2484</c:v>
                </c:pt>
                <c:pt idx="2485">
                  <c:v>2485</c:v>
                </c:pt>
                <c:pt idx="2486">
                  <c:v>2486</c:v>
                </c:pt>
                <c:pt idx="2487">
                  <c:v>2487</c:v>
                </c:pt>
                <c:pt idx="2488">
                  <c:v>2488</c:v>
                </c:pt>
                <c:pt idx="2489">
                  <c:v>2489</c:v>
                </c:pt>
                <c:pt idx="2490">
                  <c:v>2490</c:v>
                </c:pt>
                <c:pt idx="2491">
                  <c:v>2491</c:v>
                </c:pt>
                <c:pt idx="2492">
                  <c:v>2492</c:v>
                </c:pt>
                <c:pt idx="2493">
                  <c:v>2493</c:v>
                </c:pt>
                <c:pt idx="2494">
                  <c:v>2494</c:v>
                </c:pt>
                <c:pt idx="2495">
                  <c:v>2495</c:v>
                </c:pt>
                <c:pt idx="2496">
                  <c:v>2496</c:v>
                </c:pt>
                <c:pt idx="2497">
                  <c:v>2497</c:v>
                </c:pt>
                <c:pt idx="2498">
                  <c:v>2498</c:v>
                </c:pt>
                <c:pt idx="2499">
                  <c:v>2499</c:v>
                </c:pt>
                <c:pt idx="2500">
                  <c:v>2500</c:v>
                </c:pt>
                <c:pt idx="2501">
                  <c:v>2501</c:v>
                </c:pt>
                <c:pt idx="2502">
                  <c:v>2502</c:v>
                </c:pt>
                <c:pt idx="2503">
                  <c:v>2503</c:v>
                </c:pt>
                <c:pt idx="2504">
                  <c:v>2504</c:v>
                </c:pt>
                <c:pt idx="2505">
                  <c:v>2505</c:v>
                </c:pt>
                <c:pt idx="2506">
                  <c:v>2506</c:v>
                </c:pt>
                <c:pt idx="2507">
                  <c:v>2507</c:v>
                </c:pt>
                <c:pt idx="2508">
                  <c:v>2508</c:v>
                </c:pt>
                <c:pt idx="2509">
                  <c:v>2509</c:v>
                </c:pt>
                <c:pt idx="2510">
                  <c:v>2510</c:v>
                </c:pt>
                <c:pt idx="2511">
                  <c:v>2511</c:v>
                </c:pt>
                <c:pt idx="2512">
                  <c:v>2512</c:v>
                </c:pt>
                <c:pt idx="2513">
                  <c:v>2513</c:v>
                </c:pt>
                <c:pt idx="2514">
                  <c:v>2514</c:v>
                </c:pt>
                <c:pt idx="2515">
                  <c:v>2515</c:v>
                </c:pt>
                <c:pt idx="2516">
                  <c:v>2516</c:v>
                </c:pt>
                <c:pt idx="2517">
                  <c:v>2517</c:v>
                </c:pt>
                <c:pt idx="2518">
                  <c:v>2518</c:v>
                </c:pt>
                <c:pt idx="2519">
                  <c:v>2519</c:v>
                </c:pt>
                <c:pt idx="2520">
                  <c:v>2520</c:v>
                </c:pt>
                <c:pt idx="2521">
                  <c:v>2521</c:v>
                </c:pt>
                <c:pt idx="2522">
                  <c:v>2522</c:v>
                </c:pt>
                <c:pt idx="2523">
                  <c:v>2523</c:v>
                </c:pt>
                <c:pt idx="2524">
                  <c:v>2524</c:v>
                </c:pt>
                <c:pt idx="2525">
                  <c:v>2525</c:v>
                </c:pt>
                <c:pt idx="2526">
                  <c:v>2526</c:v>
                </c:pt>
                <c:pt idx="2527">
                  <c:v>2527</c:v>
                </c:pt>
                <c:pt idx="2528">
                  <c:v>2528</c:v>
                </c:pt>
                <c:pt idx="2529">
                  <c:v>2529</c:v>
                </c:pt>
                <c:pt idx="2530">
                  <c:v>2530</c:v>
                </c:pt>
                <c:pt idx="2531">
                  <c:v>2531</c:v>
                </c:pt>
                <c:pt idx="2532">
                  <c:v>2532</c:v>
                </c:pt>
                <c:pt idx="2533">
                  <c:v>2533</c:v>
                </c:pt>
                <c:pt idx="2534">
                  <c:v>2534</c:v>
                </c:pt>
                <c:pt idx="2535">
                  <c:v>2535</c:v>
                </c:pt>
                <c:pt idx="2536">
                  <c:v>2536</c:v>
                </c:pt>
                <c:pt idx="2537">
                  <c:v>2537</c:v>
                </c:pt>
                <c:pt idx="2538">
                  <c:v>2538</c:v>
                </c:pt>
                <c:pt idx="2539">
                  <c:v>2539</c:v>
                </c:pt>
                <c:pt idx="2540">
                  <c:v>2540</c:v>
                </c:pt>
                <c:pt idx="2541">
                  <c:v>2541</c:v>
                </c:pt>
                <c:pt idx="2542">
                  <c:v>2542</c:v>
                </c:pt>
                <c:pt idx="2543">
                  <c:v>2543</c:v>
                </c:pt>
                <c:pt idx="2544">
                  <c:v>2544</c:v>
                </c:pt>
                <c:pt idx="2545">
                  <c:v>2545</c:v>
                </c:pt>
                <c:pt idx="2546">
                  <c:v>2546</c:v>
                </c:pt>
                <c:pt idx="2547">
                  <c:v>2547</c:v>
                </c:pt>
                <c:pt idx="2548">
                  <c:v>2548</c:v>
                </c:pt>
                <c:pt idx="2549">
                  <c:v>2549</c:v>
                </c:pt>
                <c:pt idx="2550">
                  <c:v>2550</c:v>
                </c:pt>
                <c:pt idx="2551">
                  <c:v>2551</c:v>
                </c:pt>
                <c:pt idx="2552">
                  <c:v>2552</c:v>
                </c:pt>
                <c:pt idx="2553">
                  <c:v>2553</c:v>
                </c:pt>
                <c:pt idx="2554">
                  <c:v>2554</c:v>
                </c:pt>
                <c:pt idx="2555">
                  <c:v>2555</c:v>
                </c:pt>
                <c:pt idx="2556">
                  <c:v>2556</c:v>
                </c:pt>
                <c:pt idx="2557">
                  <c:v>2557</c:v>
                </c:pt>
                <c:pt idx="2558">
                  <c:v>2558</c:v>
                </c:pt>
                <c:pt idx="2559">
                  <c:v>2559</c:v>
                </c:pt>
                <c:pt idx="2560">
                  <c:v>2560</c:v>
                </c:pt>
                <c:pt idx="2561">
                  <c:v>2561</c:v>
                </c:pt>
                <c:pt idx="2562">
                  <c:v>2562</c:v>
                </c:pt>
                <c:pt idx="2563">
                  <c:v>2563</c:v>
                </c:pt>
                <c:pt idx="2564">
                  <c:v>2564</c:v>
                </c:pt>
                <c:pt idx="2565">
                  <c:v>2565</c:v>
                </c:pt>
                <c:pt idx="2566">
                  <c:v>2566</c:v>
                </c:pt>
                <c:pt idx="2567">
                  <c:v>2567</c:v>
                </c:pt>
                <c:pt idx="2568">
                  <c:v>2568</c:v>
                </c:pt>
                <c:pt idx="2569">
                  <c:v>2569</c:v>
                </c:pt>
                <c:pt idx="2570">
                  <c:v>2570</c:v>
                </c:pt>
                <c:pt idx="2571">
                  <c:v>2571</c:v>
                </c:pt>
                <c:pt idx="2572">
                  <c:v>2572</c:v>
                </c:pt>
                <c:pt idx="2573">
                  <c:v>2573</c:v>
                </c:pt>
                <c:pt idx="2574">
                  <c:v>2574</c:v>
                </c:pt>
                <c:pt idx="2575">
                  <c:v>2575</c:v>
                </c:pt>
                <c:pt idx="2576">
                  <c:v>2576</c:v>
                </c:pt>
                <c:pt idx="2577">
                  <c:v>2577</c:v>
                </c:pt>
                <c:pt idx="2578">
                  <c:v>2578</c:v>
                </c:pt>
                <c:pt idx="2579">
                  <c:v>2579</c:v>
                </c:pt>
                <c:pt idx="2580">
                  <c:v>2580</c:v>
                </c:pt>
                <c:pt idx="2581">
                  <c:v>2581</c:v>
                </c:pt>
                <c:pt idx="2582">
                  <c:v>2582</c:v>
                </c:pt>
                <c:pt idx="2583">
                  <c:v>2583</c:v>
                </c:pt>
                <c:pt idx="2584">
                  <c:v>2584</c:v>
                </c:pt>
                <c:pt idx="2585">
                  <c:v>2585</c:v>
                </c:pt>
                <c:pt idx="2586">
                  <c:v>2586</c:v>
                </c:pt>
                <c:pt idx="2587">
                  <c:v>2587</c:v>
                </c:pt>
                <c:pt idx="2588">
                  <c:v>2588</c:v>
                </c:pt>
                <c:pt idx="2589">
                  <c:v>2589</c:v>
                </c:pt>
                <c:pt idx="2590">
                  <c:v>2590</c:v>
                </c:pt>
                <c:pt idx="2591">
                  <c:v>2591</c:v>
                </c:pt>
                <c:pt idx="2592">
                  <c:v>2592</c:v>
                </c:pt>
                <c:pt idx="2593">
                  <c:v>2593</c:v>
                </c:pt>
                <c:pt idx="2594">
                  <c:v>2594</c:v>
                </c:pt>
                <c:pt idx="2595">
                  <c:v>2595</c:v>
                </c:pt>
                <c:pt idx="2596">
                  <c:v>2596</c:v>
                </c:pt>
                <c:pt idx="2597">
                  <c:v>2597</c:v>
                </c:pt>
                <c:pt idx="2598">
                  <c:v>2598</c:v>
                </c:pt>
                <c:pt idx="2599">
                  <c:v>2599</c:v>
                </c:pt>
                <c:pt idx="2600">
                  <c:v>2600</c:v>
                </c:pt>
                <c:pt idx="2601">
                  <c:v>2601</c:v>
                </c:pt>
                <c:pt idx="2602">
                  <c:v>2602</c:v>
                </c:pt>
                <c:pt idx="2603">
                  <c:v>2603</c:v>
                </c:pt>
                <c:pt idx="2604">
                  <c:v>2604</c:v>
                </c:pt>
                <c:pt idx="2605">
                  <c:v>2605</c:v>
                </c:pt>
                <c:pt idx="2606">
                  <c:v>2606</c:v>
                </c:pt>
                <c:pt idx="2607">
                  <c:v>2607</c:v>
                </c:pt>
                <c:pt idx="2608">
                  <c:v>2608</c:v>
                </c:pt>
                <c:pt idx="2609">
                  <c:v>2609</c:v>
                </c:pt>
                <c:pt idx="2610">
                  <c:v>2610</c:v>
                </c:pt>
                <c:pt idx="2611">
                  <c:v>2611</c:v>
                </c:pt>
                <c:pt idx="2612">
                  <c:v>2612</c:v>
                </c:pt>
                <c:pt idx="2613">
                  <c:v>2613</c:v>
                </c:pt>
                <c:pt idx="2614">
                  <c:v>2614</c:v>
                </c:pt>
                <c:pt idx="2615">
                  <c:v>2615</c:v>
                </c:pt>
                <c:pt idx="2616">
                  <c:v>2616</c:v>
                </c:pt>
                <c:pt idx="2617">
                  <c:v>2617</c:v>
                </c:pt>
                <c:pt idx="2618">
                  <c:v>2618</c:v>
                </c:pt>
                <c:pt idx="2619">
                  <c:v>2619</c:v>
                </c:pt>
                <c:pt idx="2620">
                  <c:v>2620</c:v>
                </c:pt>
                <c:pt idx="2621">
                  <c:v>2621</c:v>
                </c:pt>
                <c:pt idx="2622">
                  <c:v>2622</c:v>
                </c:pt>
                <c:pt idx="2623">
                  <c:v>2623</c:v>
                </c:pt>
                <c:pt idx="2624">
                  <c:v>2624</c:v>
                </c:pt>
                <c:pt idx="2625">
                  <c:v>2625</c:v>
                </c:pt>
                <c:pt idx="2626">
                  <c:v>2626</c:v>
                </c:pt>
                <c:pt idx="2627">
                  <c:v>2627</c:v>
                </c:pt>
                <c:pt idx="2628">
                  <c:v>2628</c:v>
                </c:pt>
                <c:pt idx="2629">
                  <c:v>2629</c:v>
                </c:pt>
                <c:pt idx="2630">
                  <c:v>2630</c:v>
                </c:pt>
                <c:pt idx="2631">
                  <c:v>2631</c:v>
                </c:pt>
                <c:pt idx="2632">
                  <c:v>2632</c:v>
                </c:pt>
                <c:pt idx="2633">
                  <c:v>2633</c:v>
                </c:pt>
                <c:pt idx="2634">
                  <c:v>2634</c:v>
                </c:pt>
                <c:pt idx="2635">
                  <c:v>2635</c:v>
                </c:pt>
                <c:pt idx="2636">
                  <c:v>2636</c:v>
                </c:pt>
                <c:pt idx="2637">
                  <c:v>2637</c:v>
                </c:pt>
                <c:pt idx="2638">
                  <c:v>2638</c:v>
                </c:pt>
                <c:pt idx="2639">
                  <c:v>2639</c:v>
                </c:pt>
                <c:pt idx="2640">
                  <c:v>2640</c:v>
                </c:pt>
                <c:pt idx="2641">
                  <c:v>2641</c:v>
                </c:pt>
                <c:pt idx="2642">
                  <c:v>2642</c:v>
                </c:pt>
                <c:pt idx="2643">
                  <c:v>2643</c:v>
                </c:pt>
                <c:pt idx="2644">
                  <c:v>2644</c:v>
                </c:pt>
                <c:pt idx="2645">
                  <c:v>2645</c:v>
                </c:pt>
                <c:pt idx="2646">
                  <c:v>2646</c:v>
                </c:pt>
                <c:pt idx="2647">
                  <c:v>2647</c:v>
                </c:pt>
                <c:pt idx="2648">
                  <c:v>2648</c:v>
                </c:pt>
                <c:pt idx="2649">
                  <c:v>2649</c:v>
                </c:pt>
                <c:pt idx="2650">
                  <c:v>2650</c:v>
                </c:pt>
                <c:pt idx="2651">
                  <c:v>2651</c:v>
                </c:pt>
                <c:pt idx="2652">
                  <c:v>2652</c:v>
                </c:pt>
                <c:pt idx="2653">
                  <c:v>2653</c:v>
                </c:pt>
                <c:pt idx="2654">
                  <c:v>2654</c:v>
                </c:pt>
                <c:pt idx="2655">
                  <c:v>2655</c:v>
                </c:pt>
                <c:pt idx="2656">
                  <c:v>2656</c:v>
                </c:pt>
                <c:pt idx="2657">
                  <c:v>2657</c:v>
                </c:pt>
                <c:pt idx="2658">
                  <c:v>2658</c:v>
                </c:pt>
                <c:pt idx="2659">
                  <c:v>2659</c:v>
                </c:pt>
                <c:pt idx="2660">
                  <c:v>2660</c:v>
                </c:pt>
                <c:pt idx="2661">
                  <c:v>2661</c:v>
                </c:pt>
                <c:pt idx="2662">
                  <c:v>2662</c:v>
                </c:pt>
                <c:pt idx="2663">
                  <c:v>2663</c:v>
                </c:pt>
                <c:pt idx="2664">
                  <c:v>2664</c:v>
                </c:pt>
                <c:pt idx="2665">
                  <c:v>2665</c:v>
                </c:pt>
                <c:pt idx="2666">
                  <c:v>2666</c:v>
                </c:pt>
                <c:pt idx="2667">
                  <c:v>2667</c:v>
                </c:pt>
                <c:pt idx="2668">
                  <c:v>2668</c:v>
                </c:pt>
                <c:pt idx="2669">
                  <c:v>2669</c:v>
                </c:pt>
                <c:pt idx="2670">
                  <c:v>2670</c:v>
                </c:pt>
                <c:pt idx="2671">
                  <c:v>2671</c:v>
                </c:pt>
                <c:pt idx="2672">
                  <c:v>2672</c:v>
                </c:pt>
                <c:pt idx="2673">
                  <c:v>2673</c:v>
                </c:pt>
                <c:pt idx="2674">
                  <c:v>2674</c:v>
                </c:pt>
                <c:pt idx="2675">
                  <c:v>2675</c:v>
                </c:pt>
                <c:pt idx="2676">
                  <c:v>2676</c:v>
                </c:pt>
                <c:pt idx="2677">
                  <c:v>2677</c:v>
                </c:pt>
                <c:pt idx="2678">
                  <c:v>2678</c:v>
                </c:pt>
                <c:pt idx="2679">
                  <c:v>2679</c:v>
                </c:pt>
                <c:pt idx="2680">
                  <c:v>2680</c:v>
                </c:pt>
                <c:pt idx="2681">
                  <c:v>2681</c:v>
                </c:pt>
                <c:pt idx="2682">
                  <c:v>2682</c:v>
                </c:pt>
                <c:pt idx="2683">
                  <c:v>2683</c:v>
                </c:pt>
                <c:pt idx="2684">
                  <c:v>2684</c:v>
                </c:pt>
                <c:pt idx="2685">
                  <c:v>2685</c:v>
                </c:pt>
                <c:pt idx="2686">
                  <c:v>2686</c:v>
                </c:pt>
                <c:pt idx="2687">
                  <c:v>2687</c:v>
                </c:pt>
                <c:pt idx="2688">
                  <c:v>2688</c:v>
                </c:pt>
                <c:pt idx="2689">
                  <c:v>2689</c:v>
                </c:pt>
                <c:pt idx="2690">
                  <c:v>2690</c:v>
                </c:pt>
                <c:pt idx="2691">
                  <c:v>2691</c:v>
                </c:pt>
                <c:pt idx="2692">
                  <c:v>2692</c:v>
                </c:pt>
                <c:pt idx="2693">
                  <c:v>2693</c:v>
                </c:pt>
                <c:pt idx="2694">
                  <c:v>2694</c:v>
                </c:pt>
                <c:pt idx="2695">
                  <c:v>2695</c:v>
                </c:pt>
                <c:pt idx="2696">
                  <c:v>2696</c:v>
                </c:pt>
                <c:pt idx="2697">
                  <c:v>2697</c:v>
                </c:pt>
                <c:pt idx="2698">
                  <c:v>2698</c:v>
                </c:pt>
                <c:pt idx="2699">
                  <c:v>2699</c:v>
                </c:pt>
                <c:pt idx="2700">
                  <c:v>2700</c:v>
                </c:pt>
                <c:pt idx="2701">
                  <c:v>2701</c:v>
                </c:pt>
                <c:pt idx="2702">
                  <c:v>2702</c:v>
                </c:pt>
                <c:pt idx="2703">
                  <c:v>2703</c:v>
                </c:pt>
                <c:pt idx="2704">
                  <c:v>2704</c:v>
                </c:pt>
                <c:pt idx="2705">
                  <c:v>2705</c:v>
                </c:pt>
                <c:pt idx="2706">
                  <c:v>2706</c:v>
                </c:pt>
                <c:pt idx="2707">
                  <c:v>2707</c:v>
                </c:pt>
                <c:pt idx="2708">
                  <c:v>2708</c:v>
                </c:pt>
                <c:pt idx="2709">
                  <c:v>2709</c:v>
                </c:pt>
                <c:pt idx="2710">
                  <c:v>2710</c:v>
                </c:pt>
                <c:pt idx="2711">
                  <c:v>2711</c:v>
                </c:pt>
                <c:pt idx="2712">
                  <c:v>2712</c:v>
                </c:pt>
                <c:pt idx="2713">
                  <c:v>2713</c:v>
                </c:pt>
                <c:pt idx="2714">
                  <c:v>2714</c:v>
                </c:pt>
                <c:pt idx="2715">
                  <c:v>2715</c:v>
                </c:pt>
                <c:pt idx="2716">
                  <c:v>2716</c:v>
                </c:pt>
                <c:pt idx="2717">
                  <c:v>2717</c:v>
                </c:pt>
                <c:pt idx="2718">
                  <c:v>2718</c:v>
                </c:pt>
                <c:pt idx="2719">
                  <c:v>2719</c:v>
                </c:pt>
                <c:pt idx="2720">
                  <c:v>2720</c:v>
                </c:pt>
                <c:pt idx="2721">
                  <c:v>2721</c:v>
                </c:pt>
                <c:pt idx="2722">
                  <c:v>2722</c:v>
                </c:pt>
                <c:pt idx="2723">
                  <c:v>2723</c:v>
                </c:pt>
                <c:pt idx="2724">
                  <c:v>2724</c:v>
                </c:pt>
                <c:pt idx="2725">
                  <c:v>2725</c:v>
                </c:pt>
                <c:pt idx="2726">
                  <c:v>2726</c:v>
                </c:pt>
                <c:pt idx="2727">
                  <c:v>2727</c:v>
                </c:pt>
                <c:pt idx="2728">
                  <c:v>2728</c:v>
                </c:pt>
                <c:pt idx="2729">
                  <c:v>2729</c:v>
                </c:pt>
                <c:pt idx="2730">
                  <c:v>2730</c:v>
                </c:pt>
                <c:pt idx="2731">
                  <c:v>2731</c:v>
                </c:pt>
                <c:pt idx="2732">
                  <c:v>2732</c:v>
                </c:pt>
                <c:pt idx="2733">
                  <c:v>2733</c:v>
                </c:pt>
                <c:pt idx="2734">
                  <c:v>2734</c:v>
                </c:pt>
                <c:pt idx="2735">
                  <c:v>2735</c:v>
                </c:pt>
                <c:pt idx="2736">
                  <c:v>2736</c:v>
                </c:pt>
                <c:pt idx="2737">
                  <c:v>2737</c:v>
                </c:pt>
                <c:pt idx="2738">
                  <c:v>2738</c:v>
                </c:pt>
                <c:pt idx="2739">
                  <c:v>2739</c:v>
                </c:pt>
                <c:pt idx="2740">
                  <c:v>2740</c:v>
                </c:pt>
                <c:pt idx="2741">
                  <c:v>2741</c:v>
                </c:pt>
                <c:pt idx="2742">
                  <c:v>2742</c:v>
                </c:pt>
                <c:pt idx="2743">
                  <c:v>2743</c:v>
                </c:pt>
                <c:pt idx="2744">
                  <c:v>2744</c:v>
                </c:pt>
                <c:pt idx="2745">
                  <c:v>2745</c:v>
                </c:pt>
                <c:pt idx="2746">
                  <c:v>2746</c:v>
                </c:pt>
                <c:pt idx="2747">
                  <c:v>2747</c:v>
                </c:pt>
                <c:pt idx="2748">
                  <c:v>2748</c:v>
                </c:pt>
                <c:pt idx="2749">
                  <c:v>2749</c:v>
                </c:pt>
                <c:pt idx="2750">
                  <c:v>2750</c:v>
                </c:pt>
                <c:pt idx="2751">
                  <c:v>2751</c:v>
                </c:pt>
                <c:pt idx="2752">
                  <c:v>2752</c:v>
                </c:pt>
                <c:pt idx="2753">
                  <c:v>2753</c:v>
                </c:pt>
                <c:pt idx="2754">
                  <c:v>2754</c:v>
                </c:pt>
                <c:pt idx="2755">
                  <c:v>2755</c:v>
                </c:pt>
                <c:pt idx="2756">
                  <c:v>2756</c:v>
                </c:pt>
                <c:pt idx="2757">
                  <c:v>2757</c:v>
                </c:pt>
                <c:pt idx="2758">
                  <c:v>2758</c:v>
                </c:pt>
                <c:pt idx="2759">
                  <c:v>2759</c:v>
                </c:pt>
                <c:pt idx="2760">
                  <c:v>2760</c:v>
                </c:pt>
                <c:pt idx="2761">
                  <c:v>2761</c:v>
                </c:pt>
                <c:pt idx="2762">
                  <c:v>2762</c:v>
                </c:pt>
                <c:pt idx="2763">
                  <c:v>2763</c:v>
                </c:pt>
                <c:pt idx="2764">
                  <c:v>2764</c:v>
                </c:pt>
                <c:pt idx="2765">
                  <c:v>2765</c:v>
                </c:pt>
                <c:pt idx="2766">
                  <c:v>2766</c:v>
                </c:pt>
                <c:pt idx="2767">
                  <c:v>2767</c:v>
                </c:pt>
                <c:pt idx="2768">
                  <c:v>2768</c:v>
                </c:pt>
                <c:pt idx="2769">
                  <c:v>2769</c:v>
                </c:pt>
                <c:pt idx="2770">
                  <c:v>2770</c:v>
                </c:pt>
                <c:pt idx="2771">
                  <c:v>2771</c:v>
                </c:pt>
                <c:pt idx="2772">
                  <c:v>2772</c:v>
                </c:pt>
                <c:pt idx="2773">
                  <c:v>2773</c:v>
                </c:pt>
                <c:pt idx="2774">
                  <c:v>2774</c:v>
                </c:pt>
                <c:pt idx="2775">
                  <c:v>2775</c:v>
                </c:pt>
                <c:pt idx="2776">
                  <c:v>2776</c:v>
                </c:pt>
                <c:pt idx="2777">
                  <c:v>2777</c:v>
                </c:pt>
                <c:pt idx="2778">
                  <c:v>2778</c:v>
                </c:pt>
                <c:pt idx="2779">
                  <c:v>2779</c:v>
                </c:pt>
                <c:pt idx="2780">
                  <c:v>2780</c:v>
                </c:pt>
                <c:pt idx="2781">
                  <c:v>2781</c:v>
                </c:pt>
                <c:pt idx="2782">
                  <c:v>2782</c:v>
                </c:pt>
                <c:pt idx="2783">
                  <c:v>2783</c:v>
                </c:pt>
                <c:pt idx="2784">
                  <c:v>2784</c:v>
                </c:pt>
                <c:pt idx="2785">
                  <c:v>2785</c:v>
                </c:pt>
                <c:pt idx="2786">
                  <c:v>2786</c:v>
                </c:pt>
                <c:pt idx="2787">
                  <c:v>2787</c:v>
                </c:pt>
                <c:pt idx="2788">
                  <c:v>2788</c:v>
                </c:pt>
                <c:pt idx="2789">
                  <c:v>2789</c:v>
                </c:pt>
                <c:pt idx="2790">
                  <c:v>2790</c:v>
                </c:pt>
                <c:pt idx="2791">
                  <c:v>2791</c:v>
                </c:pt>
                <c:pt idx="2792">
                  <c:v>2792</c:v>
                </c:pt>
                <c:pt idx="2793">
                  <c:v>2793</c:v>
                </c:pt>
                <c:pt idx="2794">
                  <c:v>2794</c:v>
                </c:pt>
                <c:pt idx="2795">
                  <c:v>2795</c:v>
                </c:pt>
                <c:pt idx="2796">
                  <c:v>2796</c:v>
                </c:pt>
                <c:pt idx="2797">
                  <c:v>2797</c:v>
                </c:pt>
                <c:pt idx="2798">
                  <c:v>2798</c:v>
                </c:pt>
                <c:pt idx="2799">
                  <c:v>2799</c:v>
                </c:pt>
                <c:pt idx="2800">
                  <c:v>2800</c:v>
                </c:pt>
                <c:pt idx="2801">
                  <c:v>2801</c:v>
                </c:pt>
                <c:pt idx="2802">
                  <c:v>2802</c:v>
                </c:pt>
                <c:pt idx="2803">
                  <c:v>2803</c:v>
                </c:pt>
                <c:pt idx="2804">
                  <c:v>2804</c:v>
                </c:pt>
                <c:pt idx="2805">
                  <c:v>2805</c:v>
                </c:pt>
                <c:pt idx="2806">
                  <c:v>2806</c:v>
                </c:pt>
                <c:pt idx="2807">
                  <c:v>2807</c:v>
                </c:pt>
                <c:pt idx="2808">
                  <c:v>2808</c:v>
                </c:pt>
                <c:pt idx="2809">
                  <c:v>2809</c:v>
                </c:pt>
                <c:pt idx="2810">
                  <c:v>2810</c:v>
                </c:pt>
                <c:pt idx="2811">
                  <c:v>2811</c:v>
                </c:pt>
                <c:pt idx="2812">
                  <c:v>2812</c:v>
                </c:pt>
                <c:pt idx="2813">
                  <c:v>2813</c:v>
                </c:pt>
                <c:pt idx="2814">
                  <c:v>2814</c:v>
                </c:pt>
                <c:pt idx="2815">
                  <c:v>2815</c:v>
                </c:pt>
                <c:pt idx="2816">
                  <c:v>2816</c:v>
                </c:pt>
                <c:pt idx="2817">
                  <c:v>2817</c:v>
                </c:pt>
                <c:pt idx="2818">
                  <c:v>2818</c:v>
                </c:pt>
                <c:pt idx="2819">
                  <c:v>2819</c:v>
                </c:pt>
                <c:pt idx="2820">
                  <c:v>2820</c:v>
                </c:pt>
                <c:pt idx="2821">
                  <c:v>2821</c:v>
                </c:pt>
                <c:pt idx="2822">
                  <c:v>2822</c:v>
                </c:pt>
                <c:pt idx="2823">
                  <c:v>2823</c:v>
                </c:pt>
                <c:pt idx="2824">
                  <c:v>2824</c:v>
                </c:pt>
                <c:pt idx="2825">
                  <c:v>2825</c:v>
                </c:pt>
                <c:pt idx="2826">
                  <c:v>2826</c:v>
                </c:pt>
                <c:pt idx="2827">
                  <c:v>2827</c:v>
                </c:pt>
                <c:pt idx="2828">
                  <c:v>2828</c:v>
                </c:pt>
                <c:pt idx="2829">
                  <c:v>2829</c:v>
                </c:pt>
                <c:pt idx="2830">
                  <c:v>2830</c:v>
                </c:pt>
                <c:pt idx="2831">
                  <c:v>2831</c:v>
                </c:pt>
                <c:pt idx="2832">
                  <c:v>2832</c:v>
                </c:pt>
                <c:pt idx="2833">
                  <c:v>2833</c:v>
                </c:pt>
                <c:pt idx="2834">
                  <c:v>2834</c:v>
                </c:pt>
                <c:pt idx="2835">
                  <c:v>2835</c:v>
                </c:pt>
                <c:pt idx="2836">
                  <c:v>2836</c:v>
                </c:pt>
                <c:pt idx="2837">
                  <c:v>2837</c:v>
                </c:pt>
                <c:pt idx="2838">
                  <c:v>2838</c:v>
                </c:pt>
                <c:pt idx="2839">
                  <c:v>2839</c:v>
                </c:pt>
                <c:pt idx="2840">
                  <c:v>2840</c:v>
                </c:pt>
                <c:pt idx="2841">
                  <c:v>2841</c:v>
                </c:pt>
                <c:pt idx="2842">
                  <c:v>2842</c:v>
                </c:pt>
                <c:pt idx="2843">
                  <c:v>2843</c:v>
                </c:pt>
                <c:pt idx="2844">
                  <c:v>2844</c:v>
                </c:pt>
                <c:pt idx="2845">
                  <c:v>2845</c:v>
                </c:pt>
                <c:pt idx="2846">
                  <c:v>2846</c:v>
                </c:pt>
                <c:pt idx="2847">
                  <c:v>2847</c:v>
                </c:pt>
                <c:pt idx="2848">
                  <c:v>2848</c:v>
                </c:pt>
                <c:pt idx="2849">
                  <c:v>2849</c:v>
                </c:pt>
                <c:pt idx="2850">
                  <c:v>2850</c:v>
                </c:pt>
                <c:pt idx="2851">
                  <c:v>2851</c:v>
                </c:pt>
                <c:pt idx="2852">
                  <c:v>2852</c:v>
                </c:pt>
                <c:pt idx="2853">
                  <c:v>2853</c:v>
                </c:pt>
                <c:pt idx="2854">
                  <c:v>2854</c:v>
                </c:pt>
                <c:pt idx="2855">
                  <c:v>2855</c:v>
                </c:pt>
                <c:pt idx="2856">
                  <c:v>2856</c:v>
                </c:pt>
                <c:pt idx="2857">
                  <c:v>2857</c:v>
                </c:pt>
                <c:pt idx="2858">
                  <c:v>2858</c:v>
                </c:pt>
                <c:pt idx="2859">
                  <c:v>2859</c:v>
                </c:pt>
                <c:pt idx="2860">
                  <c:v>2860</c:v>
                </c:pt>
                <c:pt idx="2861">
                  <c:v>2861</c:v>
                </c:pt>
                <c:pt idx="2862">
                  <c:v>2862</c:v>
                </c:pt>
                <c:pt idx="2863">
                  <c:v>2863</c:v>
                </c:pt>
                <c:pt idx="2864">
                  <c:v>2864</c:v>
                </c:pt>
                <c:pt idx="2865">
                  <c:v>2865</c:v>
                </c:pt>
                <c:pt idx="2866">
                  <c:v>2866</c:v>
                </c:pt>
                <c:pt idx="2867">
                  <c:v>2867</c:v>
                </c:pt>
                <c:pt idx="2868">
                  <c:v>2868</c:v>
                </c:pt>
                <c:pt idx="2869">
                  <c:v>2869</c:v>
                </c:pt>
                <c:pt idx="2870">
                  <c:v>2870</c:v>
                </c:pt>
                <c:pt idx="2871">
                  <c:v>2871</c:v>
                </c:pt>
                <c:pt idx="2872">
                  <c:v>2872</c:v>
                </c:pt>
                <c:pt idx="2873">
                  <c:v>2873</c:v>
                </c:pt>
                <c:pt idx="2874">
                  <c:v>2874</c:v>
                </c:pt>
                <c:pt idx="2875">
                  <c:v>2875</c:v>
                </c:pt>
                <c:pt idx="2876">
                  <c:v>2876</c:v>
                </c:pt>
                <c:pt idx="2877">
                  <c:v>2877</c:v>
                </c:pt>
                <c:pt idx="2878">
                  <c:v>2878</c:v>
                </c:pt>
                <c:pt idx="2879">
                  <c:v>2879</c:v>
                </c:pt>
                <c:pt idx="2880">
                  <c:v>2880</c:v>
                </c:pt>
                <c:pt idx="2881">
                  <c:v>2881</c:v>
                </c:pt>
                <c:pt idx="2882">
                  <c:v>2882</c:v>
                </c:pt>
                <c:pt idx="2883">
                  <c:v>2883</c:v>
                </c:pt>
                <c:pt idx="2884">
                  <c:v>2884</c:v>
                </c:pt>
                <c:pt idx="2885">
                  <c:v>2885</c:v>
                </c:pt>
                <c:pt idx="2886">
                  <c:v>2886</c:v>
                </c:pt>
                <c:pt idx="2887">
                  <c:v>2887</c:v>
                </c:pt>
                <c:pt idx="2888">
                  <c:v>2888</c:v>
                </c:pt>
                <c:pt idx="2889">
                  <c:v>2889</c:v>
                </c:pt>
                <c:pt idx="2890">
                  <c:v>2890</c:v>
                </c:pt>
                <c:pt idx="2891">
                  <c:v>2891</c:v>
                </c:pt>
                <c:pt idx="2892">
                  <c:v>2892</c:v>
                </c:pt>
                <c:pt idx="2893">
                  <c:v>2893</c:v>
                </c:pt>
                <c:pt idx="2894">
                  <c:v>2894</c:v>
                </c:pt>
                <c:pt idx="2895">
                  <c:v>2895</c:v>
                </c:pt>
                <c:pt idx="2896">
                  <c:v>2896</c:v>
                </c:pt>
                <c:pt idx="2897">
                  <c:v>2897</c:v>
                </c:pt>
                <c:pt idx="2898">
                  <c:v>2898</c:v>
                </c:pt>
                <c:pt idx="2899">
                  <c:v>2899</c:v>
                </c:pt>
                <c:pt idx="2900">
                  <c:v>2900</c:v>
                </c:pt>
                <c:pt idx="2901">
                  <c:v>2901</c:v>
                </c:pt>
                <c:pt idx="2902">
                  <c:v>2902</c:v>
                </c:pt>
                <c:pt idx="2903">
                  <c:v>2903</c:v>
                </c:pt>
                <c:pt idx="2904">
                  <c:v>2904</c:v>
                </c:pt>
                <c:pt idx="2905">
                  <c:v>2905</c:v>
                </c:pt>
                <c:pt idx="2906">
                  <c:v>2906</c:v>
                </c:pt>
                <c:pt idx="2907">
                  <c:v>2907</c:v>
                </c:pt>
                <c:pt idx="2908">
                  <c:v>2908</c:v>
                </c:pt>
                <c:pt idx="2909">
                  <c:v>2909</c:v>
                </c:pt>
                <c:pt idx="2910">
                  <c:v>2910</c:v>
                </c:pt>
                <c:pt idx="2911">
                  <c:v>2911</c:v>
                </c:pt>
                <c:pt idx="2912">
                  <c:v>2912</c:v>
                </c:pt>
                <c:pt idx="2913">
                  <c:v>2913</c:v>
                </c:pt>
                <c:pt idx="2914">
                  <c:v>2914</c:v>
                </c:pt>
                <c:pt idx="2915">
                  <c:v>2915</c:v>
                </c:pt>
                <c:pt idx="2916">
                  <c:v>2916</c:v>
                </c:pt>
                <c:pt idx="2917">
                  <c:v>2917</c:v>
                </c:pt>
                <c:pt idx="2918">
                  <c:v>2918</c:v>
                </c:pt>
                <c:pt idx="2919">
                  <c:v>2919</c:v>
                </c:pt>
                <c:pt idx="2920">
                  <c:v>2920</c:v>
                </c:pt>
                <c:pt idx="2921">
                  <c:v>2921</c:v>
                </c:pt>
                <c:pt idx="2922">
                  <c:v>2922</c:v>
                </c:pt>
                <c:pt idx="2923">
                  <c:v>2923</c:v>
                </c:pt>
                <c:pt idx="2924">
                  <c:v>2924</c:v>
                </c:pt>
                <c:pt idx="2925">
                  <c:v>2925</c:v>
                </c:pt>
                <c:pt idx="2926">
                  <c:v>2926</c:v>
                </c:pt>
                <c:pt idx="2927">
                  <c:v>2927</c:v>
                </c:pt>
                <c:pt idx="2928">
                  <c:v>2928</c:v>
                </c:pt>
                <c:pt idx="2929">
                  <c:v>2929</c:v>
                </c:pt>
                <c:pt idx="2930">
                  <c:v>2930</c:v>
                </c:pt>
                <c:pt idx="2931">
                  <c:v>2931</c:v>
                </c:pt>
                <c:pt idx="2932">
                  <c:v>2932</c:v>
                </c:pt>
                <c:pt idx="2933">
                  <c:v>2933</c:v>
                </c:pt>
                <c:pt idx="2934">
                  <c:v>2934</c:v>
                </c:pt>
                <c:pt idx="2935">
                  <c:v>2935</c:v>
                </c:pt>
                <c:pt idx="2936">
                  <c:v>2936</c:v>
                </c:pt>
                <c:pt idx="2937">
                  <c:v>2937</c:v>
                </c:pt>
                <c:pt idx="2938">
                  <c:v>2938</c:v>
                </c:pt>
                <c:pt idx="2939">
                  <c:v>2939</c:v>
                </c:pt>
                <c:pt idx="2940">
                  <c:v>2940</c:v>
                </c:pt>
                <c:pt idx="2941">
                  <c:v>2941</c:v>
                </c:pt>
                <c:pt idx="2942">
                  <c:v>2942</c:v>
                </c:pt>
                <c:pt idx="2943">
                  <c:v>2943</c:v>
                </c:pt>
                <c:pt idx="2944">
                  <c:v>2944</c:v>
                </c:pt>
                <c:pt idx="2945">
                  <c:v>2945</c:v>
                </c:pt>
                <c:pt idx="2946">
                  <c:v>2946</c:v>
                </c:pt>
                <c:pt idx="2947">
                  <c:v>2947</c:v>
                </c:pt>
                <c:pt idx="2948">
                  <c:v>2948</c:v>
                </c:pt>
                <c:pt idx="2949">
                  <c:v>2949</c:v>
                </c:pt>
                <c:pt idx="2950">
                  <c:v>2950</c:v>
                </c:pt>
                <c:pt idx="2951">
                  <c:v>2951</c:v>
                </c:pt>
                <c:pt idx="2952">
                  <c:v>2952</c:v>
                </c:pt>
                <c:pt idx="2953">
                  <c:v>2953</c:v>
                </c:pt>
                <c:pt idx="2954">
                  <c:v>2954</c:v>
                </c:pt>
                <c:pt idx="2955">
                  <c:v>2955</c:v>
                </c:pt>
                <c:pt idx="2956">
                  <c:v>2956</c:v>
                </c:pt>
                <c:pt idx="2957">
                  <c:v>2957</c:v>
                </c:pt>
                <c:pt idx="2958">
                  <c:v>2958</c:v>
                </c:pt>
                <c:pt idx="2959">
                  <c:v>2959</c:v>
                </c:pt>
                <c:pt idx="2960">
                  <c:v>2960</c:v>
                </c:pt>
                <c:pt idx="2961">
                  <c:v>2961</c:v>
                </c:pt>
                <c:pt idx="2962">
                  <c:v>2962</c:v>
                </c:pt>
                <c:pt idx="2963">
                  <c:v>2963</c:v>
                </c:pt>
                <c:pt idx="2964">
                  <c:v>2964</c:v>
                </c:pt>
                <c:pt idx="2965">
                  <c:v>2965</c:v>
                </c:pt>
                <c:pt idx="2966">
                  <c:v>2966</c:v>
                </c:pt>
                <c:pt idx="2967">
                  <c:v>2967</c:v>
                </c:pt>
                <c:pt idx="2968">
                  <c:v>2968</c:v>
                </c:pt>
                <c:pt idx="2969">
                  <c:v>2969</c:v>
                </c:pt>
                <c:pt idx="2970">
                  <c:v>2970</c:v>
                </c:pt>
                <c:pt idx="2971">
                  <c:v>2971</c:v>
                </c:pt>
                <c:pt idx="2972">
                  <c:v>2972</c:v>
                </c:pt>
                <c:pt idx="2973">
                  <c:v>2973</c:v>
                </c:pt>
                <c:pt idx="2974">
                  <c:v>2974</c:v>
                </c:pt>
                <c:pt idx="2975">
                  <c:v>2975</c:v>
                </c:pt>
                <c:pt idx="2976">
                  <c:v>2976</c:v>
                </c:pt>
                <c:pt idx="2977">
                  <c:v>2977</c:v>
                </c:pt>
                <c:pt idx="2978">
                  <c:v>2978</c:v>
                </c:pt>
                <c:pt idx="2979">
                  <c:v>2979</c:v>
                </c:pt>
                <c:pt idx="2980">
                  <c:v>2980</c:v>
                </c:pt>
                <c:pt idx="2981">
                  <c:v>2981</c:v>
                </c:pt>
                <c:pt idx="2982">
                  <c:v>2982</c:v>
                </c:pt>
                <c:pt idx="2983">
                  <c:v>2983</c:v>
                </c:pt>
                <c:pt idx="2984">
                  <c:v>2984</c:v>
                </c:pt>
                <c:pt idx="2985">
                  <c:v>2985</c:v>
                </c:pt>
                <c:pt idx="2986">
                  <c:v>2986</c:v>
                </c:pt>
                <c:pt idx="2987">
                  <c:v>2987</c:v>
                </c:pt>
                <c:pt idx="2988">
                  <c:v>2988</c:v>
                </c:pt>
                <c:pt idx="2989">
                  <c:v>2989</c:v>
                </c:pt>
                <c:pt idx="2990">
                  <c:v>2990</c:v>
                </c:pt>
                <c:pt idx="2991">
                  <c:v>2991</c:v>
                </c:pt>
                <c:pt idx="2992">
                  <c:v>2992</c:v>
                </c:pt>
                <c:pt idx="2993">
                  <c:v>2993</c:v>
                </c:pt>
                <c:pt idx="2994">
                  <c:v>2994</c:v>
                </c:pt>
                <c:pt idx="2995">
                  <c:v>2995</c:v>
                </c:pt>
                <c:pt idx="2996">
                  <c:v>2996</c:v>
                </c:pt>
                <c:pt idx="2997">
                  <c:v>2997</c:v>
                </c:pt>
                <c:pt idx="2998">
                  <c:v>2998</c:v>
                </c:pt>
                <c:pt idx="2999">
                  <c:v>2999</c:v>
                </c:pt>
                <c:pt idx="3000">
                  <c:v>3000</c:v>
                </c:pt>
                <c:pt idx="3001">
                  <c:v>3001</c:v>
                </c:pt>
                <c:pt idx="3002">
                  <c:v>3002</c:v>
                </c:pt>
                <c:pt idx="3003">
                  <c:v>3003</c:v>
                </c:pt>
                <c:pt idx="3004">
                  <c:v>3004</c:v>
                </c:pt>
                <c:pt idx="3005">
                  <c:v>3005</c:v>
                </c:pt>
                <c:pt idx="3006">
                  <c:v>3006</c:v>
                </c:pt>
                <c:pt idx="3007">
                  <c:v>3007</c:v>
                </c:pt>
                <c:pt idx="3008">
                  <c:v>3008</c:v>
                </c:pt>
                <c:pt idx="3009">
                  <c:v>3009</c:v>
                </c:pt>
                <c:pt idx="3010">
                  <c:v>3010</c:v>
                </c:pt>
                <c:pt idx="3011">
                  <c:v>3011</c:v>
                </c:pt>
                <c:pt idx="3012">
                  <c:v>3012</c:v>
                </c:pt>
                <c:pt idx="3013">
                  <c:v>3013</c:v>
                </c:pt>
                <c:pt idx="3014">
                  <c:v>3014</c:v>
                </c:pt>
                <c:pt idx="3015">
                  <c:v>3015</c:v>
                </c:pt>
                <c:pt idx="3016">
                  <c:v>3016</c:v>
                </c:pt>
                <c:pt idx="3017">
                  <c:v>3017</c:v>
                </c:pt>
                <c:pt idx="3018">
                  <c:v>3018</c:v>
                </c:pt>
                <c:pt idx="3019">
                  <c:v>3019</c:v>
                </c:pt>
                <c:pt idx="3020">
                  <c:v>3020</c:v>
                </c:pt>
                <c:pt idx="3021">
                  <c:v>3021</c:v>
                </c:pt>
                <c:pt idx="3022">
                  <c:v>3022</c:v>
                </c:pt>
                <c:pt idx="3023">
                  <c:v>3023</c:v>
                </c:pt>
                <c:pt idx="3024">
                  <c:v>3024</c:v>
                </c:pt>
                <c:pt idx="3025">
                  <c:v>3025</c:v>
                </c:pt>
                <c:pt idx="3026">
                  <c:v>3026</c:v>
                </c:pt>
                <c:pt idx="3027">
                  <c:v>3027</c:v>
                </c:pt>
                <c:pt idx="3028">
                  <c:v>3028</c:v>
                </c:pt>
                <c:pt idx="3029">
                  <c:v>3029</c:v>
                </c:pt>
                <c:pt idx="3030">
                  <c:v>3030</c:v>
                </c:pt>
                <c:pt idx="3031">
                  <c:v>3031</c:v>
                </c:pt>
                <c:pt idx="3032">
                  <c:v>3032</c:v>
                </c:pt>
                <c:pt idx="3033">
                  <c:v>3033</c:v>
                </c:pt>
                <c:pt idx="3034">
                  <c:v>3034</c:v>
                </c:pt>
                <c:pt idx="3035">
                  <c:v>3035</c:v>
                </c:pt>
                <c:pt idx="3036">
                  <c:v>3036</c:v>
                </c:pt>
                <c:pt idx="3037">
                  <c:v>3037</c:v>
                </c:pt>
                <c:pt idx="3038">
                  <c:v>3038</c:v>
                </c:pt>
                <c:pt idx="3039">
                  <c:v>3039</c:v>
                </c:pt>
                <c:pt idx="3040">
                  <c:v>3040</c:v>
                </c:pt>
                <c:pt idx="3041">
                  <c:v>3041</c:v>
                </c:pt>
                <c:pt idx="3042">
                  <c:v>3042</c:v>
                </c:pt>
                <c:pt idx="3043">
                  <c:v>3043</c:v>
                </c:pt>
                <c:pt idx="3044">
                  <c:v>3044</c:v>
                </c:pt>
                <c:pt idx="3045">
                  <c:v>3045</c:v>
                </c:pt>
                <c:pt idx="3046">
                  <c:v>3046</c:v>
                </c:pt>
                <c:pt idx="3047">
                  <c:v>3047</c:v>
                </c:pt>
                <c:pt idx="3048">
                  <c:v>3048</c:v>
                </c:pt>
                <c:pt idx="3049">
                  <c:v>3049</c:v>
                </c:pt>
                <c:pt idx="3050">
                  <c:v>3050</c:v>
                </c:pt>
                <c:pt idx="3051">
                  <c:v>3051</c:v>
                </c:pt>
                <c:pt idx="3052">
                  <c:v>3052</c:v>
                </c:pt>
                <c:pt idx="3053">
                  <c:v>3053</c:v>
                </c:pt>
                <c:pt idx="3054">
                  <c:v>3054</c:v>
                </c:pt>
                <c:pt idx="3055">
                  <c:v>3055</c:v>
                </c:pt>
                <c:pt idx="3056">
                  <c:v>3056</c:v>
                </c:pt>
                <c:pt idx="3057">
                  <c:v>3057</c:v>
                </c:pt>
                <c:pt idx="3058">
                  <c:v>3058</c:v>
                </c:pt>
                <c:pt idx="3059">
                  <c:v>3059</c:v>
                </c:pt>
                <c:pt idx="3060">
                  <c:v>3060</c:v>
                </c:pt>
                <c:pt idx="3061">
                  <c:v>3061</c:v>
                </c:pt>
                <c:pt idx="3062">
                  <c:v>3062</c:v>
                </c:pt>
                <c:pt idx="3063">
                  <c:v>3063</c:v>
                </c:pt>
                <c:pt idx="3064">
                  <c:v>3064</c:v>
                </c:pt>
                <c:pt idx="3065">
                  <c:v>3065</c:v>
                </c:pt>
                <c:pt idx="3066">
                  <c:v>3066</c:v>
                </c:pt>
                <c:pt idx="3067">
                  <c:v>3067</c:v>
                </c:pt>
                <c:pt idx="3068">
                  <c:v>3068</c:v>
                </c:pt>
                <c:pt idx="3069">
                  <c:v>3069</c:v>
                </c:pt>
                <c:pt idx="3070">
                  <c:v>3070</c:v>
                </c:pt>
                <c:pt idx="3071">
                  <c:v>3071</c:v>
                </c:pt>
                <c:pt idx="3072">
                  <c:v>3072</c:v>
                </c:pt>
                <c:pt idx="3073">
                  <c:v>3073</c:v>
                </c:pt>
                <c:pt idx="3074">
                  <c:v>3074</c:v>
                </c:pt>
                <c:pt idx="3075">
                  <c:v>3075</c:v>
                </c:pt>
                <c:pt idx="3076">
                  <c:v>3076</c:v>
                </c:pt>
                <c:pt idx="3077">
                  <c:v>3077</c:v>
                </c:pt>
                <c:pt idx="3078">
                  <c:v>3078</c:v>
                </c:pt>
                <c:pt idx="3079">
                  <c:v>3079</c:v>
                </c:pt>
                <c:pt idx="3080">
                  <c:v>3080</c:v>
                </c:pt>
                <c:pt idx="3081">
                  <c:v>3081</c:v>
                </c:pt>
                <c:pt idx="3082">
                  <c:v>3082</c:v>
                </c:pt>
                <c:pt idx="3083">
                  <c:v>3083</c:v>
                </c:pt>
                <c:pt idx="3084">
                  <c:v>3084</c:v>
                </c:pt>
                <c:pt idx="3085">
                  <c:v>3085</c:v>
                </c:pt>
                <c:pt idx="3086">
                  <c:v>3086</c:v>
                </c:pt>
                <c:pt idx="3087">
                  <c:v>3087</c:v>
                </c:pt>
                <c:pt idx="3088">
                  <c:v>3088</c:v>
                </c:pt>
                <c:pt idx="3089">
                  <c:v>3089</c:v>
                </c:pt>
                <c:pt idx="3090">
                  <c:v>3090</c:v>
                </c:pt>
                <c:pt idx="3091">
                  <c:v>3091</c:v>
                </c:pt>
                <c:pt idx="3092">
                  <c:v>3092</c:v>
                </c:pt>
                <c:pt idx="3093">
                  <c:v>3093</c:v>
                </c:pt>
                <c:pt idx="3094">
                  <c:v>3094</c:v>
                </c:pt>
                <c:pt idx="3095">
                  <c:v>3095</c:v>
                </c:pt>
                <c:pt idx="3096">
                  <c:v>3096</c:v>
                </c:pt>
                <c:pt idx="3097">
                  <c:v>3097</c:v>
                </c:pt>
                <c:pt idx="3098">
                  <c:v>3098</c:v>
                </c:pt>
                <c:pt idx="3099">
                  <c:v>3099</c:v>
                </c:pt>
                <c:pt idx="3100">
                  <c:v>3100</c:v>
                </c:pt>
                <c:pt idx="3101">
                  <c:v>3101</c:v>
                </c:pt>
                <c:pt idx="3102">
                  <c:v>3102</c:v>
                </c:pt>
                <c:pt idx="3103">
                  <c:v>3103</c:v>
                </c:pt>
                <c:pt idx="3104">
                  <c:v>3104</c:v>
                </c:pt>
                <c:pt idx="3105">
                  <c:v>3105</c:v>
                </c:pt>
                <c:pt idx="3106">
                  <c:v>3106</c:v>
                </c:pt>
                <c:pt idx="3107">
                  <c:v>3107</c:v>
                </c:pt>
                <c:pt idx="3108">
                  <c:v>3108</c:v>
                </c:pt>
                <c:pt idx="3109">
                  <c:v>3109</c:v>
                </c:pt>
                <c:pt idx="3110">
                  <c:v>3110</c:v>
                </c:pt>
                <c:pt idx="3111">
                  <c:v>3111</c:v>
                </c:pt>
                <c:pt idx="3112">
                  <c:v>3112</c:v>
                </c:pt>
                <c:pt idx="3113">
                  <c:v>3113</c:v>
                </c:pt>
                <c:pt idx="3114">
                  <c:v>3114</c:v>
                </c:pt>
                <c:pt idx="3115">
                  <c:v>3115</c:v>
                </c:pt>
                <c:pt idx="3116">
                  <c:v>3116</c:v>
                </c:pt>
                <c:pt idx="3117">
                  <c:v>3117</c:v>
                </c:pt>
                <c:pt idx="3118">
                  <c:v>3118</c:v>
                </c:pt>
                <c:pt idx="3119">
                  <c:v>3119</c:v>
                </c:pt>
                <c:pt idx="3120">
                  <c:v>3120</c:v>
                </c:pt>
                <c:pt idx="3121">
                  <c:v>3121</c:v>
                </c:pt>
                <c:pt idx="3122">
                  <c:v>3122</c:v>
                </c:pt>
                <c:pt idx="3123">
                  <c:v>3123</c:v>
                </c:pt>
                <c:pt idx="3124">
                  <c:v>3124</c:v>
                </c:pt>
                <c:pt idx="3125">
                  <c:v>3125</c:v>
                </c:pt>
                <c:pt idx="3126">
                  <c:v>3126</c:v>
                </c:pt>
                <c:pt idx="3127">
                  <c:v>3127</c:v>
                </c:pt>
                <c:pt idx="3128">
                  <c:v>3128</c:v>
                </c:pt>
                <c:pt idx="3129">
                  <c:v>3129</c:v>
                </c:pt>
                <c:pt idx="3130">
                  <c:v>3130</c:v>
                </c:pt>
                <c:pt idx="3131">
                  <c:v>3131</c:v>
                </c:pt>
                <c:pt idx="3132">
                  <c:v>3132</c:v>
                </c:pt>
                <c:pt idx="3133">
                  <c:v>3133</c:v>
                </c:pt>
                <c:pt idx="3134">
                  <c:v>3134</c:v>
                </c:pt>
                <c:pt idx="3135">
                  <c:v>3135</c:v>
                </c:pt>
                <c:pt idx="3136">
                  <c:v>3136</c:v>
                </c:pt>
                <c:pt idx="3137">
                  <c:v>3137</c:v>
                </c:pt>
                <c:pt idx="3138">
                  <c:v>3138</c:v>
                </c:pt>
                <c:pt idx="3139">
                  <c:v>3139</c:v>
                </c:pt>
                <c:pt idx="3140">
                  <c:v>3140</c:v>
                </c:pt>
                <c:pt idx="3141">
                  <c:v>3141</c:v>
                </c:pt>
                <c:pt idx="3142">
                  <c:v>3142</c:v>
                </c:pt>
                <c:pt idx="3143">
                  <c:v>3143</c:v>
                </c:pt>
                <c:pt idx="3144">
                  <c:v>3144</c:v>
                </c:pt>
                <c:pt idx="3145">
                  <c:v>3145</c:v>
                </c:pt>
                <c:pt idx="3146">
                  <c:v>3146</c:v>
                </c:pt>
                <c:pt idx="3147">
                  <c:v>3147</c:v>
                </c:pt>
                <c:pt idx="3148">
                  <c:v>3148</c:v>
                </c:pt>
                <c:pt idx="3149">
                  <c:v>3149</c:v>
                </c:pt>
                <c:pt idx="3150">
                  <c:v>3150</c:v>
                </c:pt>
                <c:pt idx="3151">
                  <c:v>3151</c:v>
                </c:pt>
                <c:pt idx="3152">
                  <c:v>3152</c:v>
                </c:pt>
                <c:pt idx="3153">
                  <c:v>3153</c:v>
                </c:pt>
                <c:pt idx="3154">
                  <c:v>3154</c:v>
                </c:pt>
                <c:pt idx="3155">
                  <c:v>3155</c:v>
                </c:pt>
                <c:pt idx="3156">
                  <c:v>3156</c:v>
                </c:pt>
                <c:pt idx="3157">
                  <c:v>3157</c:v>
                </c:pt>
                <c:pt idx="3158">
                  <c:v>3158</c:v>
                </c:pt>
                <c:pt idx="3159">
                  <c:v>3159</c:v>
                </c:pt>
                <c:pt idx="3160">
                  <c:v>3160</c:v>
                </c:pt>
                <c:pt idx="3161">
                  <c:v>3161</c:v>
                </c:pt>
                <c:pt idx="3162">
                  <c:v>3162</c:v>
                </c:pt>
                <c:pt idx="3163">
                  <c:v>3163</c:v>
                </c:pt>
                <c:pt idx="3164">
                  <c:v>3164</c:v>
                </c:pt>
                <c:pt idx="3165">
                  <c:v>3165</c:v>
                </c:pt>
                <c:pt idx="3166">
                  <c:v>3166</c:v>
                </c:pt>
                <c:pt idx="3167">
                  <c:v>3167</c:v>
                </c:pt>
                <c:pt idx="3168">
                  <c:v>3168</c:v>
                </c:pt>
                <c:pt idx="3169">
                  <c:v>3169</c:v>
                </c:pt>
                <c:pt idx="3170">
                  <c:v>3170</c:v>
                </c:pt>
                <c:pt idx="3171">
                  <c:v>3171</c:v>
                </c:pt>
                <c:pt idx="3172">
                  <c:v>3172</c:v>
                </c:pt>
                <c:pt idx="3173">
                  <c:v>3173</c:v>
                </c:pt>
                <c:pt idx="3174">
                  <c:v>3174</c:v>
                </c:pt>
                <c:pt idx="3175">
                  <c:v>3175</c:v>
                </c:pt>
                <c:pt idx="3176">
                  <c:v>3176</c:v>
                </c:pt>
                <c:pt idx="3177">
                  <c:v>3177</c:v>
                </c:pt>
                <c:pt idx="3178">
                  <c:v>3178</c:v>
                </c:pt>
                <c:pt idx="3179">
                  <c:v>3179</c:v>
                </c:pt>
                <c:pt idx="3180">
                  <c:v>3180</c:v>
                </c:pt>
                <c:pt idx="3181">
                  <c:v>3181</c:v>
                </c:pt>
                <c:pt idx="3182">
                  <c:v>3182</c:v>
                </c:pt>
                <c:pt idx="3183">
                  <c:v>3183</c:v>
                </c:pt>
                <c:pt idx="3184">
                  <c:v>3184</c:v>
                </c:pt>
                <c:pt idx="3185">
                  <c:v>3185</c:v>
                </c:pt>
                <c:pt idx="3186">
                  <c:v>3186</c:v>
                </c:pt>
                <c:pt idx="3187">
                  <c:v>3187</c:v>
                </c:pt>
                <c:pt idx="3188">
                  <c:v>3188</c:v>
                </c:pt>
                <c:pt idx="3189">
                  <c:v>3189</c:v>
                </c:pt>
                <c:pt idx="3190">
                  <c:v>3190</c:v>
                </c:pt>
                <c:pt idx="3191">
                  <c:v>3191</c:v>
                </c:pt>
                <c:pt idx="3192">
                  <c:v>3192</c:v>
                </c:pt>
                <c:pt idx="3193">
                  <c:v>3193</c:v>
                </c:pt>
                <c:pt idx="3194">
                  <c:v>3194</c:v>
                </c:pt>
                <c:pt idx="3195">
                  <c:v>3195</c:v>
                </c:pt>
                <c:pt idx="3196">
                  <c:v>3196</c:v>
                </c:pt>
                <c:pt idx="3197">
                  <c:v>3197</c:v>
                </c:pt>
                <c:pt idx="3198">
                  <c:v>3198</c:v>
                </c:pt>
                <c:pt idx="3199">
                  <c:v>3199</c:v>
                </c:pt>
                <c:pt idx="3200">
                  <c:v>3200</c:v>
                </c:pt>
                <c:pt idx="3201">
                  <c:v>3201</c:v>
                </c:pt>
                <c:pt idx="3202">
                  <c:v>3202</c:v>
                </c:pt>
                <c:pt idx="3203">
                  <c:v>3203</c:v>
                </c:pt>
                <c:pt idx="3204">
                  <c:v>3204</c:v>
                </c:pt>
                <c:pt idx="3205">
                  <c:v>3205</c:v>
                </c:pt>
                <c:pt idx="3206">
                  <c:v>3206</c:v>
                </c:pt>
                <c:pt idx="3207">
                  <c:v>3207</c:v>
                </c:pt>
                <c:pt idx="3208">
                  <c:v>3208</c:v>
                </c:pt>
                <c:pt idx="3209">
                  <c:v>3209</c:v>
                </c:pt>
                <c:pt idx="3210">
                  <c:v>3210</c:v>
                </c:pt>
                <c:pt idx="3211">
                  <c:v>3211</c:v>
                </c:pt>
                <c:pt idx="3212">
                  <c:v>3212</c:v>
                </c:pt>
                <c:pt idx="3213">
                  <c:v>3213</c:v>
                </c:pt>
                <c:pt idx="3214">
                  <c:v>3214</c:v>
                </c:pt>
                <c:pt idx="3215">
                  <c:v>3215</c:v>
                </c:pt>
                <c:pt idx="3216">
                  <c:v>3216</c:v>
                </c:pt>
                <c:pt idx="3217">
                  <c:v>3217</c:v>
                </c:pt>
                <c:pt idx="3218">
                  <c:v>3218</c:v>
                </c:pt>
                <c:pt idx="3219">
                  <c:v>3219</c:v>
                </c:pt>
                <c:pt idx="3220">
                  <c:v>3220</c:v>
                </c:pt>
                <c:pt idx="3221">
                  <c:v>3221</c:v>
                </c:pt>
                <c:pt idx="3222">
                  <c:v>3222</c:v>
                </c:pt>
                <c:pt idx="3223">
                  <c:v>3223</c:v>
                </c:pt>
                <c:pt idx="3224">
                  <c:v>3224</c:v>
                </c:pt>
                <c:pt idx="3225">
                  <c:v>3225</c:v>
                </c:pt>
                <c:pt idx="3226">
                  <c:v>3226</c:v>
                </c:pt>
                <c:pt idx="3227">
                  <c:v>3227</c:v>
                </c:pt>
                <c:pt idx="3228">
                  <c:v>3228</c:v>
                </c:pt>
                <c:pt idx="3229">
                  <c:v>3229</c:v>
                </c:pt>
                <c:pt idx="3230">
                  <c:v>3230</c:v>
                </c:pt>
                <c:pt idx="3231">
                  <c:v>3231</c:v>
                </c:pt>
                <c:pt idx="3232">
                  <c:v>3232</c:v>
                </c:pt>
                <c:pt idx="3233">
                  <c:v>3233</c:v>
                </c:pt>
                <c:pt idx="3234">
                  <c:v>3234</c:v>
                </c:pt>
                <c:pt idx="3235">
                  <c:v>3235</c:v>
                </c:pt>
                <c:pt idx="3236">
                  <c:v>3236</c:v>
                </c:pt>
                <c:pt idx="3237">
                  <c:v>3237</c:v>
                </c:pt>
                <c:pt idx="3238">
                  <c:v>3238</c:v>
                </c:pt>
                <c:pt idx="3239">
                  <c:v>3239</c:v>
                </c:pt>
                <c:pt idx="3240">
                  <c:v>3240</c:v>
                </c:pt>
                <c:pt idx="3241">
                  <c:v>3241</c:v>
                </c:pt>
                <c:pt idx="3242">
                  <c:v>3242</c:v>
                </c:pt>
                <c:pt idx="3243">
                  <c:v>3243</c:v>
                </c:pt>
                <c:pt idx="3244">
                  <c:v>3244</c:v>
                </c:pt>
                <c:pt idx="3245">
                  <c:v>3245</c:v>
                </c:pt>
                <c:pt idx="3246">
                  <c:v>3246</c:v>
                </c:pt>
                <c:pt idx="3247">
                  <c:v>3247</c:v>
                </c:pt>
                <c:pt idx="3248">
                  <c:v>3248</c:v>
                </c:pt>
                <c:pt idx="3249">
                  <c:v>3249</c:v>
                </c:pt>
                <c:pt idx="3250">
                  <c:v>3250</c:v>
                </c:pt>
                <c:pt idx="3251">
                  <c:v>3251</c:v>
                </c:pt>
                <c:pt idx="3252">
                  <c:v>3252</c:v>
                </c:pt>
                <c:pt idx="3253">
                  <c:v>3253</c:v>
                </c:pt>
                <c:pt idx="3254">
                  <c:v>3254</c:v>
                </c:pt>
                <c:pt idx="3255">
                  <c:v>3255</c:v>
                </c:pt>
                <c:pt idx="3256">
                  <c:v>3256</c:v>
                </c:pt>
                <c:pt idx="3257">
                  <c:v>3257</c:v>
                </c:pt>
                <c:pt idx="3258">
                  <c:v>3258</c:v>
                </c:pt>
                <c:pt idx="3259">
                  <c:v>3259</c:v>
                </c:pt>
                <c:pt idx="3260">
                  <c:v>3260</c:v>
                </c:pt>
                <c:pt idx="3261">
                  <c:v>3261</c:v>
                </c:pt>
                <c:pt idx="3262">
                  <c:v>3262</c:v>
                </c:pt>
                <c:pt idx="3263">
                  <c:v>3263</c:v>
                </c:pt>
                <c:pt idx="3264">
                  <c:v>3264</c:v>
                </c:pt>
                <c:pt idx="3265">
                  <c:v>3265</c:v>
                </c:pt>
                <c:pt idx="3266">
                  <c:v>3266</c:v>
                </c:pt>
                <c:pt idx="3267">
                  <c:v>3267</c:v>
                </c:pt>
                <c:pt idx="3268">
                  <c:v>3268</c:v>
                </c:pt>
                <c:pt idx="3269">
                  <c:v>3269</c:v>
                </c:pt>
                <c:pt idx="3270">
                  <c:v>3270</c:v>
                </c:pt>
                <c:pt idx="3271">
                  <c:v>3271</c:v>
                </c:pt>
                <c:pt idx="3272">
                  <c:v>3272</c:v>
                </c:pt>
                <c:pt idx="3273">
                  <c:v>3273</c:v>
                </c:pt>
                <c:pt idx="3274">
                  <c:v>3274</c:v>
                </c:pt>
                <c:pt idx="3275">
                  <c:v>3275</c:v>
                </c:pt>
                <c:pt idx="3276">
                  <c:v>3276</c:v>
                </c:pt>
                <c:pt idx="3277">
                  <c:v>3277</c:v>
                </c:pt>
                <c:pt idx="3278">
                  <c:v>3278</c:v>
                </c:pt>
                <c:pt idx="3279">
                  <c:v>3279</c:v>
                </c:pt>
                <c:pt idx="3280">
                  <c:v>3280</c:v>
                </c:pt>
                <c:pt idx="3281">
                  <c:v>3281</c:v>
                </c:pt>
                <c:pt idx="3282">
                  <c:v>3282</c:v>
                </c:pt>
                <c:pt idx="3283">
                  <c:v>3283</c:v>
                </c:pt>
                <c:pt idx="3284">
                  <c:v>3284</c:v>
                </c:pt>
                <c:pt idx="3285">
                  <c:v>3285</c:v>
                </c:pt>
                <c:pt idx="3286">
                  <c:v>3286</c:v>
                </c:pt>
                <c:pt idx="3287">
                  <c:v>3287</c:v>
                </c:pt>
                <c:pt idx="3288">
                  <c:v>3288</c:v>
                </c:pt>
                <c:pt idx="3289">
                  <c:v>3289</c:v>
                </c:pt>
                <c:pt idx="3290">
                  <c:v>3290</c:v>
                </c:pt>
                <c:pt idx="3291">
                  <c:v>3291</c:v>
                </c:pt>
                <c:pt idx="3292">
                  <c:v>3292</c:v>
                </c:pt>
                <c:pt idx="3293">
                  <c:v>3293</c:v>
                </c:pt>
                <c:pt idx="3294">
                  <c:v>3294</c:v>
                </c:pt>
                <c:pt idx="3295">
                  <c:v>3295</c:v>
                </c:pt>
                <c:pt idx="3296">
                  <c:v>3296</c:v>
                </c:pt>
                <c:pt idx="3297">
                  <c:v>3297</c:v>
                </c:pt>
                <c:pt idx="3298">
                  <c:v>3298</c:v>
                </c:pt>
                <c:pt idx="3299">
                  <c:v>3299</c:v>
                </c:pt>
                <c:pt idx="3300">
                  <c:v>3300</c:v>
                </c:pt>
                <c:pt idx="3301">
                  <c:v>3301</c:v>
                </c:pt>
                <c:pt idx="3302">
                  <c:v>3302</c:v>
                </c:pt>
                <c:pt idx="3303">
                  <c:v>3303</c:v>
                </c:pt>
                <c:pt idx="3304">
                  <c:v>3304</c:v>
                </c:pt>
                <c:pt idx="3305">
                  <c:v>3305</c:v>
                </c:pt>
                <c:pt idx="3306">
                  <c:v>3306</c:v>
                </c:pt>
                <c:pt idx="3307">
                  <c:v>3307</c:v>
                </c:pt>
                <c:pt idx="3308">
                  <c:v>3308</c:v>
                </c:pt>
                <c:pt idx="3309">
                  <c:v>3309</c:v>
                </c:pt>
                <c:pt idx="3310">
                  <c:v>3310</c:v>
                </c:pt>
                <c:pt idx="3311">
                  <c:v>3311</c:v>
                </c:pt>
                <c:pt idx="3312">
                  <c:v>3312</c:v>
                </c:pt>
                <c:pt idx="3313">
                  <c:v>3313</c:v>
                </c:pt>
                <c:pt idx="3314">
                  <c:v>3314</c:v>
                </c:pt>
                <c:pt idx="3315">
                  <c:v>3315</c:v>
                </c:pt>
                <c:pt idx="3316">
                  <c:v>3316</c:v>
                </c:pt>
                <c:pt idx="3317">
                  <c:v>3317</c:v>
                </c:pt>
                <c:pt idx="3318">
                  <c:v>3318</c:v>
                </c:pt>
                <c:pt idx="3319">
                  <c:v>3319</c:v>
                </c:pt>
                <c:pt idx="3320">
                  <c:v>3320</c:v>
                </c:pt>
                <c:pt idx="3321">
                  <c:v>3321</c:v>
                </c:pt>
                <c:pt idx="3322">
                  <c:v>3322</c:v>
                </c:pt>
                <c:pt idx="3323">
                  <c:v>3323</c:v>
                </c:pt>
                <c:pt idx="3324">
                  <c:v>3324</c:v>
                </c:pt>
                <c:pt idx="3325">
                  <c:v>3325</c:v>
                </c:pt>
                <c:pt idx="3326">
                  <c:v>3326</c:v>
                </c:pt>
                <c:pt idx="3327">
                  <c:v>3327</c:v>
                </c:pt>
                <c:pt idx="3328">
                  <c:v>3328</c:v>
                </c:pt>
                <c:pt idx="3329">
                  <c:v>3329</c:v>
                </c:pt>
                <c:pt idx="3330">
                  <c:v>3330</c:v>
                </c:pt>
                <c:pt idx="3331">
                  <c:v>3331</c:v>
                </c:pt>
                <c:pt idx="3332">
                  <c:v>3332</c:v>
                </c:pt>
                <c:pt idx="3333">
                  <c:v>3333</c:v>
                </c:pt>
                <c:pt idx="3334">
                  <c:v>3334</c:v>
                </c:pt>
                <c:pt idx="3335">
                  <c:v>3335</c:v>
                </c:pt>
                <c:pt idx="3336">
                  <c:v>3336</c:v>
                </c:pt>
                <c:pt idx="3337">
                  <c:v>3337</c:v>
                </c:pt>
                <c:pt idx="3338">
                  <c:v>3338</c:v>
                </c:pt>
                <c:pt idx="3339">
                  <c:v>3339</c:v>
                </c:pt>
                <c:pt idx="3340">
                  <c:v>3340</c:v>
                </c:pt>
                <c:pt idx="3341">
                  <c:v>3341</c:v>
                </c:pt>
                <c:pt idx="3342">
                  <c:v>3342</c:v>
                </c:pt>
                <c:pt idx="3343">
                  <c:v>3343</c:v>
                </c:pt>
                <c:pt idx="3344">
                  <c:v>3344</c:v>
                </c:pt>
                <c:pt idx="3345">
                  <c:v>3345</c:v>
                </c:pt>
                <c:pt idx="3346">
                  <c:v>3346</c:v>
                </c:pt>
                <c:pt idx="3347">
                  <c:v>3347</c:v>
                </c:pt>
                <c:pt idx="3348">
                  <c:v>3348</c:v>
                </c:pt>
                <c:pt idx="3349">
                  <c:v>3349</c:v>
                </c:pt>
                <c:pt idx="3350">
                  <c:v>3350</c:v>
                </c:pt>
                <c:pt idx="3351">
                  <c:v>3351</c:v>
                </c:pt>
                <c:pt idx="3352">
                  <c:v>3352</c:v>
                </c:pt>
                <c:pt idx="3353">
                  <c:v>3353</c:v>
                </c:pt>
                <c:pt idx="3354">
                  <c:v>3354</c:v>
                </c:pt>
                <c:pt idx="3355">
                  <c:v>3355</c:v>
                </c:pt>
                <c:pt idx="3356">
                  <c:v>3356</c:v>
                </c:pt>
                <c:pt idx="3357">
                  <c:v>3357</c:v>
                </c:pt>
                <c:pt idx="3358">
                  <c:v>3358</c:v>
                </c:pt>
                <c:pt idx="3359">
                  <c:v>3359</c:v>
                </c:pt>
                <c:pt idx="3360">
                  <c:v>3360</c:v>
                </c:pt>
                <c:pt idx="3361">
                  <c:v>3361</c:v>
                </c:pt>
                <c:pt idx="3362">
                  <c:v>3362</c:v>
                </c:pt>
                <c:pt idx="3363">
                  <c:v>3363</c:v>
                </c:pt>
                <c:pt idx="3364">
                  <c:v>3364</c:v>
                </c:pt>
                <c:pt idx="3365">
                  <c:v>3365</c:v>
                </c:pt>
                <c:pt idx="3366">
                  <c:v>3366</c:v>
                </c:pt>
                <c:pt idx="3367">
                  <c:v>3367</c:v>
                </c:pt>
                <c:pt idx="3368">
                  <c:v>3368</c:v>
                </c:pt>
                <c:pt idx="3369">
                  <c:v>3369</c:v>
                </c:pt>
                <c:pt idx="3370">
                  <c:v>3370</c:v>
                </c:pt>
                <c:pt idx="3371">
                  <c:v>3371</c:v>
                </c:pt>
                <c:pt idx="3372">
                  <c:v>3372</c:v>
                </c:pt>
                <c:pt idx="3373">
                  <c:v>3373</c:v>
                </c:pt>
                <c:pt idx="3374">
                  <c:v>3374</c:v>
                </c:pt>
                <c:pt idx="3375">
                  <c:v>3375</c:v>
                </c:pt>
                <c:pt idx="3376">
                  <c:v>3376</c:v>
                </c:pt>
                <c:pt idx="3377">
                  <c:v>3377</c:v>
                </c:pt>
                <c:pt idx="3378">
                  <c:v>3378</c:v>
                </c:pt>
                <c:pt idx="3379">
                  <c:v>3379</c:v>
                </c:pt>
                <c:pt idx="3380">
                  <c:v>3380</c:v>
                </c:pt>
                <c:pt idx="3381">
                  <c:v>3381</c:v>
                </c:pt>
                <c:pt idx="3382">
                  <c:v>3382</c:v>
                </c:pt>
                <c:pt idx="3383">
                  <c:v>3383</c:v>
                </c:pt>
                <c:pt idx="3384">
                  <c:v>3384</c:v>
                </c:pt>
                <c:pt idx="3385">
                  <c:v>3385</c:v>
                </c:pt>
                <c:pt idx="3386">
                  <c:v>3386</c:v>
                </c:pt>
                <c:pt idx="3387">
                  <c:v>3387</c:v>
                </c:pt>
                <c:pt idx="3388">
                  <c:v>3388</c:v>
                </c:pt>
                <c:pt idx="3389">
                  <c:v>3389</c:v>
                </c:pt>
                <c:pt idx="3390">
                  <c:v>3390</c:v>
                </c:pt>
                <c:pt idx="3391">
                  <c:v>3391</c:v>
                </c:pt>
                <c:pt idx="3392">
                  <c:v>3392</c:v>
                </c:pt>
                <c:pt idx="3393">
                  <c:v>3393</c:v>
                </c:pt>
                <c:pt idx="3394">
                  <c:v>3394</c:v>
                </c:pt>
                <c:pt idx="3395">
                  <c:v>3395</c:v>
                </c:pt>
                <c:pt idx="3396">
                  <c:v>3396</c:v>
                </c:pt>
                <c:pt idx="3397">
                  <c:v>3397</c:v>
                </c:pt>
                <c:pt idx="3398">
                  <c:v>3398</c:v>
                </c:pt>
                <c:pt idx="3399">
                  <c:v>3399</c:v>
                </c:pt>
                <c:pt idx="3400">
                  <c:v>3400</c:v>
                </c:pt>
                <c:pt idx="3401">
                  <c:v>3401</c:v>
                </c:pt>
                <c:pt idx="3402">
                  <c:v>3402</c:v>
                </c:pt>
                <c:pt idx="3403">
                  <c:v>3403</c:v>
                </c:pt>
                <c:pt idx="3404">
                  <c:v>3404</c:v>
                </c:pt>
                <c:pt idx="3405">
                  <c:v>3405</c:v>
                </c:pt>
                <c:pt idx="3406">
                  <c:v>3406</c:v>
                </c:pt>
                <c:pt idx="3407">
                  <c:v>3407</c:v>
                </c:pt>
                <c:pt idx="3408">
                  <c:v>3408</c:v>
                </c:pt>
                <c:pt idx="3409">
                  <c:v>3409</c:v>
                </c:pt>
                <c:pt idx="3410">
                  <c:v>3410</c:v>
                </c:pt>
                <c:pt idx="3411">
                  <c:v>3411</c:v>
                </c:pt>
                <c:pt idx="3412">
                  <c:v>3412</c:v>
                </c:pt>
                <c:pt idx="3413">
                  <c:v>3413</c:v>
                </c:pt>
                <c:pt idx="3414">
                  <c:v>3414</c:v>
                </c:pt>
                <c:pt idx="3415">
                  <c:v>3415</c:v>
                </c:pt>
                <c:pt idx="3416">
                  <c:v>3416</c:v>
                </c:pt>
                <c:pt idx="3417">
                  <c:v>3417</c:v>
                </c:pt>
                <c:pt idx="3418">
                  <c:v>3418</c:v>
                </c:pt>
                <c:pt idx="3419">
                  <c:v>3419</c:v>
                </c:pt>
                <c:pt idx="3420">
                  <c:v>3420</c:v>
                </c:pt>
                <c:pt idx="3421">
                  <c:v>3421</c:v>
                </c:pt>
                <c:pt idx="3422">
                  <c:v>3422</c:v>
                </c:pt>
                <c:pt idx="3423">
                  <c:v>3423</c:v>
                </c:pt>
                <c:pt idx="3424">
                  <c:v>3424</c:v>
                </c:pt>
                <c:pt idx="3425">
                  <c:v>3425</c:v>
                </c:pt>
                <c:pt idx="3426">
                  <c:v>3426</c:v>
                </c:pt>
                <c:pt idx="3427">
                  <c:v>3427</c:v>
                </c:pt>
                <c:pt idx="3428">
                  <c:v>3428</c:v>
                </c:pt>
                <c:pt idx="3429">
                  <c:v>3429</c:v>
                </c:pt>
                <c:pt idx="3430">
                  <c:v>3430</c:v>
                </c:pt>
                <c:pt idx="3431">
                  <c:v>3431</c:v>
                </c:pt>
                <c:pt idx="3432">
                  <c:v>3432</c:v>
                </c:pt>
                <c:pt idx="3433">
                  <c:v>3433</c:v>
                </c:pt>
                <c:pt idx="3434">
                  <c:v>3434</c:v>
                </c:pt>
                <c:pt idx="3435">
                  <c:v>3435</c:v>
                </c:pt>
                <c:pt idx="3436">
                  <c:v>3436</c:v>
                </c:pt>
                <c:pt idx="3437">
                  <c:v>3437</c:v>
                </c:pt>
                <c:pt idx="3438">
                  <c:v>3438</c:v>
                </c:pt>
                <c:pt idx="3439">
                  <c:v>3439</c:v>
                </c:pt>
                <c:pt idx="3440">
                  <c:v>3440</c:v>
                </c:pt>
                <c:pt idx="3441">
                  <c:v>3441</c:v>
                </c:pt>
                <c:pt idx="3442">
                  <c:v>3442</c:v>
                </c:pt>
                <c:pt idx="3443">
                  <c:v>3443</c:v>
                </c:pt>
                <c:pt idx="3444">
                  <c:v>3444</c:v>
                </c:pt>
                <c:pt idx="3445">
                  <c:v>3445</c:v>
                </c:pt>
                <c:pt idx="3446">
                  <c:v>3446</c:v>
                </c:pt>
                <c:pt idx="3447">
                  <c:v>3447</c:v>
                </c:pt>
                <c:pt idx="3448">
                  <c:v>3448</c:v>
                </c:pt>
                <c:pt idx="3449">
                  <c:v>3449</c:v>
                </c:pt>
                <c:pt idx="3450">
                  <c:v>3450</c:v>
                </c:pt>
                <c:pt idx="3451">
                  <c:v>3451</c:v>
                </c:pt>
                <c:pt idx="3452">
                  <c:v>3452</c:v>
                </c:pt>
                <c:pt idx="3453">
                  <c:v>3453</c:v>
                </c:pt>
                <c:pt idx="3454">
                  <c:v>3454</c:v>
                </c:pt>
                <c:pt idx="3455">
                  <c:v>3455</c:v>
                </c:pt>
                <c:pt idx="3456">
                  <c:v>3456</c:v>
                </c:pt>
                <c:pt idx="3457">
                  <c:v>3457</c:v>
                </c:pt>
                <c:pt idx="3458">
                  <c:v>3458</c:v>
                </c:pt>
                <c:pt idx="3459">
                  <c:v>3459</c:v>
                </c:pt>
                <c:pt idx="3460">
                  <c:v>3460</c:v>
                </c:pt>
                <c:pt idx="3461">
                  <c:v>3461</c:v>
                </c:pt>
                <c:pt idx="3462">
                  <c:v>3462</c:v>
                </c:pt>
                <c:pt idx="3463">
                  <c:v>3463</c:v>
                </c:pt>
                <c:pt idx="3464">
                  <c:v>3464</c:v>
                </c:pt>
                <c:pt idx="3465">
                  <c:v>3465</c:v>
                </c:pt>
                <c:pt idx="3466">
                  <c:v>3466</c:v>
                </c:pt>
                <c:pt idx="3467">
                  <c:v>3467</c:v>
                </c:pt>
                <c:pt idx="3468">
                  <c:v>3468</c:v>
                </c:pt>
                <c:pt idx="3469">
                  <c:v>3469</c:v>
                </c:pt>
                <c:pt idx="3470">
                  <c:v>3470</c:v>
                </c:pt>
                <c:pt idx="3471">
                  <c:v>3471</c:v>
                </c:pt>
                <c:pt idx="3472">
                  <c:v>3472</c:v>
                </c:pt>
                <c:pt idx="3473">
                  <c:v>3473</c:v>
                </c:pt>
                <c:pt idx="3474">
                  <c:v>3474</c:v>
                </c:pt>
                <c:pt idx="3475">
                  <c:v>3475</c:v>
                </c:pt>
                <c:pt idx="3476">
                  <c:v>3476</c:v>
                </c:pt>
                <c:pt idx="3477">
                  <c:v>3477</c:v>
                </c:pt>
                <c:pt idx="3478">
                  <c:v>3478</c:v>
                </c:pt>
                <c:pt idx="3479">
                  <c:v>3479</c:v>
                </c:pt>
                <c:pt idx="3480">
                  <c:v>3480</c:v>
                </c:pt>
                <c:pt idx="3481">
                  <c:v>3481</c:v>
                </c:pt>
                <c:pt idx="3482">
                  <c:v>3482</c:v>
                </c:pt>
                <c:pt idx="3483">
                  <c:v>3483</c:v>
                </c:pt>
                <c:pt idx="3484">
                  <c:v>3484</c:v>
                </c:pt>
                <c:pt idx="3485">
                  <c:v>3485</c:v>
                </c:pt>
                <c:pt idx="3486">
                  <c:v>3486</c:v>
                </c:pt>
                <c:pt idx="3487">
                  <c:v>3487</c:v>
                </c:pt>
                <c:pt idx="3488">
                  <c:v>3488</c:v>
                </c:pt>
                <c:pt idx="3489">
                  <c:v>3489</c:v>
                </c:pt>
                <c:pt idx="3490">
                  <c:v>3490</c:v>
                </c:pt>
                <c:pt idx="3491">
                  <c:v>3491</c:v>
                </c:pt>
                <c:pt idx="3492">
                  <c:v>3492</c:v>
                </c:pt>
                <c:pt idx="3493">
                  <c:v>3493</c:v>
                </c:pt>
                <c:pt idx="3494">
                  <c:v>3494</c:v>
                </c:pt>
                <c:pt idx="3495">
                  <c:v>3495</c:v>
                </c:pt>
                <c:pt idx="3496">
                  <c:v>3496</c:v>
                </c:pt>
                <c:pt idx="3497">
                  <c:v>3497</c:v>
                </c:pt>
                <c:pt idx="3498">
                  <c:v>3498</c:v>
                </c:pt>
                <c:pt idx="3499">
                  <c:v>3499</c:v>
                </c:pt>
                <c:pt idx="3500">
                  <c:v>3500</c:v>
                </c:pt>
                <c:pt idx="3501">
                  <c:v>3501</c:v>
                </c:pt>
                <c:pt idx="3502">
                  <c:v>3502</c:v>
                </c:pt>
                <c:pt idx="3503">
                  <c:v>3503</c:v>
                </c:pt>
                <c:pt idx="3504">
                  <c:v>3504</c:v>
                </c:pt>
                <c:pt idx="3505">
                  <c:v>3505</c:v>
                </c:pt>
                <c:pt idx="3506">
                  <c:v>3506</c:v>
                </c:pt>
                <c:pt idx="3507">
                  <c:v>3507</c:v>
                </c:pt>
                <c:pt idx="3508">
                  <c:v>3508</c:v>
                </c:pt>
                <c:pt idx="3509">
                  <c:v>3509</c:v>
                </c:pt>
                <c:pt idx="3510">
                  <c:v>3510</c:v>
                </c:pt>
                <c:pt idx="3511">
                  <c:v>3511</c:v>
                </c:pt>
                <c:pt idx="3512">
                  <c:v>3512</c:v>
                </c:pt>
                <c:pt idx="3513">
                  <c:v>3513</c:v>
                </c:pt>
                <c:pt idx="3514">
                  <c:v>3514</c:v>
                </c:pt>
                <c:pt idx="3515">
                  <c:v>3515</c:v>
                </c:pt>
                <c:pt idx="3516">
                  <c:v>3516</c:v>
                </c:pt>
                <c:pt idx="3517">
                  <c:v>3517</c:v>
                </c:pt>
                <c:pt idx="3518">
                  <c:v>3518</c:v>
                </c:pt>
                <c:pt idx="3519">
                  <c:v>3519</c:v>
                </c:pt>
                <c:pt idx="3520">
                  <c:v>3520</c:v>
                </c:pt>
                <c:pt idx="3521">
                  <c:v>3521</c:v>
                </c:pt>
                <c:pt idx="3522">
                  <c:v>3522</c:v>
                </c:pt>
                <c:pt idx="3523">
                  <c:v>3523</c:v>
                </c:pt>
                <c:pt idx="3524">
                  <c:v>3524</c:v>
                </c:pt>
                <c:pt idx="3525">
                  <c:v>3525</c:v>
                </c:pt>
                <c:pt idx="3526">
                  <c:v>3526</c:v>
                </c:pt>
                <c:pt idx="3527">
                  <c:v>3527</c:v>
                </c:pt>
                <c:pt idx="3528">
                  <c:v>3528</c:v>
                </c:pt>
                <c:pt idx="3529">
                  <c:v>3529</c:v>
                </c:pt>
                <c:pt idx="3530">
                  <c:v>3530</c:v>
                </c:pt>
                <c:pt idx="3531">
                  <c:v>3531</c:v>
                </c:pt>
                <c:pt idx="3532">
                  <c:v>3532</c:v>
                </c:pt>
                <c:pt idx="3533">
                  <c:v>3533</c:v>
                </c:pt>
                <c:pt idx="3534">
                  <c:v>3534</c:v>
                </c:pt>
                <c:pt idx="3535">
                  <c:v>3535</c:v>
                </c:pt>
                <c:pt idx="3536">
                  <c:v>3536</c:v>
                </c:pt>
                <c:pt idx="3537">
                  <c:v>3537</c:v>
                </c:pt>
                <c:pt idx="3538">
                  <c:v>3538</c:v>
                </c:pt>
                <c:pt idx="3539">
                  <c:v>3539</c:v>
                </c:pt>
                <c:pt idx="3540">
                  <c:v>3540</c:v>
                </c:pt>
                <c:pt idx="3541">
                  <c:v>3541</c:v>
                </c:pt>
                <c:pt idx="3542">
                  <c:v>3542</c:v>
                </c:pt>
                <c:pt idx="3543">
                  <c:v>3543</c:v>
                </c:pt>
                <c:pt idx="3544">
                  <c:v>3544</c:v>
                </c:pt>
                <c:pt idx="3545">
                  <c:v>3545</c:v>
                </c:pt>
                <c:pt idx="3546">
                  <c:v>3546</c:v>
                </c:pt>
                <c:pt idx="3547">
                  <c:v>3547</c:v>
                </c:pt>
                <c:pt idx="3548">
                  <c:v>3548</c:v>
                </c:pt>
                <c:pt idx="3549">
                  <c:v>3549</c:v>
                </c:pt>
                <c:pt idx="3550">
                  <c:v>3550</c:v>
                </c:pt>
                <c:pt idx="3551">
                  <c:v>3551</c:v>
                </c:pt>
                <c:pt idx="3552">
                  <c:v>3552</c:v>
                </c:pt>
                <c:pt idx="3553">
                  <c:v>3553</c:v>
                </c:pt>
                <c:pt idx="3554">
                  <c:v>3554</c:v>
                </c:pt>
                <c:pt idx="3555">
                  <c:v>3555</c:v>
                </c:pt>
                <c:pt idx="3556">
                  <c:v>3556</c:v>
                </c:pt>
                <c:pt idx="3557">
                  <c:v>3557</c:v>
                </c:pt>
                <c:pt idx="3558">
                  <c:v>3558</c:v>
                </c:pt>
                <c:pt idx="3559">
                  <c:v>3559</c:v>
                </c:pt>
                <c:pt idx="3560">
                  <c:v>3560</c:v>
                </c:pt>
                <c:pt idx="3561">
                  <c:v>3561</c:v>
                </c:pt>
                <c:pt idx="3562">
                  <c:v>3562</c:v>
                </c:pt>
                <c:pt idx="3563">
                  <c:v>3563</c:v>
                </c:pt>
                <c:pt idx="3564">
                  <c:v>3564</c:v>
                </c:pt>
                <c:pt idx="3565">
                  <c:v>3565</c:v>
                </c:pt>
                <c:pt idx="3566">
                  <c:v>3566</c:v>
                </c:pt>
                <c:pt idx="3567">
                  <c:v>3567</c:v>
                </c:pt>
                <c:pt idx="3568">
                  <c:v>3568</c:v>
                </c:pt>
                <c:pt idx="3569">
                  <c:v>3569</c:v>
                </c:pt>
                <c:pt idx="3570">
                  <c:v>3570</c:v>
                </c:pt>
                <c:pt idx="3571">
                  <c:v>3571</c:v>
                </c:pt>
                <c:pt idx="3572">
                  <c:v>3572</c:v>
                </c:pt>
                <c:pt idx="3573">
                  <c:v>3573</c:v>
                </c:pt>
                <c:pt idx="3574">
                  <c:v>3574</c:v>
                </c:pt>
                <c:pt idx="3575">
                  <c:v>3575</c:v>
                </c:pt>
                <c:pt idx="3576">
                  <c:v>3576</c:v>
                </c:pt>
                <c:pt idx="3577">
                  <c:v>3577</c:v>
                </c:pt>
                <c:pt idx="3578">
                  <c:v>3578</c:v>
                </c:pt>
                <c:pt idx="3579">
                  <c:v>3579</c:v>
                </c:pt>
                <c:pt idx="3580">
                  <c:v>3580</c:v>
                </c:pt>
                <c:pt idx="3581">
                  <c:v>3581</c:v>
                </c:pt>
                <c:pt idx="3582">
                  <c:v>3582</c:v>
                </c:pt>
                <c:pt idx="3583">
                  <c:v>3583</c:v>
                </c:pt>
                <c:pt idx="3584">
                  <c:v>3584</c:v>
                </c:pt>
                <c:pt idx="3585">
                  <c:v>3585</c:v>
                </c:pt>
                <c:pt idx="3586">
                  <c:v>3586</c:v>
                </c:pt>
                <c:pt idx="3587">
                  <c:v>3587</c:v>
                </c:pt>
                <c:pt idx="3588">
                  <c:v>3588</c:v>
                </c:pt>
                <c:pt idx="3589">
                  <c:v>3589</c:v>
                </c:pt>
                <c:pt idx="3590">
                  <c:v>3590</c:v>
                </c:pt>
                <c:pt idx="3591">
                  <c:v>3591</c:v>
                </c:pt>
                <c:pt idx="3592">
                  <c:v>3592</c:v>
                </c:pt>
                <c:pt idx="3593">
                  <c:v>3593</c:v>
                </c:pt>
                <c:pt idx="3594">
                  <c:v>3594</c:v>
                </c:pt>
                <c:pt idx="3595">
                  <c:v>3595</c:v>
                </c:pt>
                <c:pt idx="3596">
                  <c:v>3596</c:v>
                </c:pt>
                <c:pt idx="3597">
                  <c:v>3597</c:v>
                </c:pt>
                <c:pt idx="3598">
                  <c:v>3598</c:v>
                </c:pt>
                <c:pt idx="3599">
                  <c:v>3599</c:v>
                </c:pt>
                <c:pt idx="3600">
                  <c:v>3600</c:v>
                </c:pt>
                <c:pt idx="3601">
                  <c:v>3601</c:v>
                </c:pt>
                <c:pt idx="3602">
                  <c:v>3602</c:v>
                </c:pt>
                <c:pt idx="3603">
                  <c:v>3603</c:v>
                </c:pt>
                <c:pt idx="3604">
                  <c:v>3604</c:v>
                </c:pt>
                <c:pt idx="3605">
                  <c:v>3605</c:v>
                </c:pt>
                <c:pt idx="3606">
                  <c:v>3606</c:v>
                </c:pt>
                <c:pt idx="3607">
                  <c:v>3607</c:v>
                </c:pt>
                <c:pt idx="3608">
                  <c:v>3608</c:v>
                </c:pt>
                <c:pt idx="3609">
                  <c:v>3609</c:v>
                </c:pt>
                <c:pt idx="3610">
                  <c:v>3610</c:v>
                </c:pt>
                <c:pt idx="3611">
                  <c:v>3611</c:v>
                </c:pt>
                <c:pt idx="3612">
                  <c:v>3612</c:v>
                </c:pt>
                <c:pt idx="3613">
                  <c:v>3613</c:v>
                </c:pt>
                <c:pt idx="3614">
                  <c:v>3614</c:v>
                </c:pt>
                <c:pt idx="3615">
                  <c:v>3615</c:v>
                </c:pt>
                <c:pt idx="3616">
                  <c:v>3616</c:v>
                </c:pt>
                <c:pt idx="3617">
                  <c:v>3617</c:v>
                </c:pt>
                <c:pt idx="3618">
                  <c:v>3618</c:v>
                </c:pt>
                <c:pt idx="3619">
                  <c:v>3619</c:v>
                </c:pt>
                <c:pt idx="3620">
                  <c:v>3620</c:v>
                </c:pt>
                <c:pt idx="3621">
                  <c:v>3621</c:v>
                </c:pt>
                <c:pt idx="3622">
                  <c:v>3622</c:v>
                </c:pt>
                <c:pt idx="3623">
                  <c:v>3623</c:v>
                </c:pt>
                <c:pt idx="3624">
                  <c:v>3624</c:v>
                </c:pt>
                <c:pt idx="3625">
                  <c:v>3625</c:v>
                </c:pt>
                <c:pt idx="3626">
                  <c:v>3626</c:v>
                </c:pt>
                <c:pt idx="3627">
                  <c:v>3627</c:v>
                </c:pt>
                <c:pt idx="3628">
                  <c:v>3628</c:v>
                </c:pt>
                <c:pt idx="3629">
                  <c:v>3629</c:v>
                </c:pt>
                <c:pt idx="3630">
                  <c:v>3630</c:v>
                </c:pt>
                <c:pt idx="3631">
                  <c:v>3631</c:v>
                </c:pt>
                <c:pt idx="3632">
                  <c:v>3632</c:v>
                </c:pt>
                <c:pt idx="3633">
                  <c:v>3633</c:v>
                </c:pt>
                <c:pt idx="3634">
                  <c:v>3634</c:v>
                </c:pt>
                <c:pt idx="3635">
                  <c:v>3635</c:v>
                </c:pt>
                <c:pt idx="3636">
                  <c:v>3636</c:v>
                </c:pt>
                <c:pt idx="3637">
                  <c:v>3637</c:v>
                </c:pt>
                <c:pt idx="3638">
                  <c:v>3638</c:v>
                </c:pt>
                <c:pt idx="3639">
                  <c:v>3639</c:v>
                </c:pt>
                <c:pt idx="3640">
                  <c:v>3640</c:v>
                </c:pt>
                <c:pt idx="3641">
                  <c:v>3641</c:v>
                </c:pt>
                <c:pt idx="3642">
                  <c:v>3642</c:v>
                </c:pt>
                <c:pt idx="3643">
                  <c:v>3643</c:v>
                </c:pt>
                <c:pt idx="3644">
                  <c:v>3644</c:v>
                </c:pt>
                <c:pt idx="3645">
                  <c:v>3645</c:v>
                </c:pt>
                <c:pt idx="3646">
                  <c:v>3646</c:v>
                </c:pt>
                <c:pt idx="3647">
                  <c:v>3647</c:v>
                </c:pt>
                <c:pt idx="3648">
                  <c:v>3648</c:v>
                </c:pt>
                <c:pt idx="3649">
                  <c:v>3649</c:v>
                </c:pt>
                <c:pt idx="3650">
                  <c:v>3650</c:v>
                </c:pt>
                <c:pt idx="3651">
                  <c:v>3651</c:v>
                </c:pt>
                <c:pt idx="3652">
                  <c:v>3652</c:v>
                </c:pt>
                <c:pt idx="3653">
                  <c:v>3653</c:v>
                </c:pt>
                <c:pt idx="3654">
                  <c:v>3654</c:v>
                </c:pt>
                <c:pt idx="3655">
                  <c:v>3655</c:v>
                </c:pt>
                <c:pt idx="3656">
                  <c:v>3656</c:v>
                </c:pt>
                <c:pt idx="3657">
                  <c:v>3657</c:v>
                </c:pt>
                <c:pt idx="3658">
                  <c:v>3658</c:v>
                </c:pt>
                <c:pt idx="3659">
                  <c:v>3659</c:v>
                </c:pt>
                <c:pt idx="3660">
                  <c:v>3660</c:v>
                </c:pt>
                <c:pt idx="3661">
                  <c:v>3661</c:v>
                </c:pt>
                <c:pt idx="3662">
                  <c:v>3662</c:v>
                </c:pt>
                <c:pt idx="3663">
                  <c:v>3663</c:v>
                </c:pt>
                <c:pt idx="3664">
                  <c:v>3664</c:v>
                </c:pt>
                <c:pt idx="3665">
                  <c:v>3665</c:v>
                </c:pt>
                <c:pt idx="3666">
                  <c:v>3666</c:v>
                </c:pt>
                <c:pt idx="3667">
                  <c:v>3667</c:v>
                </c:pt>
                <c:pt idx="3668">
                  <c:v>3668</c:v>
                </c:pt>
                <c:pt idx="3669">
                  <c:v>3669</c:v>
                </c:pt>
                <c:pt idx="3670">
                  <c:v>3670</c:v>
                </c:pt>
                <c:pt idx="3671">
                  <c:v>3671</c:v>
                </c:pt>
                <c:pt idx="3672">
                  <c:v>3672</c:v>
                </c:pt>
                <c:pt idx="3673">
                  <c:v>3673</c:v>
                </c:pt>
                <c:pt idx="3674">
                  <c:v>3674</c:v>
                </c:pt>
                <c:pt idx="3675">
                  <c:v>3675</c:v>
                </c:pt>
                <c:pt idx="3676">
                  <c:v>3676</c:v>
                </c:pt>
                <c:pt idx="3677">
                  <c:v>3677</c:v>
                </c:pt>
                <c:pt idx="3678">
                  <c:v>3678</c:v>
                </c:pt>
                <c:pt idx="3679">
                  <c:v>3679</c:v>
                </c:pt>
                <c:pt idx="3680">
                  <c:v>3680</c:v>
                </c:pt>
                <c:pt idx="3681">
                  <c:v>3681</c:v>
                </c:pt>
                <c:pt idx="3682">
                  <c:v>3682</c:v>
                </c:pt>
                <c:pt idx="3683">
                  <c:v>3683</c:v>
                </c:pt>
                <c:pt idx="3684">
                  <c:v>3684</c:v>
                </c:pt>
                <c:pt idx="3685">
                  <c:v>3685</c:v>
                </c:pt>
                <c:pt idx="3686">
                  <c:v>3686</c:v>
                </c:pt>
                <c:pt idx="3687">
                  <c:v>3687</c:v>
                </c:pt>
                <c:pt idx="3688">
                  <c:v>3688</c:v>
                </c:pt>
                <c:pt idx="3689">
                  <c:v>3689</c:v>
                </c:pt>
                <c:pt idx="3690">
                  <c:v>3690</c:v>
                </c:pt>
                <c:pt idx="3691">
                  <c:v>3691</c:v>
                </c:pt>
                <c:pt idx="3692">
                  <c:v>3692</c:v>
                </c:pt>
                <c:pt idx="3693">
                  <c:v>3693</c:v>
                </c:pt>
                <c:pt idx="3694">
                  <c:v>3694</c:v>
                </c:pt>
                <c:pt idx="3695">
                  <c:v>3695</c:v>
                </c:pt>
                <c:pt idx="3696">
                  <c:v>3696</c:v>
                </c:pt>
                <c:pt idx="3697">
                  <c:v>3697</c:v>
                </c:pt>
                <c:pt idx="3698">
                  <c:v>3698</c:v>
                </c:pt>
                <c:pt idx="3699">
                  <c:v>3699</c:v>
                </c:pt>
                <c:pt idx="3700">
                  <c:v>3700</c:v>
                </c:pt>
                <c:pt idx="3701">
                  <c:v>3701</c:v>
                </c:pt>
                <c:pt idx="3702">
                  <c:v>3702</c:v>
                </c:pt>
                <c:pt idx="3703">
                  <c:v>3703</c:v>
                </c:pt>
                <c:pt idx="3704">
                  <c:v>3704</c:v>
                </c:pt>
                <c:pt idx="3705">
                  <c:v>3705</c:v>
                </c:pt>
                <c:pt idx="3706">
                  <c:v>3706</c:v>
                </c:pt>
                <c:pt idx="3707">
                  <c:v>3707</c:v>
                </c:pt>
                <c:pt idx="3708">
                  <c:v>3708</c:v>
                </c:pt>
                <c:pt idx="3709">
                  <c:v>3709</c:v>
                </c:pt>
                <c:pt idx="3710">
                  <c:v>3710</c:v>
                </c:pt>
                <c:pt idx="3711">
                  <c:v>3711</c:v>
                </c:pt>
                <c:pt idx="3712">
                  <c:v>3712</c:v>
                </c:pt>
                <c:pt idx="3713">
                  <c:v>3713</c:v>
                </c:pt>
                <c:pt idx="3714">
                  <c:v>3714</c:v>
                </c:pt>
                <c:pt idx="3715">
                  <c:v>3715</c:v>
                </c:pt>
                <c:pt idx="3716">
                  <c:v>3716</c:v>
                </c:pt>
                <c:pt idx="3717">
                  <c:v>3717</c:v>
                </c:pt>
                <c:pt idx="3718">
                  <c:v>3718</c:v>
                </c:pt>
                <c:pt idx="3719">
                  <c:v>3719</c:v>
                </c:pt>
                <c:pt idx="3720">
                  <c:v>3720</c:v>
                </c:pt>
                <c:pt idx="3721">
                  <c:v>3721</c:v>
                </c:pt>
                <c:pt idx="3722">
                  <c:v>3722</c:v>
                </c:pt>
                <c:pt idx="3723">
                  <c:v>3723</c:v>
                </c:pt>
                <c:pt idx="3724">
                  <c:v>3724</c:v>
                </c:pt>
                <c:pt idx="3725">
                  <c:v>3725</c:v>
                </c:pt>
                <c:pt idx="3726">
                  <c:v>3726</c:v>
                </c:pt>
                <c:pt idx="3727">
                  <c:v>3727</c:v>
                </c:pt>
                <c:pt idx="3728">
                  <c:v>3728</c:v>
                </c:pt>
                <c:pt idx="3729">
                  <c:v>3729</c:v>
                </c:pt>
                <c:pt idx="3730">
                  <c:v>3730</c:v>
                </c:pt>
                <c:pt idx="3731">
                  <c:v>3731</c:v>
                </c:pt>
                <c:pt idx="3732">
                  <c:v>3732</c:v>
                </c:pt>
                <c:pt idx="3733">
                  <c:v>3733</c:v>
                </c:pt>
                <c:pt idx="3734">
                  <c:v>3734</c:v>
                </c:pt>
                <c:pt idx="3735">
                  <c:v>3735</c:v>
                </c:pt>
                <c:pt idx="3736">
                  <c:v>3736</c:v>
                </c:pt>
                <c:pt idx="3737">
                  <c:v>3737</c:v>
                </c:pt>
                <c:pt idx="3738">
                  <c:v>3738</c:v>
                </c:pt>
                <c:pt idx="3739">
                  <c:v>3739</c:v>
                </c:pt>
                <c:pt idx="3740">
                  <c:v>3740</c:v>
                </c:pt>
                <c:pt idx="3741">
                  <c:v>3741</c:v>
                </c:pt>
                <c:pt idx="3742">
                  <c:v>3742</c:v>
                </c:pt>
                <c:pt idx="3743">
                  <c:v>3743</c:v>
                </c:pt>
                <c:pt idx="3744">
                  <c:v>3744</c:v>
                </c:pt>
                <c:pt idx="3745">
                  <c:v>3745</c:v>
                </c:pt>
                <c:pt idx="3746">
                  <c:v>3746</c:v>
                </c:pt>
                <c:pt idx="3747">
                  <c:v>3747</c:v>
                </c:pt>
                <c:pt idx="3748">
                  <c:v>3748</c:v>
                </c:pt>
                <c:pt idx="3749">
                  <c:v>3749</c:v>
                </c:pt>
                <c:pt idx="3750">
                  <c:v>3750</c:v>
                </c:pt>
                <c:pt idx="3751">
                  <c:v>3751</c:v>
                </c:pt>
                <c:pt idx="3752">
                  <c:v>3752</c:v>
                </c:pt>
                <c:pt idx="3753">
                  <c:v>3753</c:v>
                </c:pt>
                <c:pt idx="3754">
                  <c:v>3754</c:v>
                </c:pt>
                <c:pt idx="3755">
                  <c:v>3755</c:v>
                </c:pt>
                <c:pt idx="3756">
                  <c:v>3756</c:v>
                </c:pt>
                <c:pt idx="3757">
                  <c:v>3757</c:v>
                </c:pt>
                <c:pt idx="3758">
                  <c:v>3758</c:v>
                </c:pt>
                <c:pt idx="3759">
                  <c:v>3759</c:v>
                </c:pt>
                <c:pt idx="3760">
                  <c:v>3760</c:v>
                </c:pt>
                <c:pt idx="3761">
                  <c:v>3761</c:v>
                </c:pt>
                <c:pt idx="3762">
                  <c:v>3762</c:v>
                </c:pt>
                <c:pt idx="3763">
                  <c:v>3763</c:v>
                </c:pt>
                <c:pt idx="3764">
                  <c:v>3764</c:v>
                </c:pt>
                <c:pt idx="3765">
                  <c:v>3765</c:v>
                </c:pt>
                <c:pt idx="3766">
                  <c:v>3766</c:v>
                </c:pt>
                <c:pt idx="3767">
                  <c:v>3767</c:v>
                </c:pt>
                <c:pt idx="3768">
                  <c:v>3768</c:v>
                </c:pt>
                <c:pt idx="3769">
                  <c:v>3769</c:v>
                </c:pt>
                <c:pt idx="3770">
                  <c:v>3770</c:v>
                </c:pt>
                <c:pt idx="3771">
                  <c:v>3771</c:v>
                </c:pt>
                <c:pt idx="3772">
                  <c:v>3772</c:v>
                </c:pt>
                <c:pt idx="3773">
                  <c:v>3773</c:v>
                </c:pt>
                <c:pt idx="3774">
                  <c:v>3774</c:v>
                </c:pt>
                <c:pt idx="3775">
                  <c:v>3775</c:v>
                </c:pt>
                <c:pt idx="3776">
                  <c:v>3776</c:v>
                </c:pt>
                <c:pt idx="3777">
                  <c:v>3777</c:v>
                </c:pt>
                <c:pt idx="3778">
                  <c:v>3778</c:v>
                </c:pt>
                <c:pt idx="3779">
                  <c:v>3779</c:v>
                </c:pt>
                <c:pt idx="3780">
                  <c:v>3780</c:v>
                </c:pt>
                <c:pt idx="3781">
                  <c:v>3781</c:v>
                </c:pt>
                <c:pt idx="3782">
                  <c:v>3782</c:v>
                </c:pt>
                <c:pt idx="3783">
                  <c:v>3783</c:v>
                </c:pt>
                <c:pt idx="3784">
                  <c:v>3784</c:v>
                </c:pt>
                <c:pt idx="3785">
                  <c:v>3785</c:v>
                </c:pt>
                <c:pt idx="3786">
                  <c:v>3786</c:v>
                </c:pt>
                <c:pt idx="3787">
                  <c:v>3787</c:v>
                </c:pt>
                <c:pt idx="3788">
                  <c:v>3788</c:v>
                </c:pt>
                <c:pt idx="3789">
                  <c:v>3789</c:v>
                </c:pt>
                <c:pt idx="3790">
                  <c:v>3790</c:v>
                </c:pt>
                <c:pt idx="3791">
                  <c:v>3791</c:v>
                </c:pt>
                <c:pt idx="3792">
                  <c:v>3792</c:v>
                </c:pt>
                <c:pt idx="3793">
                  <c:v>3793</c:v>
                </c:pt>
                <c:pt idx="3794">
                  <c:v>3794</c:v>
                </c:pt>
                <c:pt idx="3795">
                  <c:v>3795</c:v>
                </c:pt>
                <c:pt idx="3796">
                  <c:v>3796</c:v>
                </c:pt>
                <c:pt idx="3797">
                  <c:v>3797</c:v>
                </c:pt>
                <c:pt idx="3798">
                  <c:v>3798</c:v>
                </c:pt>
                <c:pt idx="3799">
                  <c:v>3799</c:v>
                </c:pt>
                <c:pt idx="3800">
                  <c:v>3800</c:v>
                </c:pt>
                <c:pt idx="3801">
                  <c:v>3801</c:v>
                </c:pt>
                <c:pt idx="3802">
                  <c:v>3802</c:v>
                </c:pt>
                <c:pt idx="3803">
                  <c:v>3803</c:v>
                </c:pt>
                <c:pt idx="3804">
                  <c:v>3804</c:v>
                </c:pt>
                <c:pt idx="3805">
                  <c:v>3805</c:v>
                </c:pt>
                <c:pt idx="3806">
                  <c:v>3806</c:v>
                </c:pt>
                <c:pt idx="3807">
                  <c:v>3807</c:v>
                </c:pt>
                <c:pt idx="3808">
                  <c:v>3808</c:v>
                </c:pt>
                <c:pt idx="3809">
                  <c:v>3809</c:v>
                </c:pt>
                <c:pt idx="3810">
                  <c:v>3810</c:v>
                </c:pt>
                <c:pt idx="3811">
                  <c:v>3811</c:v>
                </c:pt>
                <c:pt idx="3812">
                  <c:v>3812</c:v>
                </c:pt>
                <c:pt idx="3813">
                  <c:v>3813</c:v>
                </c:pt>
                <c:pt idx="3814">
                  <c:v>3814</c:v>
                </c:pt>
                <c:pt idx="3815">
                  <c:v>3815</c:v>
                </c:pt>
                <c:pt idx="3816">
                  <c:v>3816</c:v>
                </c:pt>
                <c:pt idx="3817">
                  <c:v>3817</c:v>
                </c:pt>
                <c:pt idx="3818">
                  <c:v>3818</c:v>
                </c:pt>
                <c:pt idx="3819">
                  <c:v>3819</c:v>
                </c:pt>
                <c:pt idx="3820">
                  <c:v>3820</c:v>
                </c:pt>
                <c:pt idx="3821">
                  <c:v>3821</c:v>
                </c:pt>
                <c:pt idx="3822">
                  <c:v>3822</c:v>
                </c:pt>
                <c:pt idx="3823">
                  <c:v>3823</c:v>
                </c:pt>
                <c:pt idx="3824">
                  <c:v>3824</c:v>
                </c:pt>
                <c:pt idx="3825">
                  <c:v>3825</c:v>
                </c:pt>
                <c:pt idx="3826">
                  <c:v>3826</c:v>
                </c:pt>
                <c:pt idx="3827">
                  <c:v>3827</c:v>
                </c:pt>
                <c:pt idx="3828">
                  <c:v>3828</c:v>
                </c:pt>
                <c:pt idx="3829">
                  <c:v>3829</c:v>
                </c:pt>
                <c:pt idx="3830">
                  <c:v>3830</c:v>
                </c:pt>
                <c:pt idx="3831">
                  <c:v>3831</c:v>
                </c:pt>
                <c:pt idx="3832">
                  <c:v>3832</c:v>
                </c:pt>
                <c:pt idx="3833">
                  <c:v>3833</c:v>
                </c:pt>
                <c:pt idx="3834">
                  <c:v>3834</c:v>
                </c:pt>
                <c:pt idx="3835">
                  <c:v>3835</c:v>
                </c:pt>
                <c:pt idx="3836">
                  <c:v>3836</c:v>
                </c:pt>
                <c:pt idx="3837">
                  <c:v>3837</c:v>
                </c:pt>
                <c:pt idx="3838">
                  <c:v>3838</c:v>
                </c:pt>
                <c:pt idx="3839">
                  <c:v>3839</c:v>
                </c:pt>
                <c:pt idx="3840">
                  <c:v>3840</c:v>
                </c:pt>
                <c:pt idx="3841">
                  <c:v>3841</c:v>
                </c:pt>
                <c:pt idx="3842">
                  <c:v>3842</c:v>
                </c:pt>
                <c:pt idx="3843">
                  <c:v>3843</c:v>
                </c:pt>
                <c:pt idx="3844">
                  <c:v>3844</c:v>
                </c:pt>
                <c:pt idx="3845">
                  <c:v>3845</c:v>
                </c:pt>
                <c:pt idx="3846">
                  <c:v>3846</c:v>
                </c:pt>
                <c:pt idx="3847">
                  <c:v>3847</c:v>
                </c:pt>
                <c:pt idx="3848">
                  <c:v>3848</c:v>
                </c:pt>
                <c:pt idx="3849">
                  <c:v>3849</c:v>
                </c:pt>
                <c:pt idx="3850">
                  <c:v>3850</c:v>
                </c:pt>
                <c:pt idx="3851">
                  <c:v>3851</c:v>
                </c:pt>
                <c:pt idx="3852">
                  <c:v>3852</c:v>
                </c:pt>
                <c:pt idx="3853">
                  <c:v>3853</c:v>
                </c:pt>
                <c:pt idx="3854">
                  <c:v>3854</c:v>
                </c:pt>
                <c:pt idx="3855">
                  <c:v>3855</c:v>
                </c:pt>
                <c:pt idx="3856">
                  <c:v>3856</c:v>
                </c:pt>
                <c:pt idx="3857">
                  <c:v>3857</c:v>
                </c:pt>
                <c:pt idx="3858">
                  <c:v>3858</c:v>
                </c:pt>
                <c:pt idx="3859">
                  <c:v>3859</c:v>
                </c:pt>
                <c:pt idx="3860">
                  <c:v>3860</c:v>
                </c:pt>
                <c:pt idx="3861">
                  <c:v>3861</c:v>
                </c:pt>
                <c:pt idx="3862">
                  <c:v>3862</c:v>
                </c:pt>
                <c:pt idx="3863">
                  <c:v>3863</c:v>
                </c:pt>
                <c:pt idx="3864">
                  <c:v>3864</c:v>
                </c:pt>
                <c:pt idx="3865">
                  <c:v>3865</c:v>
                </c:pt>
                <c:pt idx="3866">
                  <c:v>3866</c:v>
                </c:pt>
                <c:pt idx="3867">
                  <c:v>3867</c:v>
                </c:pt>
                <c:pt idx="3868">
                  <c:v>3868</c:v>
                </c:pt>
                <c:pt idx="3869">
                  <c:v>3869</c:v>
                </c:pt>
                <c:pt idx="3870">
                  <c:v>3870</c:v>
                </c:pt>
                <c:pt idx="3871">
                  <c:v>3871</c:v>
                </c:pt>
                <c:pt idx="3872">
                  <c:v>3872</c:v>
                </c:pt>
                <c:pt idx="3873">
                  <c:v>3873</c:v>
                </c:pt>
                <c:pt idx="3874">
                  <c:v>3874</c:v>
                </c:pt>
                <c:pt idx="3875">
                  <c:v>3875</c:v>
                </c:pt>
                <c:pt idx="3876">
                  <c:v>3876</c:v>
                </c:pt>
                <c:pt idx="3877">
                  <c:v>3877</c:v>
                </c:pt>
                <c:pt idx="3878">
                  <c:v>3878</c:v>
                </c:pt>
                <c:pt idx="3879">
                  <c:v>3879</c:v>
                </c:pt>
                <c:pt idx="3880">
                  <c:v>3880</c:v>
                </c:pt>
                <c:pt idx="3881">
                  <c:v>3881</c:v>
                </c:pt>
                <c:pt idx="3882">
                  <c:v>3882</c:v>
                </c:pt>
                <c:pt idx="3883">
                  <c:v>3883</c:v>
                </c:pt>
                <c:pt idx="3884">
                  <c:v>3884</c:v>
                </c:pt>
                <c:pt idx="3885">
                  <c:v>3885</c:v>
                </c:pt>
                <c:pt idx="3886">
                  <c:v>3886</c:v>
                </c:pt>
                <c:pt idx="3887">
                  <c:v>3887</c:v>
                </c:pt>
                <c:pt idx="3888">
                  <c:v>3888</c:v>
                </c:pt>
                <c:pt idx="3889">
                  <c:v>3889</c:v>
                </c:pt>
                <c:pt idx="3890">
                  <c:v>3890</c:v>
                </c:pt>
                <c:pt idx="3891">
                  <c:v>3891</c:v>
                </c:pt>
                <c:pt idx="3892">
                  <c:v>3892</c:v>
                </c:pt>
                <c:pt idx="3893">
                  <c:v>3893</c:v>
                </c:pt>
                <c:pt idx="3894">
                  <c:v>3894</c:v>
                </c:pt>
                <c:pt idx="3895">
                  <c:v>3895</c:v>
                </c:pt>
                <c:pt idx="3896">
                  <c:v>3896</c:v>
                </c:pt>
                <c:pt idx="3897">
                  <c:v>3897</c:v>
                </c:pt>
                <c:pt idx="3898">
                  <c:v>3898</c:v>
                </c:pt>
                <c:pt idx="3899">
                  <c:v>3899</c:v>
                </c:pt>
                <c:pt idx="3900">
                  <c:v>3900</c:v>
                </c:pt>
                <c:pt idx="3901">
                  <c:v>3901</c:v>
                </c:pt>
                <c:pt idx="3902">
                  <c:v>3902</c:v>
                </c:pt>
                <c:pt idx="3903">
                  <c:v>3903</c:v>
                </c:pt>
                <c:pt idx="3904">
                  <c:v>3904</c:v>
                </c:pt>
                <c:pt idx="3905">
                  <c:v>3905</c:v>
                </c:pt>
                <c:pt idx="3906">
                  <c:v>3906</c:v>
                </c:pt>
                <c:pt idx="3907">
                  <c:v>3907</c:v>
                </c:pt>
                <c:pt idx="3908">
                  <c:v>3908</c:v>
                </c:pt>
                <c:pt idx="3909">
                  <c:v>3909</c:v>
                </c:pt>
                <c:pt idx="3910">
                  <c:v>3910</c:v>
                </c:pt>
                <c:pt idx="3911">
                  <c:v>3911</c:v>
                </c:pt>
                <c:pt idx="3912">
                  <c:v>3912</c:v>
                </c:pt>
                <c:pt idx="3913">
                  <c:v>3913</c:v>
                </c:pt>
                <c:pt idx="3914">
                  <c:v>3914</c:v>
                </c:pt>
                <c:pt idx="3915">
                  <c:v>3915</c:v>
                </c:pt>
                <c:pt idx="3916">
                  <c:v>3916</c:v>
                </c:pt>
                <c:pt idx="3917">
                  <c:v>3917</c:v>
                </c:pt>
                <c:pt idx="3918">
                  <c:v>3918</c:v>
                </c:pt>
                <c:pt idx="3919">
                  <c:v>3919</c:v>
                </c:pt>
                <c:pt idx="3920">
                  <c:v>3920</c:v>
                </c:pt>
                <c:pt idx="3921">
                  <c:v>3921</c:v>
                </c:pt>
                <c:pt idx="3922">
                  <c:v>3922</c:v>
                </c:pt>
                <c:pt idx="3923">
                  <c:v>3923</c:v>
                </c:pt>
                <c:pt idx="3924">
                  <c:v>3924</c:v>
                </c:pt>
                <c:pt idx="3925">
                  <c:v>3925</c:v>
                </c:pt>
                <c:pt idx="3926">
                  <c:v>3926</c:v>
                </c:pt>
                <c:pt idx="3927">
                  <c:v>3927</c:v>
                </c:pt>
                <c:pt idx="3928">
                  <c:v>3928</c:v>
                </c:pt>
                <c:pt idx="3929">
                  <c:v>3929</c:v>
                </c:pt>
                <c:pt idx="3930">
                  <c:v>3930</c:v>
                </c:pt>
                <c:pt idx="3931">
                  <c:v>3931</c:v>
                </c:pt>
                <c:pt idx="3932">
                  <c:v>3932</c:v>
                </c:pt>
                <c:pt idx="3933">
                  <c:v>3933</c:v>
                </c:pt>
                <c:pt idx="3934">
                  <c:v>3934</c:v>
                </c:pt>
                <c:pt idx="3935">
                  <c:v>3935</c:v>
                </c:pt>
                <c:pt idx="3936">
                  <c:v>3936</c:v>
                </c:pt>
                <c:pt idx="3937">
                  <c:v>3937</c:v>
                </c:pt>
                <c:pt idx="3938">
                  <c:v>3938</c:v>
                </c:pt>
                <c:pt idx="3939">
                  <c:v>3939</c:v>
                </c:pt>
                <c:pt idx="3940">
                  <c:v>3940</c:v>
                </c:pt>
                <c:pt idx="3941">
                  <c:v>3941</c:v>
                </c:pt>
                <c:pt idx="3942">
                  <c:v>3942</c:v>
                </c:pt>
                <c:pt idx="3943">
                  <c:v>3943</c:v>
                </c:pt>
                <c:pt idx="3944">
                  <c:v>3944</c:v>
                </c:pt>
                <c:pt idx="3945">
                  <c:v>3945</c:v>
                </c:pt>
                <c:pt idx="3946">
                  <c:v>3946</c:v>
                </c:pt>
                <c:pt idx="3947">
                  <c:v>3947</c:v>
                </c:pt>
                <c:pt idx="3948">
                  <c:v>3948</c:v>
                </c:pt>
                <c:pt idx="3949">
                  <c:v>3949</c:v>
                </c:pt>
                <c:pt idx="3950">
                  <c:v>3950</c:v>
                </c:pt>
                <c:pt idx="3951">
                  <c:v>3951</c:v>
                </c:pt>
                <c:pt idx="3952">
                  <c:v>3952</c:v>
                </c:pt>
                <c:pt idx="3953">
                  <c:v>3953</c:v>
                </c:pt>
                <c:pt idx="3954">
                  <c:v>3954</c:v>
                </c:pt>
                <c:pt idx="3955">
                  <c:v>3955</c:v>
                </c:pt>
                <c:pt idx="3956">
                  <c:v>3956</c:v>
                </c:pt>
                <c:pt idx="3957">
                  <c:v>3957</c:v>
                </c:pt>
                <c:pt idx="3958">
                  <c:v>3958</c:v>
                </c:pt>
                <c:pt idx="3959">
                  <c:v>3959</c:v>
                </c:pt>
                <c:pt idx="3960">
                  <c:v>3960</c:v>
                </c:pt>
                <c:pt idx="3961">
                  <c:v>3961</c:v>
                </c:pt>
                <c:pt idx="3962">
                  <c:v>3962</c:v>
                </c:pt>
                <c:pt idx="3963">
                  <c:v>3963</c:v>
                </c:pt>
                <c:pt idx="3964">
                  <c:v>3964</c:v>
                </c:pt>
                <c:pt idx="3965">
                  <c:v>3965</c:v>
                </c:pt>
                <c:pt idx="3966">
                  <c:v>3966</c:v>
                </c:pt>
                <c:pt idx="3967">
                  <c:v>3967</c:v>
                </c:pt>
                <c:pt idx="3968">
                  <c:v>3968</c:v>
                </c:pt>
                <c:pt idx="3969">
                  <c:v>3969</c:v>
                </c:pt>
                <c:pt idx="3970">
                  <c:v>3970</c:v>
                </c:pt>
                <c:pt idx="3971">
                  <c:v>3971</c:v>
                </c:pt>
                <c:pt idx="3972">
                  <c:v>3972</c:v>
                </c:pt>
                <c:pt idx="3973">
                  <c:v>3973</c:v>
                </c:pt>
                <c:pt idx="3974">
                  <c:v>3974</c:v>
                </c:pt>
                <c:pt idx="3975">
                  <c:v>3975</c:v>
                </c:pt>
                <c:pt idx="3976">
                  <c:v>3976</c:v>
                </c:pt>
                <c:pt idx="3977">
                  <c:v>3977</c:v>
                </c:pt>
                <c:pt idx="3978">
                  <c:v>3978</c:v>
                </c:pt>
                <c:pt idx="3979">
                  <c:v>3979</c:v>
                </c:pt>
                <c:pt idx="3980">
                  <c:v>3980</c:v>
                </c:pt>
                <c:pt idx="3981">
                  <c:v>3981</c:v>
                </c:pt>
                <c:pt idx="3982">
                  <c:v>3982</c:v>
                </c:pt>
                <c:pt idx="3983">
                  <c:v>3983</c:v>
                </c:pt>
                <c:pt idx="3984">
                  <c:v>3984</c:v>
                </c:pt>
                <c:pt idx="3985">
                  <c:v>3985</c:v>
                </c:pt>
                <c:pt idx="3986">
                  <c:v>3986</c:v>
                </c:pt>
                <c:pt idx="3987">
                  <c:v>3987</c:v>
                </c:pt>
                <c:pt idx="3988">
                  <c:v>3988</c:v>
                </c:pt>
                <c:pt idx="3989">
                  <c:v>3989</c:v>
                </c:pt>
                <c:pt idx="3990">
                  <c:v>3990</c:v>
                </c:pt>
                <c:pt idx="3991">
                  <c:v>3991</c:v>
                </c:pt>
                <c:pt idx="3992">
                  <c:v>3992</c:v>
                </c:pt>
                <c:pt idx="3993">
                  <c:v>3993</c:v>
                </c:pt>
                <c:pt idx="3994">
                  <c:v>3994</c:v>
                </c:pt>
                <c:pt idx="3995">
                  <c:v>3995</c:v>
                </c:pt>
                <c:pt idx="3996">
                  <c:v>3996</c:v>
                </c:pt>
                <c:pt idx="3997">
                  <c:v>3997</c:v>
                </c:pt>
                <c:pt idx="3998">
                  <c:v>3998</c:v>
                </c:pt>
                <c:pt idx="3999">
                  <c:v>3999</c:v>
                </c:pt>
                <c:pt idx="4000">
                  <c:v>4000</c:v>
                </c:pt>
                <c:pt idx="4001">
                  <c:v>4001</c:v>
                </c:pt>
                <c:pt idx="4002">
                  <c:v>4002</c:v>
                </c:pt>
                <c:pt idx="4003">
                  <c:v>4003</c:v>
                </c:pt>
                <c:pt idx="4004">
                  <c:v>4004</c:v>
                </c:pt>
                <c:pt idx="4005">
                  <c:v>4005</c:v>
                </c:pt>
                <c:pt idx="4006">
                  <c:v>4006</c:v>
                </c:pt>
                <c:pt idx="4007">
                  <c:v>4007</c:v>
                </c:pt>
                <c:pt idx="4008">
                  <c:v>4008</c:v>
                </c:pt>
                <c:pt idx="4009">
                  <c:v>4009</c:v>
                </c:pt>
                <c:pt idx="4010">
                  <c:v>4010</c:v>
                </c:pt>
                <c:pt idx="4011">
                  <c:v>4011</c:v>
                </c:pt>
                <c:pt idx="4012">
                  <c:v>4012</c:v>
                </c:pt>
                <c:pt idx="4013">
                  <c:v>4013</c:v>
                </c:pt>
                <c:pt idx="4014">
                  <c:v>4014</c:v>
                </c:pt>
                <c:pt idx="4015">
                  <c:v>4015</c:v>
                </c:pt>
                <c:pt idx="4016">
                  <c:v>4016</c:v>
                </c:pt>
                <c:pt idx="4017">
                  <c:v>4017</c:v>
                </c:pt>
                <c:pt idx="4018">
                  <c:v>4018</c:v>
                </c:pt>
                <c:pt idx="4019">
                  <c:v>4019</c:v>
                </c:pt>
                <c:pt idx="4020">
                  <c:v>4020</c:v>
                </c:pt>
                <c:pt idx="4021">
                  <c:v>4021</c:v>
                </c:pt>
                <c:pt idx="4022">
                  <c:v>4022</c:v>
                </c:pt>
                <c:pt idx="4023">
                  <c:v>4023</c:v>
                </c:pt>
                <c:pt idx="4024">
                  <c:v>4024</c:v>
                </c:pt>
                <c:pt idx="4025">
                  <c:v>4025</c:v>
                </c:pt>
                <c:pt idx="4026">
                  <c:v>4026</c:v>
                </c:pt>
                <c:pt idx="4027">
                  <c:v>4027</c:v>
                </c:pt>
                <c:pt idx="4028">
                  <c:v>4028</c:v>
                </c:pt>
                <c:pt idx="4029">
                  <c:v>4029</c:v>
                </c:pt>
                <c:pt idx="4030">
                  <c:v>4030</c:v>
                </c:pt>
                <c:pt idx="4031">
                  <c:v>4031</c:v>
                </c:pt>
                <c:pt idx="4032">
                  <c:v>4032</c:v>
                </c:pt>
                <c:pt idx="4033">
                  <c:v>4033</c:v>
                </c:pt>
                <c:pt idx="4034">
                  <c:v>4034</c:v>
                </c:pt>
                <c:pt idx="4035">
                  <c:v>4035</c:v>
                </c:pt>
                <c:pt idx="4036">
                  <c:v>4036</c:v>
                </c:pt>
                <c:pt idx="4037">
                  <c:v>4037</c:v>
                </c:pt>
                <c:pt idx="4038">
                  <c:v>4038</c:v>
                </c:pt>
                <c:pt idx="4039">
                  <c:v>4039</c:v>
                </c:pt>
                <c:pt idx="4040">
                  <c:v>4040</c:v>
                </c:pt>
                <c:pt idx="4041">
                  <c:v>4041</c:v>
                </c:pt>
                <c:pt idx="4042">
                  <c:v>4042</c:v>
                </c:pt>
                <c:pt idx="4043">
                  <c:v>4043</c:v>
                </c:pt>
                <c:pt idx="4044">
                  <c:v>4044</c:v>
                </c:pt>
                <c:pt idx="4045">
                  <c:v>4045</c:v>
                </c:pt>
                <c:pt idx="4046">
                  <c:v>4046</c:v>
                </c:pt>
                <c:pt idx="4047">
                  <c:v>4047</c:v>
                </c:pt>
                <c:pt idx="4048">
                  <c:v>4048</c:v>
                </c:pt>
                <c:pt idx="4049">
                  <c:v>4049</c:v>
                </c:pt>
                <c:pt idx="4050">
                  <c:v>4050</c:v>
                </c:pt>
                <c:pt idx="4051">
                  <c:v>4051</c:v>
                </c:pt>
                <c:pt idx="4052">
                  <c:v>4052</c:v>
                </c:pt>
                <c:pt idx="4053">
                  <c:v>4053</c:v>
                </c:pt>
                <c:pt idx="4054">
                  <c:v>4054</c:v>
                </c:pt>
                <c:pt idx="4055">
                  <c:v>4055</c:v>
                </c:pt>
                <c:pt idx="4056">
                  <c:v>4056</c:v>
                </c:pt>
                <c:pt idx="4057">
                  <c:v>4057</c:v>
                </c:pt>
                <c:pt idx="4058">
                  <c:v>4058</c:v>
                </c:pt>
                <c:pt idx="4059">
                  <c:v>4059</c:v>
                </c:pt>
                <c:pt idx="4060">
                  <c:v>4060</c:v>
                </c:pt>
                <c:pt idx="4061">
                  <c:v>4061</c:v>
                </c:pt>
                <c:pt idx="4062">
                  <c:v>4062</c:v>
                </c:pt>
                <c:pt idx="4063">
                  <c:v>4063</c:v>
                </c:pt>
                <c:pt idx="4064">
                  <c:v>4064</c:v>
                </c:pt>
                <c:pt idx="4065">
                  <c:v>4065</c:v>
                </c:pt>
                <c:pt idx="4066">
                  <c:v>4066</c:v>
                </c:pt>
                <c:pt idx="4067">
                  <c:v>4067</c:v>
                </c:pt>
                <c:pt idx="4068">
                  <c:v>4068</c:v>
                </c:pt>
                <c:pt idx="4069">
                  <c:v>4069</c:v>
                </c:pt>
                <c:pt idx="4070">
                  <c:v>4070</c:v>
                </c:pt>
                <c:pt idx="4071">
                  <c:v>4071</c:v>
                </c:pt>
                <c:pt idx="4072">
                  <c:v>4072</c:v>
                </c:pt>
                <c:pt idx="4073">
                  <c:v>4073</c:v>
                </c:pt>
                <c:pt idx="4074">
                  <c:v>4074</c:v>
                </c:pt>
                <c:pt idx="4075">
                  <c:v>4075</c:v>
                </c:pt>
                <c:pt idx="4076">
                  <c:v>4076</c:v>
                </c:pt>
                <c:pt idx="4077">
                  <c:v>4077</c:v>
                </c:pt>
                <c:pt idx="4078">
                  <c:v>4078</c:v>
                </c:pt>
                <c:pt idx="4079">
                  <c:v>4079</c:v>
                </c:pt>
                <c:pt idx="4080">
                  <c:v>4080</c:v>
                </c:pt>
                <c:pt idx="4081">
                  <c:v>4081</c:v>
                </c:pt>
                <c:pt idx="4082">
                  <c:v>4082</c:v>
                </c:pt>
                <c:pt idx="4083">
                  <c:v>4083</c:v>
                </c:pt>
                <c:pt idx="4084">
                  <c:v>4084</c:v>
                </c:pt>
                <c:pt idx="4085">
                  <c:v>4085</c:v>
                </c:pt>
                <c:pt idx="4086">
                  <c:v>4086</c:v>
                </c:pt>
                <c:pt idx="4087">
                  <c:v>4087</c:v>
                </c:pt>
                <c:pt idx="4088">
                  <c:v>4088</c:v>
                </c:pt>
                <c:pt idx="4089">
                  <c:v>4089</c:v>
                </c:pt>
                <c:pt idx="4090">
                  <c:v>4090</c:v>
                </c:pt>
                <c:pt idx="4091">
                  <c:v>4091</c:v>
                </c:pt>
                <c:pt idx="4092">
                  <c:v>4092</c:v>
                </c:pt>
                <c:pt idx="4093">
                  <c:v>4093</c:v>
                </c:pt>
                <c:pt idx="4094">
                  <c:v>4094</c:v>
                </c:pt>
                <c:pt idx="4095">
                  <c:v>4095</c:v>
                </c:pt>
                <c:pt idx="4096">
                  <c:v>4096</c:v>
                </c:pt>
                <c:pt idx="4097">
                  <c:v>4097</c:v>
                </c:pt>
                <c:pt idx="4098">
                  <c:v>4098</c:v>
                </c:pt>
                <c:pt idx="4099">
                  <c:v>4099</c:v>
                </c:pt>
                <c:pt idx="4100">
                  <c:v>4100</c:v>
                </c:pt>
                <c:pt idx="4101">
                  <c:v>4101</c:v>
                </c:pt>
                <c:pt idx="4102">
                  <c:v>4102</c:v>
                </c:pt>
                <c:pt idx="4103">
                  <c:v>4103</c:v>
                </c:pt>
                <c:pt idx="4104">
                  <c:v>4104</c:v>
                </c:pt>
                <c:pt idx="4105">
                  <c:v>4105</c:v>
                </c:pt>
                <c:pt idx="4106">
                  <c:v>4106</c:v>
                </c:pt>
                <c:pt idx="4107">
                  <c:v>4107</c:v>
                </c:pt>
                <c:pt idx="4108">
                  <c:v>4108</c:v>
                </c:pt>
                <c:pt idx="4109">
                  <c:v>4109</c:v>
                </c:pt>
                <c:pt idx="4110">
                  <c:v>4110</c:v>
                </c:pt>
                <c:pt idx="4111">
                  <c:v>4111</c:v>
                </c:pt>
                <c:pt idx="4112">
                  <c:v>4112</c:v>
                </c:pt>
                <c:pt idx="4113">
                  <c:v>4113</c:v>
                </c:pt>
                <c:pt idx="4114">
                  <c:v>4114</c:v>
                </c:pt>
                <c:pt idx="4115">
                  <c:v>4115</c:v>
                </c:pt>
                <c:pt idx="4116">
                  <c:v>4116</c:v>
                </c:pt>
                <c:pt idx="4117">
                  <c:v>4117</c:v>
                </c:pt>
                <c:pt idx="4118">
                  <c:v>4118</c:v>
                </c:pt>
                <c:pt idx="4119">
                  <c:v>4119</c:v>
                </c:pt>
                <c:pt idx="4120">
                  <c:v>4120</c:v>
                </c:pt>
                <c:pt idx="4121">
                  <c:v>4121</c:v>
                </c:pt>
                <c:pt idx="4122">
                  <c:v>4122</c:v>
                </c:pt>
                <c:pt idx="4123">
                  <c:v>4123</c:v>
                </c:pt>
                <c:pt idx="4124">
                  <c:v>4124</c:v>
                </c:pt>
                <c:pt idx="4125">
                  <c:v>4125</c:v>
                </c:pt>
                <c:pt idx="4126">
                  <c:v>4126</c:v>
                </c:pt>
                <c:pt idx="4127">
                  <c:v>4127</c:v>
                </c:pt>
                <c:pt idx="4128">
                  <c:v>4128</c:v>
                </c:pt>
                <c:pt idx="4129">
                  <c:v>4129</c:v>
                </c:pt>
                <c:pt idx="4130">
                  <c:v>4130</c:v>
                </c:pt>
                <c:pt idx="4131">
                  <c:v>4131</c:v>
                </c:pt>
                <c:pt idx="4132">
                  <c:v>4132</c:v>
                </c:pt>
                <c:pt idx="4133">
                  <c:v>4133</c:v>
                </c:pt>
                <c:pt idx="4134">
                  <c:v>4134</c:v>
                </c:pt>
                <c:pt idx="4135">
                  <c:v>4135</c:v>
                </c:pt>
                <c:pt idx="4136">
                  <c:v>4136</c:v>
                </c:pt>
                <c:pt idx="4137">
                  <c:v>4137</c:v>
                </c:pt>
                <c:pt idx="4138">
                  <c:v>4138</c:v>
                </c:pt>
                <c:pt idx="4139">
                  <c:v>4139</c:v>
                </c:pt>
                <c:pt idx="4140">
                  <c:v>4140</c:v>
                </c:pt>
                <c:pt idx="4141">
                  <c:v>4141</c:v>
                </c:pt>
                <c:pt idx="4142">
                  <c:v>4142</c:v>
                </c:pt>
                <c:pt idx="4143">
                  <c:v>4143</c:v>
                </c:pt>
                <c:pt idx="4144">
                  <c:v>4144</c:v>
                </c:pt>
                <c:pt idx="4145">
                  <c:v>4145</c:v>
                </c:pt>
                <c:pt idx="4146">
                  <c:v>4146</c:v>
                </c:pt>
                <c:pt idx="4147">
                  <c:v>4147</c:v>
                </c:pt>
                <c:pt idx="4148">
                  <c:v>4148</c:v>
                </c:pt>
                <c:pt idx="4149">
                  <c:v>4149</c:v>
                </c:pt>
                <c:pt idx="4150">
                  <c:v>4150</c:v>
                </c:pt>
                <c:pt idx="4151">
                  <c:v>4151</c:v>
                </c:pt>
                <c:pt idx="4152">
                  <c:v>4152</c:v>
                </c:pt>
                <c:pt idx="4153">
                  <c:v>4153</c:v>
                </c:pt>
                <c:pt idx="4154">
                  <c:v>4154</c:v>
                </c:pt>
                <c:pt idx="4155">
                  <c:v>4155</c:v>
                </c:pt>
                <c:pt idx="4156">
                  <c:v>4156</c:v>
                </c:pt>
                <c:pt idx="4157">
                  <c:v>4157</c:v>
                </c:pt>
                <c:pt idx="4158">
                  <c:v>4158</c:v>
                </c:pt>
                <c:pt idx="4159">
                  <c:v>4159</c:v>
                </c:pt>
                <c:pt idx="4160">
                  <c:v>4160</c:v>
                </c:pt>
                <c:pt idx="4161">
                  <c:v>4161</c:v>
                </c:pt>
                <c:pt idx="4162">
                  <c:v>4162</c:v>
                </c:pt>
                <c:pt idx="4163">
                  <c:v>4163</c:v>
                </c:pt>
                <c:pt idx="4164">
                  <c:v>4164</c:v>
                </c:pt>
                <c:pt idx="4165">
                  <c:v>4165</c:v>
                </c:pt>
                <c:pt idx="4166">
                  <c:v>4166</c:v>
                </c:pt>
                <c:pt idx="4167">
                  <c:v>4167</c:v>
                </c:pt>
                <c:pt idx="4168">
                  <c:v>4168</c:v>
                </c:pt>
                <c:pt idx="4169">
                  <c:v>4169</c:v>
                </c:pt>
                <c:pt idx="4170">
                  <c:v>4170</c:v>
                </c:pt>
                <c:pt idx="4171">
                  <c:v>4171</c:v>
                </c:pt>
                <c:pt idx="4172">
                  <c:v>4172</c:v>
                </c:pt>
                <c:pt idx="4173">
                  <c:v>4173</c:v>
                </c:pt>
                <c:pt idx="4174">
                  <c:v>4174</c:v>
                </c:pt>
                <c:pt idx="4175">
                  <c:v>4175</c:v>
                </c:pt>
                <c:pt idx="4176">
                  <c:v>4176</c:v>
                </c:pt>
                <c:pt idx="4177">
                  <c:v>4177</c:v>
                </c:pt>
                <c:pt idx="4178">
                  <c:v>4178</c:v>
                </c:pt>
                <c:pt idx="4179">
                  <c:v>4179</c:v>
                </c:pt>
                <c:pt idx="4180">
                  <c:v>4180</c:v>
                </c:pt>
                <c:pt idx="4181">
                  <c:v>4181</c:v>
                </c:pt>
                <c:pt idx="4182">
                  <c:v>4182</c:v>
                </c:pt>
                <c:pt idx="4183">
                  <c:v>4183</c:v>
                </c:pt>
                <c:pt idx="4184">
                  <c:v>4184</c:v>
                </c:pt>
                <c:pt idx="4185">
                  <c:v>4185</c:v>
                </c:pt>
                <c:pt idx="4186">
                  <c:v>4186</c:v>
                </c:pt>
                <c:pt idx="4187">
                  <c:v>4187</c:v>
                </c:pt>
                <c:pt idx="4188">
                  <c:v>4188</c:v>
                </c:pt>
                <c:pt idx="4189">
                  <c:v>4189</c:v>
                </c:pt>
                <c:pt idx="4190">
                  <c:v>4190</c:v>
                </c:pt>
                <c:pt idx="4191">
                  <c:v>4191</c:v>
                </c:pt>
                <c:pt idx="4192">
                  <c:v>4192</c:v>
                </c:pt>
                <c:pt idx="4193">
                  <c:v>4193</c:v>
                </c:pt>
                <c:pt idx="4194">
                  <c:v>4194</c:v>
                </c:pt>
                <c:pt idx="4195">
                  <c:v>4195</c:v>
                </c:pt>
                <c:pt idx="4196">
                  <c:v>4196</c:v>
                </c:pt>
                <c:pt idx="4197">
                  <c:v>4197</c:v>
                </c:pt>
                <c:pt idx="4198">
                  <c:v>4198</c:v>
                </c:pt>
                <c:pt idx="4199">
                  <c:v>4199</c:v>
                </c:pt>
                <c:pt idx="4200">
                  <c:v>4200</c:v>
                </c:pt>
                <c:pt idx="4201">
                  <c:v>4201</c:v>
                </c:pt>
                <c:pt idx="4202">
                  <c:v>4202</c:v>
                </c:pt>
                <c:pt idx="4203">
                  <c:v>4203</c:v>
                </c:pt>
                <c:pt idx="4204">
                  <c:v>4204</c:v>
                </c:pt>
                <c:pt idx="4205">
                  <c:v>4205</c:v>
                </c:pt>
                <c:pt idx="4206">
                  <c:v>4206</c:v>
                </c:pt>
                <c:pt idx="4207">
                  <c:v>4207</c:v>
                </c:pt>
                <c:pt idx="4208">
                  <c:v>4208</c:v>
                </c:pt>
                <c:pt idx="4209">
                  <c:v>4209</c:v>
                </c:pt>
                <c:pt idx="4210">
                  <c:v>4210</c:v>
                </c:pt>
                <c:pt idx="4211">
                  <c:v>4211</c:v>
                </c:pt>
                <c:pt idx="4212">
                  <c:v>4212</c:v>
                </c:pt>
                <c:pt idx="4213">
                  <c:v>4213</c:v>
                </c:pt>
                <c:pt idx="4214">
                  <c:v>4214</c:v>
                </c:pt>
                <c:pt idx="4215">
                  <c:v>4215</c:v>
                </c:pt>
                <c:pt idx="4216">
                  <c:v>4216</c:v>
                </c:pt>
                <c:pt idx="4217">
                  <c:v>4217</c:v>
                </c:pt>
                <c:pt idx="4218">
                  <c:v>4218</c:v>
                </c:pt>
                <c:pt idx="4219">
                  <c:v>4219</c:v>
                </c:pt>
                <c:pt idx="4220">
                  <c:v>4220</c:v>
                </c:pt>
                <c:pt idx="4221">
                  <c:v>4221</c:v>
                </c:pt>
                <c:pt idx="4222">
                  <c:v>4222</c:v>
                </c:pt>
                <c:pt idx="4223">
                  <c:v>4223</c:v>
                </c:pt>
                <c:pt idx="4224">
                  <c:v>4224</c:v>
                </c:pt>
                <c:pt idx="4225">
                  <c:v>4225</c:v>
                </c:pt>
                <c:pt idx="4226">
                  <c:v>4226</c:v>
                </c:pt>
                <c:pt idx="4227">
                  <c:v>4227</c:v>
                </c:pt>
                <c:pt idx="4228">
                  <c:v>4228</c:v>
                </c:pt>
                <c:pt idx="4229">
                  <c:v>4229</c:v>
                </c:pt>
                <c:pt idx="4230">
                  <c:v>4230</c:v>
                </c:pt>
                <c:pt idx="4231">
                  <c:v>4231</c:v>
                </c:pt>
                <c:pt idx="4232">
                  <c:v>4232</c:v>
                </c:pt>
                <c:pt idx="4233">
                  <c:v>4233</c:v>
                </c:pt>
                <c:pt idx="4234">
                  <c:v>4234</c:v>
                </c:pt>
                <c:pt idx="4235">
                  <c:v>4235</c:v>
                </c:pt>
                <c:pt idx="4236">
                  <c:v>4236</c:v>
                </c:pt>
                <c:pt idx="4237">
                  <c:v>4237</c:v>
                </c:pt>
                <c:pt idx="4238">
                  <c:v>4238</c:v>
                </c:pt>
                <c:pt idx="4239">
                  <c:v>4239</c:v>
                </c:pt>
                <c:pt idx="4240">
                  <c:v>4240</c:v>
                </c:pt>
                <c:pt idx="4241">
                  <c:v>4241</c:v>
                </c:pt>
                <c:pt idx="4242">
                  <c:v>4242</c:v>
                </c:pt>
                <c:pt idx="4243">
                  <c:v>4243</c:v>
                </c:pt>
                <c:pt idx="4244">
                  <c:v>4244</c:v>
                </c:pt>
                <c:pt idx="4245">
                  <c:v>4245</c:v>
                </c:pt>
                <c:pt idx="4246">
                  <c:v>4246</c:v>
                </c:pt>
                <c:pt idx="4247">
                  <c:v>4247</c:v>
                </c:pt>
                <c:pt idx="4248">
                  <c:v>4248</c:v>
                </c:pt>
                <c:pt idx="4249">
                  <c:v>4249</c:v>
                </c:pt>
                <c:pt idx="4250">
                  <c:v>4250</c:v>
                </c:pt>
                <c:pt idx="4251">
                  <c:v>4251</c:v>
                </c:pt>
                <c:pt idx="4252">
                  <c:v>4252</c:v>
                </c:pt>
                <c:pt idx="4253">
                  <c:v>4253</c:v>
                </c:pt>
                <c:pt idx="4254">
                  <c:v>4254</c:v>
                </c:pt>
                <c:pt idx="4255">
                  <c:v>4255</c:v>
                </c:pt>
                <c:pt idx="4256">
                  <c:v>4256</c:v>
                </c:pt>
                <c:pt idx="4257">
                  <c:v>4257</c:v>
                </c:pt>
                <c:pt idx="4258">
                  <c:v>4258</c:v>
                </c:pt>
                <c:pt idx="4259">
                  <c:v>4259</c:v>
                </c:pt>
                <c:pt idx="4260">
                  <c:v>4260</c:v>
                </c:pt>
                <c:pt idx="4261">
                  <c:v>4261</c:v>
                </c:pt>
                <c:pt idx="4262">
                  <c:v>4262</c:v>
                </c:pt>
                <c:pt idx="4263">
                  <c:v>4263</c:v>
                </c:pt>
                <c:pt idx="4264">
                  <c:v>4264</c:v>
                </c:pt>
                <c:pt idx="4265">
                  <c:v>4265</c:v>
                </c:pt>
                <c:pt idx="4266">
                  <c:v>4266</c:v>
                </c:pt>
                <c:pt idx="4267">
                  <c:v>4267</c:v>
                </c:pt>
                <c:pt idx="4268">
                  <c:v>4268</c:v>
                </c:pt>
                <c:pt idx="4269">
                  <c:v>4269</c:v>
                </c:pt>
                <c:pt idx="4270">
                  <c:v>4270</c:v>
                </c:pt>
                <c:pt idx="4271">
                  <c:v>4271</c:v>
                </c:pt>
                <c:pt idx="4272">
                  <c:v>4272</c:v>
                </c:pt>
                <c:pt idx="4273">
                  <c:v>4273</c:v>
                </c:pt>
                <c:pt idx="4274">
                  <c:v>4274</c:v>
                </c:pt>
                <c:pt idx="4275">
                  <c:v>4275</c:v>
                </c:pt>
                <c:pt idx="4276">
                  <c:v>4276</c:v>
                </c:pt>
                <c:pt idx="4277">
                  <c:v>4277</c:v>
                </c:pt>
                <c:pt idx="4278">
                  <c:v>4278</c:v>
                </c:pt>
                <c:pt idx="4279">
                  <c:v>4279</c:v>
                </c:pt>
                <c:pt idx="4280">
                  <c:v>4280</c:v>
                </c:pt>
                <c:pt idx="4281">
                  <c:v>4281</c:v>
                </c:pt>
                <c:pt idx="4282">
                  <c:v>4282</c:v>
                </c:pt>
                <c:pt idx="4283">
                  <c:v>4283</c:v>
                </c:pt>
                <c:pt idx="4284">
                  <c:v>4284</c:v>
                </c:pt>
                <c:pt idx="4285">
                  <c:v>4285</c:v>
                </c:pt>
                <c:pt idx="4286">
                  <c:v>4286</c:v>
                </c:pt>
                <c:pt idx="4287">
                  <c:v>4287</c:v>
                </c:pt>
                <c:pt idx="4288">
                  <c:v>4288</c:v>
                </c:pt>
                <c:pt idx="4289">
                  <c:v>4289</c:v>
                </c:pt>
                <c:pt idx="4290">
                  <c:v>4290</c:v>
                </c:pt>
                <c:pt idx="4291">
                  <c:v>4291</c:v>
                </c:pt>
                <c:pt idx="4292">
                  <c:v>4292</c:v>
                </c:pt>
                <c:pt idx="4293">
                  <c:v>4293</c:v>
                </c:pt>
                <c:pt idx="4294">
                  <c:v>4294</c:v>
                </c:pt>
                <c:pt idx="4295">
                  <c:v>4295</c:v>
                </c:pt>
                <c:pt idx="4296">
                  <c:v>4296</c:v>
                </c:pt>
                <c:pt idx="4297">
                  <c:v>4297</c:v>
                </c:pt>
                <c:pt idx="4298">
                  <c:v>4298</c:v>
                </c:pt>
                <c:pt idx="4299">
                  <c:v>4299</c:v>
                </c:pt>
                <c:pt idx="4300">
                  <c:v>4300</c:v>
                </c:pt>
                <c:pt idx="4301">
                  <c:v>4301</c:v>
                </c:pt>
                <c:pt idx="4302">
                  <c:v>4302</c:v>
                </c:pt>
                <c:pt idx="4303">
                  <c:v>4303</c:v>
                </c:pt>
                <c:pt idx="4304">
                  <c:v>4304</c:v>
                </c:pt>
                <c:pt idx="4305">
                  <c:v>4305</c:v>
                </c:pt>
                <c:pt idx="4306">
                  <c:v>4306</c:v>
                </c:pt>
                <c:pt idx="4307">
                  <c:v>4307</c:v>
                </c:pt>
                <c:pt idx="4308">
                  <c:v>4308</c:v>
                </c:pt>
                <c:pt idx="4309">
                  <c:v>4309</c:v>
                </c:pt>
                <c:pt idx="4310">
                  <c:v>4310</c:v>
                </c:pt>
                <c:pt idx="4311">
                  <c:v>4311</c:v>
                </c:pt>
                <c:pt idx="4312">
                  <c:v>4312</c:v>
                </c:pt>
                <c:pt idx="4313">
                  <c:v>4313</c:v>
                </c:pt>
                <c:pt idx="4314">
                  <c:v>4314</c:v>
                </c:pt>
                <c:pt idx="4315">
                  <c:v>4315</c:v>
                </c:pt>
                <c:pt idx="4316">
                  <c:v>4316</c:v>
                </c:pt>
                <c:pt idx="4317">
                  <c:v>4317</c:v>
                </c:pt>
                <c:pt idx="4318">
                  <c:v>4318</c:v>
                </c:pt>
                <c:pt idx="4319">
                  <c:v>4319</c:v>
                </c:pt>
                <c:pt idx="4320">
                  <c:v>4320</c:v>
                </c:pt>
                <c:pt idx="4321">
                  <c:v>4321</c:v>
                </c:pt>
                <c:pt idx="4322">
                  <c:v>4322</c:v>
                </c:pt>
                <c:pt idx="4323">
                  <c:v>4323</c:v>
                </c:pt>
                <c:pt idx="4324">
                  <c:v>4324</c:v>
                </c:pt>
                <c:pt idx="4325">
                  <c:v>4325</c:v>
                </c:pt>
                <c:pt idx="4326">
                  <c:v>4326</c:v>
                </c:pt>
                <c:pt idx="4327">
                  <c:v>4327</c:v>
                </c:pt>
                <c:pt idx="4328">
                  <c:v>4328</c:v>
                </c:pt>
                <c:pt idx="4329">
                  <c:v>4329</c:v>
                </c:pt>
                <c:pt idx="4330">
                  <c:v>4330</c:v>
                </c:pt>
                <c:pt idx="4331">
                  <c:v>4331</c:v>
                </c:pt>
                <c:pt idx="4332">
                  <c:v>4332</c:v>
                </c:pt>
                <c:pt idx="4333">
                  <c:v>4333</c:v>
                </c:pt>
                <c:pt idx="4334">
                  <c:v>4334</c:v>
                </c:pt>
                <c:pt idx="4335">
                  <c:v>4335</c:v>
                </c:pt>
                <c:pt idx="4336">
                  <c:v>4336</c:v>
                </c:pt>
                <c:pt idx="4337">
                  <c:v>4337</c:v>
                </c:pt>
                <c:pt idx="4338">
                  <c:v>4338</c:v>
                </c:pt>
                <c:pt idx="4339">
                  <c:v>4339</c:v>
                </c:pt>
                <c:pt idx="4340">
                  <c:v>4340</c:v>
                </c:pt>
                <c:pt idx="4341">
                  <c:v>4341</c:v>
                </c:pt>
                <c:pt idx="4342">
                  <c:v>4342</c:v>
                </c:pt>
                <c:pt idx="4343">
                  <c:v>4343</c:v>
                </c:pt>
                <c:pt idx="4344">
                  <c:v>4344</c:v>
                </c:pt>
                <c:pt idx="4345">
                  <c:v>4345</c:v>
                </c:pt>
                <c:pt idx="4346">
                  <c:v>4346</c:v>
                </c:pt>
                <c:pt idx="4347">
                  <c:v>4347</c:v>
                </c:pt>
                <c:pt idx="4348">
                  <c:v>4348</c:v>
                </c:pt>
                <c:pt idx="4349">
                  <c:v>4349</c:v>
                </c:pt>
                <c:pt idx="4350">
                  <c:v>4350</c:v>
                </c:pt>
                <c:pt idx="4351">
                  <c:v>4351</c:v>
                </c:pt>
                <c:pt idx="4352">
                  <c:v>4352</c:v>
                </c:pt>
                <c:pt idx="4353">
                  <c:v>4353</c:v>
                </c:pt>
                <c:pt idx="4354">
                  <c:v>4354</c:v>
                </c:pt>
                <c:pt idx="4355">
                  <c:v>4355</c:v>
                </c:pt>
                <c:pt idx="4356">
                  <c:v>4356</c:v>
                </c:pt>
                <c:pt idx="4357">
                  <c:v>4357</c:v>
                </c:pt>
                <c:pt idx="4358">
                  <c:v>4358</c:v>
                </c:pt>
                <c:pt idx="4359">
                  <c:v>4359</c:v>
                </c:pt>
                <c:pt idx="4360">
                  <c:v>4360</c:v>
                </c:pt>
                <c:pt idx="4361">
                  <c:v>4361</c:v>
                </c:pt>
                <c:pt idx="4362">
                  <c:v>4362</c:v>
                </c:pt>
                <c:pt idx="4363">
                  <c:v>4363</c:v>
                </c:pt>
                <c:pt idx="4364">
                  <c:v>4364</c:v>
                </c:pt>
                <c:pt idx="4365">
                  <c:v>4365</c:v>
                </c:pt>
                <c:pt idx="4366">
                  <c:v>4366</c:v>
                </c:pt>
                <c:pt idx="4367">
                  <c:v>4367</c:v>
                </c:pt>
                <c:pt idx="4368">
                  <c:v>4368</c:v>
                </c:pt>
                <c:pt idx="4369">
                  <c:v>4369</c:v>
                </c:pt>
                <c:pt idx="4370">
                  <c:v>4370</c:v>
                </c:pt>
                <c:pt idx="4371">
                  <c:v>4371</c:v>
                </c:pt>
                <c:pt idx="4372">
                  <c:v>4372</c:v>
                </c:pt>
                <c:pt idx="4373">
                  <c:v>4373</c:v>
                </c:pt>
                <c:pt idx="4374">
                  <c:v>4374</c:v>
                </c:pt>
                <c:pt idx="4375">
                  <c:v>4375</c:v>
                </c:pt>
                <c:pt idx="4376">
                  <c:v>4376</c:v>
                </c:pt>
                <c:pt idx="4377">
                  <c:v>4377</c:v>
                </c:pt>
                <c:pt idx="4378">
                  <c:v>4378</c:v>
                </c:pt>
                <c:pt idx="4379">
                  <c:v>4379</c:v>
                </c:pt>
                <c:pt idx="4380">
                  <c:v>4380</c:v>
                </c:pt>
                <c:pt idx="4381">
                  <c:v>4381</c:v>
                </c:pt>
                <c:pt idx="4382">
                  <c:v>4382</c:v>
                </c:pt>
                <c:pt idx="4383">
                  <c:v>4383</c:v>
                </c:pt>
                <c:pt idx="4384">
                  <c:v>4384</c:v>
                </c:pt>
                <c:pt idx="4385">
                  <c:v>4385</c:v>
                </c:pt>
                <c:pt idx="4386">
                  <c:v>4386</c:v>
                </c:pt>
                <c:pt idx="4387">
                  <c:v>4387</c:v>
                </c:pt>
                <c:pt idx="4388">
                  <c:v>4388</c:v>
                </c:pt>
                <c:pt idx="4389">
                  <c:v>4389</c:v>
                </c:pt>
                <c:pt idx="4390">
                  <c:v>4390</c:v>
                </c:pt>
                <c:pt idx="4391">
                  <c:v>4391</c:v>
                </c:pt>
                <c:pt idx="4392">
                  <c:v>4392</c:v>
                </c:pt>
                <c:pt idx="4393">
                  <c:v>4393</c:v>
                </c:pt>
                <c:pt idx="4394">
                  <c:v>4394</c:v>
                </c:pt>
                <c:pt idx="4395">
                  <c:v>4395</c:v>
                </c:pt>
                <c:pt idx="4396">
                  <c:v>4396</c:v>
                </c:pt>
                <c:pt idx="4397">
                  <c:v>4397</c:v>
                </c:pt>
                <c:pt idx="4398">
                  <c:v>4398</c:v>
                </c:pt>
                <c:pt idx="4399">
                  <c:v>4399</c:v>
                </c:pt>
                <c:pt idx="4400">
                  <c:v>4400</c:v>
                </c:pt>
                <c:pt idx="4401">
                  <c:v>4401</c:v>
                </c:pt>
                <c:pt idx="4402">
                  <c:v>4402</c:v>
                </c:pt>
                <c:pt idx="4403">
                  <c:v>4403</c:v>
                </c:pt>
                <c:pt idx="4404">
                  <c:v>4404</c:v>
                </c:pt>
                <c:pt idx="4405">
                  <c:v>4405</c:v>
                </c:pt>
                <c:pt idx="4406">
                  <c:v>4406</c:v>
                </c:pt>
                <c:pt idx="4407">
                  <c:v>4407</c:v>
                </c:pt>
                <c:pt idx="4408">
                  <c:v>4408</c:v>
                </c:pt>
                <c:pt idx="4409">
                  <c:v>4409</c:v>
                </c:pt>
                <c:pt idx="4410">
                  <c:v>4410</c:v>
                </c:pt>
                <c:pt idx="4411">
                  <c:v>4411</c:v>
                </c:pt>
                <c:pt idx="4412">
                  <c:v>4412</c:v>
                </c:pt>
                <c:pt idx="4413">
                  <c:v>4413</c:v>
                </c:pt>
                <c:pt idx="4414">
                  <c:v>4414</c:v>
                </c:pt>
                <c:pt idx="4415">
                  <c:v>4415</c:v>
                </c:pt>
                <c:pt idx="4416">
                  <c:v>4416</c:v>
                </c:pt>
                <c:pt idx="4417">
                  <c:v>4417</c:v>
                </c:pt>
                <c:pt idx="4418">
                  <c:v>4418</c:v>
                </c:pt>
                <c:pt idx="4419">
                  <c:v>4419</c:v>
                </c:pt>
                <c:pt idx="4420">
                  <c:v>4420</c:v>
                </c:pt>
                <c:pt idx="4421">
                  <c:v>4421</c:v>
                </c:pt>
                <c:pt idx="4422">
                  <c:v>4422</c:v>
                </c:pt>
                <c:pt idx="4423">
                  <c:v>4423</c:v>
                </c:pt>
                <c:pt idx="4424">
                  <c:v>4424</c:v>
                </c:pt>
                <c:pt idx="4425">
                  <c:v>4425</c:v>
                </c:pt>
                <c:pt idx="4426">
                  <c:v>4426</c:v>
                </c:pt>
                <c:pt idx="4427">
                  <c:v>4427</c:v>
                </c:pt>
                <c:pt idx="4428">
                  <c:v>4428</c:v>
                </c:pt>
                <c:pt idx="4429">
                  <c:v>4429</c:v>
                </c:pt>
                <c:pt idx="4430">
                  <c:v>4430</c:v>
                </c:pt>
                <c:pt idx="4431">
                  <c:v>4431</c:v>
                </c:pt>
                <c:pt idx="4432">
                  <c:v>4432</c:v>
                </c:pt>
                <c:pt idx="4433">
                  <c:v>4433</c:v>
                </c:pt>
                <c:pt idx="4434">
                  <c:v>4434</c:v>
                </c:pt>
                <c:pt idx="4435">
                  <c:v>4435</c:v>
                </c:pt>
                <c:pt idx="4436">
                  <c:v>4436</c:v>
                </c:pt>
                <c:pt idx="4437">
                  <c:v>4437</c:v>
                </c:pt>
                <c:pt idx="4438">
                  <c:v>4438</c:v>
                </c:pt>
                <c:pt idx="4439">
                  <c:v>4439</c:v>
                </c:pt>
                <c:pt idx="4440">
                  <c:v>4440</c:v>
                </c:pt>
                <c:pt idx="4441">
                  <c:v>4441</c:v>
                </c:pt>
                <c:pt idx="4442">
                  <c:v>4442</c:v>
                </c:pt>
                <c:pt idx="4443">
                  <c:v>4443</c:v>
                </c:pt>
                <c:pt idx="4444">
                  <c:v>4444</c:v>
                </c:pt>
                <c:pt idx="4445">
                  <c:v>4445</c:v>
                </c:pt>
                <c:pt idx="4446">
                  <c:v>4446</c:v>
                </c:pt>
                <c:pt idx="4447">
                  <c:v>4447</c:v>
                </c:pt>
                <c:pt idx="4448">
                  <c:v>4448</c:v>
                </c:pt>
                <c:pt idx="4449">
                  <c:v>4449</c:v>
                </c:pt>
                <c:pt idx="4450">
                  <c:v>4450</c:v>
                </c:pt>
                <c:pt idx="4451">
                  <c:v>4451</c:v>
                </c:pt>
                <c:pt idx="4452">
                  <c:v>4452</c:v>
                </c:pt>
                <c:pt idx="4453">
                  <c:v>4453</c:v>
                </c:pt>
                <c:pt idx="4454">
                  <c:v>4454</c:v>
                </c:pt>
                <c:pt idx="4455">
                  <c:v>4455</c:v>
                </c:pt>
                <c:pt idx="4456">
                  <c:v>4456</c:v>
                </c:pt>
                <c:pt idx="4457">
                  <c:v>4457</c:v>
                </c:pt>
                <c:pt idx="4458">
                  <c:v>4458</c:v>
                </c:pt>
                <c:pt idx="4459">
                  <c:v>4459</c:v>
                </c:pt>
                <c:pt idx="4460">
                  <c:v>4460</c:v>
                </c:pt>
                <c:pt idx="4461">
                  <c:v>4461</c:v>
                </c:pt>
                <c:pt idx="4462">
                  <c:v>4462</c:v>
                </c:pt>
                <c:pt idx="4463">
                  <c:v>4463</c:v>
                </c:pt>
                <c:pt idx="4464">
                  <c:v>4464</c:v>
                </c:pt>
                <c:pt idx="4465">
                  <c:v>4465</c:v>
                </c:pt>
                <c:pt idx="4466">
                  <c:v>4466</c:v>
                </c:pt>
                <c:pt idx="4467">
                  <c:v>4467</c:v>
                </c:pt>
                <c:pt idx="4468">
                  <c:v>4468</c:v>
                </c:pt>
                <c:pt idx="4469">
                  <c:v>4469</c:v>
                </c:pt>
                <c:pt idx="4470">
                  <c:v>4470</c:v>
                </c:pt>
                <c:pt idx="4471">
                  <c:v>4471</c:v>
                </c:pt>
                <c:pt idx="4472">
                  <c:v>4472</c:v>
                </c:pt>
                <c:pt idx="4473">
                  <c:v>4473</c:v>
                </c:pt>
                <c:pt idx="4474">
                  <c:v>4474</c:v>
                </c:pt>
                <c:pt idx="4475">
                  <c:v>4475</c:v>
                </c:pt>
                <c:pt idx="4476">
                  <c:v>4476</c:v>
                </c:pt>
                <c:pt idx="4477">
                  <c:v>4477</c:v>
                </c:pt>
                <c:pt idx="4478">
                  <c:v>4478</c:v>
                </c:pt>
                <c:pt idx="4479">
                  <c:v>4479</c:v>
                </c:pt>
                <c:pt idx="4480">
                  <c:v>4480</c:v>
                </c:pt>
                <c:pt idx="4481">
                  <c:v>4481</c:v>
                </c:pt>
                <c:pt idx="4482">
                  <c:v>4482</c:v>
                </c:pt>
                <c:pt idx="4483">
                  <c:v>4483</c:v>
                </c:pt>
                <c:pt idx="4484">
                  <c:v>4484</c:v>
                </c:pt>
                <c:pt idx="4485">
                  <c:v>4485</c:v>
                </c:pt>
                <c:pt idx="4486">
                  <c:v>4486</c:v>
                </c:pt>
                <c:pt idx="4487">
                  <c:v>4487</c:v>
                </c:pt>
                <c:pt idx="4488">
                  <c:v>4488</c:v>
                </c:pt>
                <c:pt idx="4489">
                  <c:v>4489</c:v>
                </c:pt>
                <c:pt idx="4490">
                  <c:v>4490</c:v>
                </c:pt>
                <c:pt idx="4491">
                  <c:v>4491</c:v>
                </c:pt>
                <c:pt idx="4492">
                  <c:v>4492</c:v>
                </c:pt>
                <c:pt idx="4493">
                  <c:v>4493</c:v>
                </c:pt>
                <c:pt idx="4494">
                  <c:v>4494</c:v>
                </c:pt>
                <c:pt idx="4495">
                  <c:v>4495</c:v>
                </c:pt>
                <c:pt idx="4496">
                  <c:v>4496</c:v>
                </c:pt>
                <c:pt idx="4497">
                  <c:v>4497</c:v>
                </c:pt>
                <c:pt idx="4498">
                  <c:v>4498</c:v>
                </c:pt>
                <c:pt idx="4499">
                  <c:v>4499</c:v>
                </c:pt>
                <c:pt idx="4500">
                  <c:v>4500</c:v>
                </c:pt>
                <c:pt idx="4501">
                  <c:v>4501</c:v>
                </c:pt>
                <c:pt idx="4502">
                  <c:v>4502</c:v>
                </c:pt>
                <c:pt idx="4503">
                  <c:v>4503</c:v>
                </c:pt>
                <c:pt idx="4504">
                  <c:v>4504</c:v>
                </c:pt>
                <c:pt idx="4505">
                  <c:v>4505</c:v>
                </c:pt>
                <c:pt idx="4506">
                  <c:v>4506</c:v>
                </c:pt>
                <c:pt idx="4507">
                  <c:v>4507</c:v>
                </c:pt>
                <c:pt idx="4508">
                  <c:v>4508</c:v>
                </c:pt>
                <c:pt idx="4509">
                  <c:v>4509</c:v>
                </c:pt>
                <c:pt idx="4510">
                  <c:v>4510</c:v>
                </c:pt>
                <c:pt idx="4511">
                  <c:v>4511</c:v>
                </c:pt>
                <c:pt idx="4512">
                  <c:v>4512</c:v>
                </c:pt>
                <c:pt idx="4513">
                  <c:v>4513</c:v>
                </c:pt>
                <c:pt idx="4514">
                  <c:v>4514</c:v>
                </c:pt>
                <c:pt idx="4515">
                  <c:v>4515</c:v>
                </c:pt>
                <c:pt idx="4516">
                  <c:v>4516</c:v>
                </c:pt>
                <c:pt idx="4517">
                  <c:v>4517</c:v>
                </c:pt>
                <c:pt idx="4518">
                  <c:v>4518</c:v>
                </c:pt>
                <c:pt idx="4519">
                  <c:v>4519</c:v>
                </c:pt>
                <c:pt idx="4520">
                  <c:v>4520</c:v>
                </c:pt>
                <c:pt idx="4521">
                  <c:v>4521</c:v>
                </c:pt>
                <c:pt idx="4522">
                  <c:v>4522</c:v>
                </c:pt>
                <c:pt idx="4523">
                  <c:v>4523</c:v>
                </c:pt>
                <c:pt idx="4524">
                  <c:v>4524</c:v>
                </c:pt>
                <c:pt idx="4525">
                  <c:v>4525</c:v>
                </c:pt>
                <c:pt idx="4526">
                  <c:v>4526</c:v>
                </c:pt>
                <c:pt idx="4527">
                  <c:v>4527</c:v>
                </c:pt>
                <c:pt idx="4528">
                  <c:v>4528</c:v>
                </c:pt>
                <c:pt idx="4529">
                  <c:v>4529</c:v>
                </c:pt>
                <c:pt idx="4530">
                  <c:v>4530</c:v>
                </c:pt>
                <c:pt idx="4531">
                  <c:v>4531</c:v>
                </c:pt>
                <c:pt idx="4532">
                  <c:v>4532</c:v>
                </c:pt>
                <c:pt idx="4533">
                  <c:v>4533</c:v>
                </c:pt>
                <c:pt idx="4534">
                  <c:v>4534</c:v>
                </c:pt>
                <c:pt idx="4535">
                  <c:v>4535</c:v>
                </c:pt>
                <c:pt idx="4536">
                  <c:v>4536</c:v>
                </c:pt>
                <c:pt idx="4537">
                  <c:v>4537</c:v>
                </c:pt>
                <c:pt idx="4538">
                  <c:v>4538</c:v>
                </c:pt>
                <c:pt idx="4539">
                  <c:v>4539</c:v>
                </c:pt>
                <c:pt idx="4540">
                  <c:v>4540</c:v>
                </c:pt>
                <c:pt idx="4541">
                  <c:v>4541</c:v>
                </c:pt>
                <c:pt idx="4542">
                  <c:v>4542</c:v>
                </c:pt>
                <c:pt idx="4543">
                  <c:v>4543</c:v>
                </c:pt>
                <c:pt idx="4544">
                  <c:v>4544</c:v>
                </c:pt>
                <c:pt idx="4545">
                  <c:v>4545</c:v>
                </c:pt>
                <c:pt idx="4546">
                  <c:v>4546</c:v>
                </c:pt>
                <c:pt idx="4547">
                  <c:v>4547</c:v>
                </c:pt>
                <c:pt idx="4548">
                  <c:v>4548</c:v>
                </c:pt>
                <c:pt idx="4549">
                  <c:v>4549</c:v>
                </c:pt>
                <c:pt idx="4550">
                  <c:v>4550</c:v>
                </c:pt>
                <c:pt idx="4551">
                  <c:v>4551</c:v>
                </c:pt>
                <c:pt idx="4552">
                  <c:v>4552</c:v>
                </c:pt>
                <c:pt idx="4553">
                  <c:v>4553</c:v>
                </c:pt>
                <c:pt idx="4554">
                  <c:v>4554</c:v>
                </c:pt>
                <c:pt idx="4555">
                  <c:v>4555</c:v>
                </c:pt>
                <c:pt idx="4556">
                  <c:v>4556</c:v>
                </c:pt>
                <c:pt idx="4557">
                  <c:v>4557</c:v>
                </c:pt>
                <c:pt idx="4558">
                  <c:v>4558</c:v>
                </c:pt>
                <c:pt idx="4559">
                  <c:v>4559</c:v>
                </c:pt>
                <c:pt idx="4560">
                  <c:v>4560</c:v>
                </c:pt>
                <c:pt idx="4561">
                  <c:v>4561</c:v>
                </c:pt>
                <c:pt idx="4562">
                  <c:v>4562</c:v>
                </c:pt>
                <c:pt idx="4563">
                  <c:v>4563</c:v>
                </c:pt>
                <c:pt idx="4564">
                  <c:v>4564</c:v>
                </c:pt>
                <c:pt idx="4565">
                  <c:v>4565</c:v>
                </c:pt>
                <c:pt idx="4566">
                  <c:v>4566</c:v>
                </c:pt>
                <c:pt idx="4567">
                  <c:v>4567</c:v>
                </c:pt>
                <c:pt idx="4568">
                  <c:v>4568</c:v>
                </c:pt>
                <c:pt idx="4569">
                  <c:v>4569</c:v>
                </c:pt>
                <c:pt idx="4570">
                  <c:v>4570</c:v>
                </c:pt>
                <c:pt idx="4571">
                  <c:v>4571</c:v>
                </c:pt>
                <c:pt idx="4572">
                  <c:v>4572</c:v>
                </c:pt>
                <c:pt idx="4573">
                  <c:v>4573</c:v>
                </c:pt>
                <c:pt idx="4574">
                  <c:v>4574</c:v>
                </c:pt>
                <c:pt idx="4575">
                  <c:v>4575</c:v>
                </c:pt>
                <c:pt idx="4576">
                  <c:v>4576</c:v>
                </c:pt>
                <c:pt idx="4577">
                  <c:v>4577</c:v>
                </c:pt>
                <c:pt idx="4578">
                  <c:v>4578</c:v>
                </c:pt>
                <c:pt idx="4579">
                  <c:v>4579</c:v>
                </c:pt>
                <c:pt idx="4580">
                  <c:v>4580</c:v>
                </c:pt>
                <c:pt idx="4581">
                  <c:v>4581</c:v>
                </c:pt>
                <c:pt idx="4582">
                  <c:v>4582</c:v>
                </c:pt>
                <c:pt idx="4583">
                  <c:v>4583</c:v>
                </c:pt>
                <c:pt idx="4584">
                  <c:v>4584</c:v>
                </c:pt>
                <c:pt idx="4585">
                  <c:v>4585</c:v>
                </c:pt>
                <c:pt idx="4586">
                  <c:v>4586</c:v>
                </c:pt>
                <c:pt idx="4587">
                  <c:v>4587</c:v>
                </c:pt>
                <c:pt idx="4588">
                  <c:v>4588</c:v>
                </c:pt>
                <c:pt idx="4589">
                  <c:v>4589</c:v>
                </c:pt>
                <c:pt idx="4590">
                  <c:v>4590</c:v>
                </c:pt>
                <c:pt idx="4591">
                  <c:v>4591</c:v>
                </c:pt>
                <c:pt idx="4592">
                  <c:v>4592</c:v>
                </c:pt>
                <c:pt idx="4593">
                  <c:v>4593</c:v>
                </c:pt>
                <c:pt idx="4594">
                  <c:v>4594</c:v>
                </c:pt>
                <c:pt idx="4595">
                  <c:v>4595</c:v>
                </c:pt>
                <c:pt idx="4596">
                  <c:v>4596</c:v>
                </c:pt>
                <c:pt idx="4597">
                  <c:v>4597</c:v>
                </c:pt>
                <c:pt idx="4598">
                  <c:v>4598</c:v>
                </c:pt>
                <c:pt idx="4599">
                  <c:v>4599</c:v>
                </c:pt>
                <c:pt idx="4600">
                  <c:v>4600</c:v>
                </c:pt>
                <c:pt idx="4601">
                  <c:v>4601</c:v>
                </c:pt>
                <c:pt idx="4602">
                  <c:v>4602</c:v>
                </c:pt>
                <c:pt idx="4603">
                  <c:v>4603</c:v>
                </c:pt>
                <c:pt idx="4604">
                  <c:v>4604</c:v>
                </c:pt>
                <c:pt idx="4605">
                  <c:v>4605</c:v>
                </c:pt>
                <c:pt idx="4606">
                  <c:v>4606</c:v>
                </c:pt>
                <c:pt idx="4607">
                  <c:v>4607</c:v>
                </c:pt>
                <c:pt idx="4608">
                  <c:v>4608</c:v>
                </c:pt>
                <c:pt idx="4609">
                  <c:v>4609</c:v>
                </c:pt>
                <c:pt idx="4610">
                  <c:v>4610</c:v>
                </c:pt>
                <c:pt idx="4611">
                  <c:v>4611</c:v>
                </c:pt>
                <c:pt idx="4612">
                  <c:v>4612</c:v>
                </c:pt>
                <c:pt idx="4613">
                  <c:v>4613</c:v>
                </c:pt>
                <c:pt idx="4614">
                  <c:v>4614</c:v>
                </c:pt>
                <c:pt idx="4615">
                  <c:v>4615</c:v>
                </c:pt>
                <c:pt idx="4616">
                  <c:v>4616</c:v>
                </c:pt>
                <c:pt idx="4617">
                  <c:v>4617</c:v>
                </c:pt>
                <c:pt idx="4618">
                  <c:v>4618</c:v>
                </c:pt>
                <c:pt idx="4619">
                  <c:v>4619</c:v>
                </c:pt>
                <c:pt idx="4620">
                  <c:v>4620</c:v>
                </c:pt>
                <c:pt idx="4621">
                  <c:v>4621</c:v>
                </c:pt>
                <c:pt idx="4622">
                  <c:v>4622</c:v>
                </c:pt>
                <c:pt idx="4623">
                  <c:v>4623</c:v>
                </c:pt>
                <c:pt idx="4624">
                  <c:v>4624</c:v>
                </c:pt>
                <c:pt idx="4625">
                  <c:v>4625</c:v>
                </c:pt>
                <c:pt idx="4626">
                  <c:v>4626</c:v>
                </c:pt>
                <c:pt idx="4627">
                  <c:v>4627</c:v>
                </c:pt>
                <c:pt idx="4628">
                  <c:v>4628</c:v>
                </c:pt>
                <c:pt idx="4629">
                  <c:v>4629</c:v>
                </c:pt>
                <c:pt idx="4630">
                  <c:v>4630</c:v>
                </c:pt>
                <c:pt idx="4631">
                  <c:v>4631</c:v>
                </c:pt>
                <c:pt idx="4632">
                  <c:v>4632</c:v>
                </c:pt>
                <c:pt idx="4633">
                  <c:v>4633</c:v>
                </c:pt>
                <c:pt idx="4634">
                  <c:v>4634</c:v>
                </c:pt>
                <c:pt idx="4635">
                  <c:v>4635</c:v>
                </c:pt>
                <c:pt idx="4636">
                  <c:v>4636</c:v>
                </c:pt>
                <c:pt idx="4637">
                  <c:v>4637</c:v>
                </c:pt>
                <c:pt idx="4638">
                  <c:v>4638</c:v>
                </c:pt>
                <c:pt idx="4639">
                  <c:v>4639</c:v>
                </c:pt>
                <c:pt idx="4640">
                  <c:v>4640</c:v>
                </c:pt>
                <c:pt idx="4641">
                  <c:v>4641</c:v>
                </c:pt>
                <c:pt idx="4642">
                  <c:v>4642</c:v>
                </c:pt>
                <c:pt idx="4643">
                  <c:v>4643</c:v>
                </c:pt>
                <c:pt idx="4644">
                  <c:v>4644</c:v>
                </c:pt>
                <c:pt idx="4645">
                  <c:v>4645</c:v>
                </c:pt>
                <c:pt idx="4646">
                  <c:v>4646</c:v>
                </c:pt>
                <c:pt idx="4647">
                  <c:v>4647</c:v>
                </c:pt>
                <c:pt idx="4648">
                  <c:v>4648</c:v>
                </c:pt>
                <c:pt idx="4649">
                  <c:v>4649</c:v>
                </c:pt>
                <c:pt idx="4650">
                  <c:v>4650</c:v>
                </c:pt>
                <c:pt idx="4651">
                  <c:v>4651</c:v>
                </c:pt>
                <c:pt idx="4652">
                  <c:v>4652</c:v>
                </c:pt>
                <c:pt idx="4653">
                  <c:v>4653</c:v>
                </c:pt>
                <c:pt idx="4654">
                  <c:v>4654</c:v>
                </c:pt>
                <c:pt idx="4655">
                  <c:v>4655</c:v>
                </c:pt>
                <c:pt idx="4656">
                  <c:v>4656</c:v>
                </c:pt>
                <c:pt idx="4657">
                  <c:v>4657</c:v>
                </c:pt>
                <c:pt idx="4658">
                  <c:v>4658</c:v>
                </c:pt>
                <c:pt idx="4659">
                  <c:v>4659</c:v>
                </c:pt>
                <c:pt idx="4660">
                  <c:v>4660</c:v>
                </c:pt>
                <c:pt idx="4661">
                  <c:v>4661</c:v>
                </c:pt>
                <c:pt idx="4662">
                  <c:v>4662</c:v>
                </c:pt>
                <c:pt idx="4663">
                  <c:v>4663</c:v>
                </c:pt>
                <c:pt idx="4664">
                  <c:v>4664</c:v>
                </c:pt>
                <c:pt idx="4665">
                  <c:v>4665</c:v>
                </c:pt>
                <c:pt idx="4666">
                  <c:v>4666</c:v>
                </c:pt>
                <c:pt idx="4667">
                  <c:v>4667</c:v>
                </c:pt>
                <c:pt idx="4668">
                  <c:v>4668</c:v>
                </c:pt>
                <c:pt idx="4669">
                  <c:v>4669</c:v>
                </c:pt>
                <c:pt idx="4670">
                  <c:v>4670</c:v>
                </c:pt>
                <c:pt idx="4671">
                  <c:v>4671</c:v>
                </c:pt>
                <c:pt idx="4672">
                  <c:v>4672</c:v>
                </c:pt>
                <c:pt idx="4673">
                  <c:v>4673</c:v>
                </c:pt>
                <c:pt idx="4674">
                  <c:v>4674</c:v>
                </c:pt>
                <c:pt idx="4675">
                  <c:v>4675</c:v>
                </c:pt>
                <c:pt idx="4676">
                  <c:v>4676</c:v>
                </c:pt>
                <c:pt idx="4677">
                  <c:v>4677</c:v>
                </c:pt>
                <c:pt idx="4678">
                  <c:v>4678</c:v>
                </c:pt>
                <c:pt idx="4679">
                  <c:v>4679</c:v>
                </c:pt>
                <c:pt idx="4680">
                  <c:v>4680</c:v>
                </c:pt>
                <c:pt idx="4681">
                  <c:v>4681</c:v>
                </c:pt>
                <c:pt idx="4682">
                  <c:v>4682</c:v>
                </c:pt>
                <c:pt idx="4683">
                  <c:v>4683</c:v>
                </c:pt>
                <c:pt idx="4684">
                  <c:v>4684</c:v>
                </c:pt>
                <c:pt idx="4685">
                  <c:v>4685</c:v>
                </c:pt>
                <c:pt idx="4686">
                  <c:v>4686</c:v>
                </c:pt>
                <c:pt idx="4687">
                  <c:v>4687</c:v>
                </c:pt>
                <c:pt idx="4688">
                  <c:v>4688</c:v>
                </c:pt>
                <c:pt idx="4689">
                  <c:v>4689</c:v>
                </c:pt>
                <c:pt idx="4690">
                  <c:v>4690</c:v>
                </c:pt>
                <c:pt idx="4691">
                  <c:v>4691</c:v>
                </c:pt>
                <c:pt idx="4692">
                  <c:v>4692</c:v>
                </c:pt>
                <c:pt idx="4693">
                  <c:v>4693</c:v>
                </c:pt>
                <c:pt idx="4694">
                  <c:v>4694</c:v>
                </c:pt>
                <c:pt idx="4695">
                  <c:v>4695</c:v>
                </c:pt>
                <c:pt idx="4696">
                  <c:v>4696</c:v>
                </c:pt>
                <c:pt idx="4697">
                  <c:v>4697</c:v>
                </c:pt>
                <c:pt idx="4698">
                  <c:v>4698</c:v>
                </c:pt>
                <c:pt idx="4699">
                  <c:v>4699</c:v>
                </c:pt>
                <c:pt idx="4700">
                  <c:v>4700</c:v>
                </c:pt>
                <c:pt idx="4701">
                  <c:v>4701</c:v>
                </c:pt>
                <c:pt idx="4702">
                  <c:v>4702</c:v>
                </c:pt>
                <c:pt idx="4703">
                  <c:v>4703</c:v>
                </c:pt>
                <c:pt idx="4704">
                  <c:v>4704</c:v>
                </c:pt>
                <c:pt idx="4705">
                  <c:v>4705</c:v>
                </c:pt>
                <c:pt idx="4706">
                  <c:v>4706</c:v>
                </c:pt>
                <c:pt idx="4707">
                  <c:v>4707</c:v>
                </c:pt>
                <c:pt idx="4708">
                  <c:v>4708</c:v>
                </c:pt>
                <c:pt idx="4709">
                  <c:v>4709</c:v>
                </c:pt>
                <c:pt idx="4710">
                  <c:v>4710</c:v>
                </c:pt>
                <c:pt idx="4711">
                  <c:v>4711</c:v>
                </c:pt>
                <c:pt idx="4712">
                  <c:v>4712</c:v>
                </c:pt>
                <c:pt idx="4713">
                  <c:v>4713</c:v>
                </c:pt>
                <c:pt idx="4714">
                  <c:v>4714</c:v>
                </c:pt>
                <c:pt idx="4715">
                  <c:v>4715</c:v>
                </c:pt>
                <c:pt idx="4716">
                  <c:v>4716</c:v>
                </c:pt>
                <c:pt idx="4717">
                  <c:v>4717</c:v>
                </c:pt>
                <c:pt idx="4718">
                  <c:v>4718</c:v>
                </c:pt>
                <c:pt idx="4719">
                  <c:v>4719</c:v>
                </c:pt>
                <c:pt idx="4720">
                  <c:v>4720</c:v>
                </c:pt>
                <c:pt idx="4721">
                  <c:v>4721</c:v>
                </c:pt>
                <c:pt idx="4722">
                  <c:v>4722</c:v>
                </c:pt>
                <c:pt idx="4723">
                  <c:v>4723</c:v>
                </c:pt>
                <c:pt idx="4724">
                  <c:v>4724</c:v>
                </c:pt>
                <c:pt idx="4725">
                  <c:v>4725</c:v>
                </c:pt>
                <c:pt idx="4726">
                  <c:v>4726</c:v>
                </c:pt>
                <c:pt idx="4727">
                  <c:v>4727</c:v>
                </c:pt>
                <c:pt idx="4728">
                  <c:v>4728</c:v>
                </c:pt>
                <c:pt idx="4729">
                  <c:v>4729</c:v>
                </c:pt>
                <c:pt idx="4730">
                  <c:v>4730</c:v>
                </c:pt>
                <c:pt idx="4731">
                  <c:v>4731</c:v>
                </c:pt>
                <c:pt idx="4732">
                  <c:v>4732</c:v>
                </c:pt>
                <c:pt idx="4733">
                  <c:v>4733</c:v>
                </c:pt>
                <c:pt idx="4734">
                  <c:v>4734</c:v>
                </c:pt>
                <c:pt idx="4735">
                  <c:v>4735</c:v>
                </c:pt>
                <c:pt idx="4736">
                  <c:v>4736</c:v>
                </c:pt>
                <c:pt idx="4737">
                  <c:v>4737</c:v>
                </c:pt>
                <c:pt idx="4738">
                  <c:v>4738</c:v>
                </c:pt>
                <c:pt idx="4739">
                  <c:v>4739</c:v>
                </c:pt>
                <c:pt idx="4740">
                  <c:v>4740</c:v>
                </c:pt>
                <c:pt idx="4741">
                  <c:v>4741</c:v>
                </c:pt>
                <c:pt idx="4742">
                  <c:v>4742</c:v>
                </c:pt>
                <c:pt idx="4743">
                  <c:v>4743</c:v>
                </c:pt>
                <c:pt idx="4744">
                  <c:v>4744</c:v>
                </c:pt>
                <c:pt idx="4745">
                  <c:v>4745</c:v>
                </c:pt>
                <c:pt idx="4746">
                  <c:v>4746</c:v>
                </c:pt>
                <c:pt idx="4747">
                  <c:v>4747</c:v>
                </c:pt>
                <c:pt idx="4748">
                  <c:v>4748</c:v>
                </c:pt>
                <c:pt idx="4749">
                  <c:v>4749</c:v>
                </c:pt>
                <c:pt idx="4750">
                  <c:v>4750</c:v>
                </c:pt>
                <c:pt idx="4751">
                  <c:v>4751</c:v>
                </c:pt>
                <c:pt idx="4752">
                  <c:v>4752</c:v>
                </c:pt>
                <c:pt idx="4753">
                  <c:v>4753</c:v>
                </c:pt>
                <c:pt idx="4754">
                  <c:v>4754</c:v>
                </c:pt>
                <c:pt idx="4755">
                  <c:v>4755</c:v>
                </c:pt>
                <c:pt idx="4756">
                  <c:v>4756</c:v>
                </c:pt>
                <c:pt idx="4757">
                  <c:v>4757</c:v>
                </c:pt>
                <c:pt idx="4758">
                  <c:v>4758</c:v>
                </c:pt>
                <c:pt idx="4759">
                  <c:v>4759</c:v>
                </c:pt>
                <c:pt idx="4760">
                  <c:v>4760</c:v>
                </c:pt>
                <c:pt idx="4761">
                  <c:v>4761</c:v>
                </c:pt>
                <c:pt idx="4762">
                  <c:v>4762</c:v>
                </c:pt>
                <c:pt idx="4763">
                  <c:v>4763</c:v>
                </c:pt>
                <c:pt idx="4764">
                  <c:v>4764</c:v>
                </c:pt>
                <c:pt idx="4765">
                  <c:v>4765</c:v>
                </c:pt>
                <c:pt idx="4766">
                  <c:v>4766</c:v>
                </c:pt>
                <c:pt idx="4767">
                  <c:v>4767</c:v>
                </c:pt>
                <c:pt idx="4768">
                  <c:v>4768</c:v>
                </c:pt>
                <c:pt idx="4769">
                  <c:v>4769</c:v>
                </c:pt>
                <c:pt idx="4770">
                  <c:v>4770</c:v>
                </c:pt>
                <c:pt idx="4771">
                  <c:v>4771</c:v>
                </c:pt>
                <c:pt idx="4772">
                  <c:v>4772</c:v>
                </c:pt>
                <c:pt idx="4773">
                  <c:v>4773</c:v>
                </c:pt>
                <c:pt idx="4774">
                  <c:v>4774</c:v>
                </c:pt>
                <c:pt idx="4775">
                  <c:v>4775</c:v>
                </c:pt>
                <c:pt idx="4776">
                  <c:v>4776</c:v>
                </c:pt>
                <c:pt idx="4777">
                  <c:v>4777</c:v>
                </c:pt>
                <c:pt idx="4778">
                  <c:v>4778</c:v>
                </c:pt>
                <c:pt idx="4779">
                  <c:v>4779</c:v>
                </c:pt>
                <c:pt idx="4780">
                  <c:v>4780</c:v>
                </c:pt>
                <c:pt idx="4781">
                  <c:v>4781</c:v>
                </c:pt>
                <c:pt idx="4782">
                  <c:v>4782</c:v>
                </c:pt>
                <c:pt idx="4783">
                  <c:v>4783</c:v>
                </c:pt>
                <c:pt idx="4784">
                  <c:v>4784</c:v>
                </c:pt>
                <c:pt idx="4785">
                  <c:v>4785</c:v>
                </c:pt>
                <c:pt idx="4786">
                  <c:v>4786</c:v>
                </c:pt>
                <c:pt idx="4787">
                  <c:v>4787</c:v>
                </c:pt>
                <c:pt idx="4788">
                  <c:v>4788</c:v>
                </c:pt>
                <c:pt idx="4789">
                  <c:v>4789</c:v>
                </c:pt>
                <c:pt idx="4790">
                  <c:v>4790</c:v>
                </c:pt>
                <c:pt idx="4791">
                  <c:v>4791</c:v>
                </c:pt>
                <c:pt idx="4792">
                  <c:v>4792</c:v>
                </c:pt>
                <c:pt idx="4793">
                  <c:v>4793</c:v>
                </c:pt>
                <c:pt idx="4794">
                  <c:v>4794</c:v>
                </c:pt>
                <c:pt idx="4795">
                  <c:v>4795</c:v>
                </c:pt>
                <c:pt idx="4796">
                  <c:v>4796</c:v>
                </c:pt>
                <c:pt idx="4797">
                  <c:v>4797</c:v>
                </c:pt>
                <c:pt idx="4798">
                  <c:v>4798</c:v>
                </c:pt>
                <c:pt idx="4799">
                  <c:v>4799</c:v>
                </c:pt>
                <c:pt idx="4800">
                  <c:v>4800</c:v>
                </c:pt>
                <c:pt idx="4801">
                  <c:v>4801</c:v>
                </c:pt>
                <c:pt idx="4802">
                  <c:v>4802</c:v>
                </c:pt>
                <c:pt idx="4803">
                  <c:v>4803</c:v>
                </c:pt>
                <c:pt idx="4804">
                  <c:v>4804</c:v>
                </c:pt>
                <c:pt idx="4805">
                  <c:v>4805</c:v>
                </c:pt>
                <c:pt idx="4806">
                  <c:v>4806</c:v>
                </c:pt>
                <c:pt idx="4807">
                  <c:v>4807</c:v>
                </c:pt>
                <c:pt idx="4808">
                  <c:v>4808</c:v>
                </c:pt>
                <c:pt idx="4809">
                  <c:v>4809</c:v>
                </c:pt>
                <c:pt idx="4810">
                  <c:v>4810</c:v>
                </c:pt>
                <c:pt idx="4811">
                  <c:v>4811</c:v>
                </c:pt>
                <c:pt idx="4812">
                  <c:v>4812</c:v>
                </c:pt>
                <c:pt idx="4813">
                  <c:v>4813</c:v>
                </c:pt>
                <c:pt idx="4814">
                  <c:v>4814</c:v>
                </c:pt>
                <c:pt idx="4815">
                  <c:v>4815</c:v>
                </c:pt>
                <c:pt idx="4816">
                  <c:v>4816</c:v>
                </c:pt>
                <c:pt idx="4817">
                  <c:v>4817</c:v>
                </c:pt>
                <c:pt idx="4818">
                  <c:v>4818</c:v>
                </c:pt>
                <c:pt idx="4819">
                  <c:v>4819</c:v>
                </c:pt>
                <c:pt idx="4820">
                  <c:v>4820</c:v>
                </c:pt>
                <c:pt idx="4821">
                  <c:v>4821</c:v>
                </c:pt>
                <c:pt idx="4822">
                  <c:v>4822</c:v>
                </c:pt>
                <c:pt idx="4823">
                  <c:v>4823</c:v>
                </c:pt>
                <c:pt idx="4824">
                  <c:v>4824</c:v>
                </c:pt>
                <c:pt idx="4825">
                  <c:v>4825</c:v>
                </c:pt>
                <c:pt idx="4826">
                  <c:v>4826</c:v>
                </c:pt>
                <c:pt idx="4827">
                  <c:v>4827</c:v>
                </c:pt>
                <c:pt idx="4828">
                  <c:v>4828</c:v>
                </c:pt>
                <c:pt idx="4829">
                  <c:v>4829</c:v>
                </c:pt>
                <c:pt idx="4830">
                  <c:v>4830</c:v>
                </c:pt>
                <c:pt idx="4831">
                  <c:v>4831</c:v>
                </c:pt>
                <c:pt idx="4832">
                  <c:v>4832</c:v>
                </c:pt>
                <c:pt idx="4833">
                  <c:v>4833</c:v>
                </c:pt>
                <c:pt idx="4834">
                  <c:v>4834</c:v>
                </c:pt>
                <c:pt idx="4835">
                  <c:v>4835</c:v>
                </c:pt>
                <c:pt idx="4836">
                  <c:v>4836</c:v>
                </c:pt>
                <c:pt idx="4837">
                  <c:v>4837</c:v>
                </c:pt>
                <c:pt idx="4838">
                  <c:v>4838</c:v>
                </c:pt>
                <c:pt idx="4839">
                  <c:v>4839</c:v>
                </c:pt>
                <c:pt idx="4840">
                  <c:v>4840</c:v>
                </c:pt>
                <c:pt idx="4841">
                  <c:v>4841</c:v>
                </c:pt>
                <c:pt idx="4842">
                  <c:v>4842</c:v>
                </c:pt>
                <c:pt idx="4843">
                  <c:v>4843</c:v>
                </c:pt>
                <c:pt idx="4844">
                  <c:v>4844</c:v>
                </c:pt>
                <c:pt idx="4845">
                  <c:v>4845</c:v>
                </c:pt>
                <c:pt idx="4846">
                  <c:v>4846</c:v>
                </c:pt>
                <c:pt idx="4847">
                  <c:v>4847</c:v>
                </c:pt>
                <c:pt idx="4848">
                  <c:v>4848</c:v>
                </c:pt>
                <c:pt idx="4849">
                  <c:v>4849</c:v>
                </c:pt>
                <c:pt idx="4850">
                  <c:v>4850</c:v>
                </c:pt>
                <c:pt idx="4851">
                  <c:v>4851</c:v>
                </c:pt>
                <c:pt idx="4852">
                  <c:v>4852</c:v>
                </c:pt>
                <c:pt idx="4853">
                  <c:v>4853</c:v>
                </c:pt>
                <c:pt idx="4854">
                  <c:v>4854</c:v>
                </c:pt>
                <c:pt idx="4855">
                  <c:v>4855</c:v>
                </c:pt>
                <c:pt idx="4856">
                  <c:v>4856</c:v>
                </c:pt>
                <c:pt idx="4857">
                  <c:v>4857</c:v>
                </c:pt>
                <c:pt idx="4858">
                  <c:v>4858</c:v>
                </c:pt>
                <c:pt idx="4859">
                  <c:v>4859</c:v>
                </c:pt>
                <c:pt idx="4860">
                  <c:v>4860</c:v>
                </c:pt>
                <c:pt idx="4861">
                  <c:v>4861</c:v>
                </c:pt>
                <c:pt idx="4862">
                  <c:v>4862</c:v>
                </c:pt>
                <c:pt idx="4863">
                  <c:v>4863</c:v>
                </c:pt>
                <c:pt idx="4864">
                  <c:v>4864</c:v>
                </c:pt>
                <c:pt idx="4865">
                  <c:v>4865</c:v>
                </c:pt>
                <c:pt idx="4866">
                  <c:v>4866</c:v>
                </c:pt>
                <c:pt idx="4867">
                  <c:v>4867</c:v>
                </c:pt>
                <c:pt idx="4868">
                  <c:v>4868</c:v>
                </c:pt>
                <c:pt idx="4869">
                  <c:v>4869</c:v>
                </c:pt>
                <c:pt idx="4870">
                  <c:v>4870</c:v>
                </c:pt>
                <c:pt idx="4871">
                  <c:v>4871</c:v>
                </c:pt>
                <c:pt idx="4872">
                  <c:v>4872</c:v>
                </c:pt>
                <c:pt idx="4873">
                  <c:v>4873</c:v>
                </c:pt>
                <c:pt idx="4874">
                  <c:v>4874</c:v>
                </c:pt>
                <c:pt idx="4875">
                  <c:v>4875</c:v>
                </c:pt>
                <c:pt idx="4876">
                  <c:v>4876</c:v>
                </c:pt>
                <c:pt idx="4877">
                  <c:v>4877</c:v>
                </c:pt>
                <c:pt idx="4878">
                  <c:v>4878</c:v>
                </c:pt>
                <c:pt idx="4879">
                  <c:v>4879</c:v>
                </c:pt>
                <c:pt idx="4880">
                  <c:v>4880</c:v>
                </c:pt>
                <c:pt idx="4881">
                  <c:v>4881</c:v>
                </c:pt>
                <c:pt idx="4882">
                  <c:v>4882</c:v>
                </c:pt>
                <c:pt idx="4883">
                  <c:v>4883</c:v>
                </c:pt>
                <c:pt idx="4884">
                  <c:v>4884</c:v>
                </c:pt>
                <c:pt idx="4885">
                  <c:v>4885</c:v>
                </c:pt>
                <c:pt idx="4886">
                  <c:v>4886</c:v>
                </c:pt>
                <c:pt idx="4887">
                  <c:v>4887</c:v>
                </c:pt>
                <c:pt idx="4888">
                  <c:v>4888</c:v>
                </c:pt>
                <c:pt idx="4889">
                  <c:v>4889</c:v>
                </c:pt>
                <c:pt idx="4890">
                  <c:v>4890</c:v>
                </c:pt>
                <c:pt idx="4891">
                  <c:v>4891</c:v>
                </c:pt>
                <c:pt idx="4892">
                  <c:v>4892</c:v>
                </c:pt>
                <c:pt idx="4893">
                  <c:v>4893</c:v>
                </c:pt>
                <c:pt idx="4894">
                  <c:v>4894</c:v>
                </c:pt>
                <c:pt idx="4895">
                  <c:v>4895</c:v>
                </c:pt>
                <c:pt idx="4896">
                  <c:v>4896</c:v>
                </c:pt>
                <c:pt idx="4897">
                  <c:v>4897</c:v>
                </c:pt>
                <c:pt idx="4898">
                  <c:v>4898</c:v>
                </c:pt>
                <c:pt idx="4899">
                  <c:v>4899</c:v>
                </c:pt>
                <c:pt idx="4900">
                  <c:v>4900</c:v>
                </c:pt>
                <c:pt idx="4901">
                  <c:v>4901</c:v>
                </c:pt>
                <c:pt idx="4902">
                  <c:v>4902</c:v>
                </c:pt>
                <c:pt idx="4903">
                  <c:v>4903</c:v>
                </c:pt>
                <c:pt idx="4904">
                  <c:v>4904</c:v>
                </c:pt>
                <c:pt idx="4905">
                  <c:v>4905</c:v>
                </c:pt>
                <c:pt idx="4906">
                  <c:v>4906</c:v>
                </c:pt>
                <c:pt idx="4907">
                  <c:v>4907</c:v>
                </c:pt>
                <c:pt idx="4908">
                  <c:v>4908</c:v>
                </c:pt>
                <c:pt idx="4909">
                  <c:v>4909</c:v>
                </c:pt>
                <c:pt idx="4910">
                  <c:v>4910</c:v>
                </c:pt>
                <c:pt idx="4911">
                  <c:v>4911</c:v>
                </c:pt>
                <c:pt idx="4912">
                  <c:v>4912</c:v>
                </c:pt>
                <c:pt idx="4913">
                  <c:v>4913</c:v>
                </c:pt>
                <c:pt idx="4914">
                  <c:v>4914</c:v>
                </c:pt>
                <c:pt idx="4915">
                  <c:v>4915</c:v>
                </c:pt>
                <c:pt idx="4916">
                  <c:v>4916</c:v>
                </c:pt>
                <c:pt idx="4917">
                  <c:v>4917</c:v>
                </c:pt>
                <c:pt idx="4918">
                  <c:v>4918</c:v>
                </c:pt>
                <c:pt idx="4919">
                  <c:v>4919</c:v>
                </c:pt>
                <c:pt idx="4920">
                  <c:v>4920</c:v>
                </c:pt>
                <c:pt idx="4921">
                  <c:v>4921</c:v>
                </c:pt>
                <c:pt idx="4922">
                  <c:v>4922</c:v>
                </c:pt>
                <c:pt idx="4923">
                  <c:v>4923</c:v>
                </c:pt>
                <c:pt idx="4924">
                  <c:v>4924</c:v>
                </c:pt>
                <c:pt idx="4925">
                  <c:v>4925</c:v>
                </c:pt>
                <c:pt idx="4926">
                  <c:v>4926</c:v>
                </c:pt>
                <c:pt idx="4927">
                  <c:v>4927</c:v>
                </c:pt>
                <c:pt idx="4928">
                  <c:v>4928</c:v>
                </c:pt>
                <c:pt idx="4929">
                  <c:v>4929</c:v>
                </c:pt>
                <c:pt idx="4930">
                  <c:v>4930</c:v>
                </c:pt>
                <c:pt idx="4931">
                  <c:v>4931</c:v>
                </c:pt>
                <c:pt idx="4932">
                  <c:v>4932</c:v>
                </c:pt>
                <c:pt idx="4933">
                  <c:v>4933</c:v>
                </c:pt>
                <c:pt idx="4934">
                  <c:v>4934</c:v>
                </c:pt>
                <c:pt idx="4935">
                  <c:v>4935</c:v>
                </c:pt>
                <c:pt idx="4936">
                  <c:v>4936</c:v>
                </c:pt>
                <c:pt idx="4937">
                  <c:v>4937</c:v>
                </c:pt>
                <c:pt idx="4938">
                  <c:v>4938</c:v>
                </c:pt>
                <c:pt idx="4939">
                  <c:v>4939</c:v>
                </c:pt>
                <c:pt idx="4940">
                  <c:v>4940</c:v>
                </c:pt>
                <c:pt idx="4941">
                  <c:v>4941</c:v>
                </c:pt>
                <c:pt idx="4942">
                  <c:v>4942</c:v>
                </c:pt>
                <c:pt idx="4943">
                  <c:v>4943</c:v>
                </c:pt>
                <c:pt idx="4944">
                  <c:v>4944</c:v>
                </c:pt>
                <c:pt idx="4945">
                  <c:v>4945</c:v>
                </c:pt>
                <c:pt idx="4946">
                  <c:v>4946</c:v>
                </c:pt>
                <c:pt idx="4947">
                  <c:v>4947</c:v>
                </c:pt>
                <c:pt idx="4948">
                  <c:v>4948</c:v>
                </c:pt>
                <c:pt idx="4949">
                  <c:v>4949</c:v>
                </c:pt>
                <c:pt idx="4950">
                  <c:v>4950</c:v>
                </c:pt>
                <c:pt idx="4951">
                  <c:v>4951</c:v>
                </c:pt>
                <c:pt idx="4952">
                  <c:v>4952</c:v>
                </c:pt>
                <c:pt idx="4953">
                  <c:v>4953</c:v>
                </c:pt>
                <c:pt idx="4954">
                  <c:v>4954</c:v>
                </c:pt>
                <c:pt idx="4955">
                  <c:v>4955</c:v>
                </c:pt>
                <c:pt idx="4956">
                  <c:v>4956</c:v>
                </c:pt>
                <c:pt idx="4957">
                  <c:v>4957</c:v>
                </c:pt>
                <c:pt idx="4958">
                  <c:v>4958</c:v>
                </c:pt>
                <c:pt idx="4959">
                  <c:v>4959</c:v>
                </c:pt>
                <c:pt idx="4960">
                  <c:v>4960</c:v>
                </c:pt>
                <c:pt idx="4961">
                  <c:v>4961</c:v>
                </c:pt>
                <c:pt idx="4962">
                  <c:v>4962</c:v>
                </c:pt>
                <c:pt idx="4963">
                  <c:v>4963</c:v>
                </c:pt>
                <c:pt idx="4964">
                  <c:v>4964</c:v>
                </c:pt>
                <c:pt idx="4965">
                  <c:v>4965</c:v>
                </c:pt>
                <c:pt idx="4966">
                  <c:v>4966</c:v>
                </c:pt>
                <c:pt idx="4967">
                  <c:v>4967</c:v>
                </c:pt>
                <c:pt idx="4968">
                  <c:v>4968</c:v>
                </c:pt>
                <c:pt idx="4969">
                  <c:v>4969</c:v>
                </c:pt>
                <c:pt idx="4970">
                  <c:v>4970</c:v>
                </c:pt>
                <c:pt idx="4971">
                  <c:v>4971</c:v>
                </c:pt>
                <c:pt idx="4972">
                  <c:v>4972</c:v>
                </c:pt>
                <c:pt idx="4973">
                  <c:v>4973</c:v>
                </c:pt>
                <c:pt idx="4974">
                  <c:v>4974</c:v>
                </c:pt>
                <c:pt idx="4975">
                  <c:v>4975</c:v>
                </c:pt>
                <c:pt idx="4976">
                  <c:v>4976</c:v>
                </c:pt>
                <c:pt idx="4977">
                  <c:v>4977</c:v>
                </c:pt>
                <c:pt idx="4978">
                  <c:v>4978</c:v>
                </c:pt>
                <c:pt idx="4979">
                  <c:v>4979</c:v>
                </c:pt>
                <c:pt idx="4980">
                  <c:v>4980</c:v>
                </c:pt>
                <c:pt idx="4981">
                  <c:v>4981</c:v>
                </c:pt>
                <c:pt idx="4982">
                  <c:v>4982</c:v>
                </c:pt>
                <c:pt idx="4983">
                  <c:v>4983</c:v>
                </c:pt>
                <c:pt idx="4984">
                  <c:v>4984</c:v>
                </c:pt>
                <c:pt idx="4985">
                  <c:v>4985</c:v>
                </c:pt>
                <c:pt idx="4986">
                  <c:v>4986</c:v>
                </c:pt>
                <c:pt idx="4987">
                  <c:v>4987</c:v>
                </c:pt>
                <c:pt idx="4988">
                  <c:v>4988</c:v>
                </c:pt>
                <c:pt idx="4989">
                  <c:v>4989</c:v>
                </c:pt>
                <c:pt idx="4990">
                  <c:v>4990</c:v>
                </c:pt>
                <c:pt idx="4991">
                  <c:v>4991</c:v>
                </c:pt>
                <c:pt idx="4992">
                  <c:v>4992</c:v>
                </c:pt>
                <c:pt idx="4993">
                  <c:v>4993</c:v>
                </c:pt>
                <c:pt idx="4994">
                  <c:v>4994</c:v>
                </c:pt>
                <c:pt idx="4995">
                  <c:v>4995</c:v>
                </c:pt>
                <c:pt idx="4996">
                  <c:v>4996</c:v>
                </c:pt>
                <c:pt idx="4997">
                  <c:v>4997</c:v>
                </c:pt>
                <c:pt idx="4998">
                  <c:v>4998</c:v>
                </c:pt>
                <c:pt idx="4999">
                  <c:v>4999</c:v>
                </c:pt>
                <c:pt idx="5000">
                  <c:v>5000</c:v>
                </c:pt>
                <c:pt idx="5001">
                  <c:v>5001</c:v>
                </c:pt>
                <c:pt idx="5002">
                  <c:v>5002</c:v>
                </c:pt>
                <c:pt idx="5003">
                  <c:v>5003</c:v>
                </c:pt>
                <c:pt idx="5004">
                  <c:v>5004</c:v>
                </c:pt>
                <c:pt idx="5005">
                  <c:v>5005</c:v>
                </c:pt>
                <c:pt idx="5006">
                  <c:v>5006</c:v>
                </c:pt>
                <c:pt idx="5007">
                  <c:v>5007</c:v>
                </c:pt>
                <c:pt idx="5008">
                  <c:v>5008</c:v>
                </c:pt>
                <c:pt idx="5009">
                  <c:v>5009</c:v>
                </c:pt>
                <c:pt idx="5010">
                  <c:v>5010</c:v>
                </c:pt>
                <c:pt idx="5011">
                  <c:v>5011</c:v>
                </c:pt>
                <c:pt idx="5012">
                  <c:v>5012</c:v>
                </c:pt>
                <c:pt idx="5013">
                  <c:v>5013</c:v>
                </c:pt>
                <c:pt idx="5014">
                  <c:v>5014</c:v>
                </c:pt>
                <c:pt idx="5015">
                  <c:v>5015</c:v>
                </c:pt>
                <c:pt idx="5016">
                  <c:v>5016</c:v>
                </c:pt>
                <c:pt idx="5017">
                  <c:v>5017</c:v>
                </c:pt>
                <c:pt idx="5018">
                  <c:v>5018</c:v>
                </c:pt>
                <c:pt idx="5019">
                  <c:v>5019</c:v>
                </c:pt>
                <c:pt idx="5020">
                  <c:v>5020</c:v>
                </c:pt>
                <c:pt idx="5021">
                  <c:v>5021</c:v>
                </c:pt>
                <c:pt idx="5022">
                  <c:v>5022</c:v>
                </c:pt>
                <c:pt idx="5023">
                  <c:v>5023</c:v>
                </c:pt>
                <c:pt idx="5024">
                  <c:v>5024</c:v>
                </c:pt>
                <c:pt idx="5025">
                  <c:v>5025</c:v>
                </c:pt>
                <c:pt idx="5026">
                  <c:v>5026</c:v>
                </c:pt>
                <c:pt idx="5027">
                  <c:v>5027</c:v>
                </c:pt>
                <c:pt idx="5028">
                  <c:v>5028</c:v>
                </c:pt>
                <c:pt idx="5029">
                  <c:v>5029</c:v>
                </c:pt>
                <c:pt idx="5030">
                  <c:v>5030</c:v>
                </c:pt>
                <c:pt idx="5031">
                  <c:v>5031</c:v>
                </c:pt>
                <c:pt idx="5032">
                  <c:v>5032</c:v>
                </c:pt>
                <c:pt idx="5033">
                  <c:v>5033</c:v>
                </c:pt>
                <c:pt idx="5034">
                  <c:v>5034</c:v>
                </c:pt>
                <c:pt idx="5035">
                  <c:v>5035</c:v>
                </c:pt>
                <c:pt idx="5036">
                  <c:v>5036</c:v>
                </c:pt>
                <c:pt idx="5037">
                  <c:v>5037</c:v>
                </c:pt>
                <c:pt idx="5038">
                  <c:v>5038</c:v>
                </c:pt>
                <c:pt idx="5039">
                  <c:v>5039</c:v>
                </c:pt>
                <c:pt idx="5040">
                  <c:v>5040</c:v>
                </c:pt>
                <c:pt idx="5041">
                  <c:v>5041</c:v>
                </c:pt>
                <c:pt idx="5042">
                  <c:v>5042</c:v>
                </c:pt>
                <c:pt idx="5043">
                  <c:v>5043</c:v>
                </c:pt>
                <c:pt idx="5044">
                  <c:v>5044</c:v>
                </c:pt>
                <c:pt idx="5045">
                  <c:v>5045</c:v>
                </c:pt>
                <c:pt idx="5046">
                  <c:v>5046</c:v>
                </c:pt>
                <c:pt idx="5047">
                  <c:v>5047</c:v>
                </c:pt>
                <c:pt idx="5048">
                  <c:v>5048</c:v>
                </c:pt>
                <c:pt idx="5049">
                  <c:v>5049</c:v>
                </c:pt>
                <c:pt idx="5050">
                  <c:v>5050</c:v>
                </c:pt>
                <c:pt idx="5051">
                  <c:v>5051</c:v>
                </c:pt>
                <c:pt idx="5052">
                  <c:v>5052</c:v>
                </c:pt>
                <c:pt idx="5053">
                  <c:v>5053</c:v>
                </c:pt>
                <c:pt idx="5054">
                  <c:v>5054</c:v>
                </c:pt>
                <c:pt idx="5055">
                  <c:v>5055</c:v>
                </c:pt>
                <c:pt idx="5056">
                  <c:v>5056</c:v>
                </c:pt>
                <c:pt idx="5057">
                  <c:v>5057</c:v>
                </c:pt>
                <c:pt idx="5058">
                  <c:v>5058</c:v>
                </c:pt>
                <c:pt idx="5059">
                  <c:v>5059</c:v>
                </c:pt>
                <c:pt idx="5060">
                  <c:v>5060</c:v>
                </c:pt>
                <c:pt idx="5061">
                  <c:v>5061</c:v>
                </c:pt>
                <c:pt idx="5062">
                  <c:v>5062</c:v>
                </c:pt>
                <c:pt idx="5063">
                  <c:v>5063</c:v>
                </c:pt>
                <c:pt idx="5064">
                  <c:v>5064</c:v>
                </c:pt>
                <c:pt idx="5065">
                  <c:v>5065</c:v>
                </c:pt>
                <c:pt idx="5066">
                  <c:v>5066</c:v>
                </c:pt>
                <c:pt idx="5067">
                  <c:v>5067</c:v>
                </c:pt>
                <c:pt idx="5068">
                  <c:v>5068</c:v>
                </c:pt>
                <c:pt idx="5069">
                  <c:v>5069</c:v>
                </c:pt>
                <c:pt idx="5070">
                  <c:v>5070</c:v>
                </c:pt>
                <c:pt idx="5071">
                  <c:v>5071</c:v>
                </c:pt>
                <c:pt idx="5072">
                  <c:v>5072</c:v>
                </c:pt>
                <c:pt idx="5073">
                  <c:v>5073</c:v>
                </c:pt>
                <c:pt idx="5074">
                  <c:v>5074</c:v>
                </c:pt>
                <c:pt idx="5075">
                  <c:v>5075</c:v>
                </c:pt>
                <c:pt idx="5076">
                  <c:v>5076</c:v>
                </c:pt>
                <c:pt idx="5077">
                  <c:v>5077</c:v>
                </c:pt>
                <c:pt idx="5078">
                  <c:v>5078</c:v>
                </c:pt>
                <c:pt idx="5079">
                  <c:v>5079</c:v>
                </c:pt>
                <c:pt idx="5080">
                  <c:v>5080</c:v>
                </c:pt>
                <c:pt idx="5081">
                  <c:v>5081</c:v>
                </c:pt>
                <c:pt idx="5082">
                  <c:v>5082</c:v>
                </c:pt>
                <c:pt idx="5083">
                  <c:v>5083</c:v>
                </c:pt>
                <c:pt idx="5084">
                  <c:v>5084</c:v>
                </c:pt>
                <c:pt idx="5085">
                  <c:v>5085</c:v>
                </c:pt>
                <c:pt idx="5086">
                  <c:v>5086</c:v>
                </c:pt>
                <c:pt idx="5087">
                  <c:v>5087</c:v>
                </c:pt>
                <c:pt idx="5088">
                  <c:v>5088</c:v>
                </c:pt>
                <c:pt idx="5089">
                  <c:v>5089</c:v>
                </c:pt>
                <c:pt idx="5090">
                  <c:v>5090</c:v>
                </c:pt>
                <c:pt idx="5091">
                  <c:v>5091</c:v>
                </c:pt>
                <c:pt idx="5092">
                  <c:v>5092</c:v>
                </c:pt>
                <c:pt idx="5093">
                  <c:v>5093</c:v>
                </c:pt>
                <c:pt idx="5094">
                  <c:v>5094</c:v>
                </c:pt>
                <c:pt idx="5095">
                  <c:v>5095</c:v>
                </c:pt>
                <c:pt idx="5096">
                  <c:v>5096</c:v>
                </c:pt>
                <c:pt idx="5097">
                  <c:v>5097</c:v>
                </c:pt>
                <c:pt idx="5098">
                  <c:v>5098</c:v>
                </c:pt>
                <c:pt idx="5099">
                  <c:v>5099</c:v>
                </c:pt>
                <c:pt idx="5100">
                  <c:v>5100</c:v>
                </c:pt>
                <c:pt idx="5101">
                  <c:v>5101</c:v>
                </c:pt>
                <c:pt idx="5102">
                  <c:v>5102</c:v>
                </c:pt>
                <c:pt idx="5103">
                  <c:v>5103</c:v>
                </c:pt>
                <c:pt idx="5104">
                  <c:v>5104</c:v>
                </c:pt>
                <c:pt idx="5105">
                  <c:v>5105</c:v>
                </c:pt>
                <c:pt idx="5106">
                  <c:v>5106</c:v>
                </c:pt>
                <c:pt idx="5107">
                  <c:v>5107</c:v>
                </c:pt>
                <c:pt idx="5108">
                  <c:v>5108</c:v>
                </c:pt>
                <c:pt idx="5109">
                  <c:v>5109</c:v>
                </c:pt>
                <c:pt idx="5110">
                  <c:v>5110</c:v>
                </c:pt>
                <c:pt idx="5111">
                  <c:v>5111</c:v>
                </c:pt>
                <c:pt idx="5112">
                  <c:v>5112</c:v>
                </c:pt>
                <c:pt idx="5113">
                  <c:v>5113</c:v>
                </c:pt>
                <c:pt idx="5114">
                  <c:v>5114</c:v>
                </c:pt>
                <c:pt idx="5115">
                  <c:v>5115</c:v>
                </c:pt>
                <c:pt idx="5116">
                  <c:v>5116</c:v>
                </c:pt>
                <c:pt idx="5117">
                  <c:v>5117</c:v>
                </c:pt>
                <c:pt idx="5118">
                  <c:v>5118</c:v>
                </c:pt>
                <c:pt idx="5119">
                  <c:v>5119</c:v>
                </c:pt>
                <c:pt idx="5120">
                  <c:v>5120</c:v>
                </c:pt>
                <c:pt idx="5121">
                  <c:v>5121</c:v>
                </c:pt>
                <c:pt idx="5122">
                  <c:v>5122</c:v>
                </c:pt>
                <c:pt idx="5123">
                  <c:v>5123</c:v>
                </c:pt>
                <c:pt idx="5124">
                  <c:v>5124</c:v>
                </c:pt>
                <c:pt idx="5125">
                  <c:v>5125</c:v>
                </c:pt>
                <c:pt idx="5126">
                  <c:v>5126</c:v>
                </c:pt>
                <c:pt idx="5127">
                  <c:v>5127</c:v>
                </c:pt>
                <c:pt idx="5128">
                  <c:v>5128</c:v>
                </c:pt>
                <c:pt idx="5129">
                  <c:v>5129</c:v>
                </c:pt>
                <c:pt idx="5130">
                  <c:v>5130</c:v>
                </c:pt>
                <c:pt idx="5131">
                  <c:v>5131</c:v>
                </c:pt>
                <c:pt idx="5132">
                  <c:v>5132</c:v>
                </c:pt>
                <c:pt idx="5133">
                  <c:v>5133</c:v>
                </c:pt>
                <c:pt idx="5134">
                  <c:v>5134</c:v>
                </c:pt>
                <c:pt idx="5135">
                  <c:v>5135</c:v>
                </c:pt>
                <c:pt idx="5136">
                  <c:v>5136</c:v>
                </c:pt>
                <c:pt idx="5137">
                  <c:v>5137</c:v>
                </c:pt>
                <c:pt idx="5138">
                  <c:v>5138</c:v>
                </c:pt>
                <c:pt idx="5139">
                  <c:v>5139</c:v>
                </c:pt>
                <c:pt idx="5140">
                  <c:v>5140</c:v>
                </c:pt>
                <c:pt idx="5141">
                  <c:v>5141</c:v>
                </c:pt>
                <c:pt idx="5142">
                  <c:v>5142</c:v>
                </c:pt>
                <c:pt idx="5143">
                  <c:v>5143</c:v>
                </c:pt>
                <c:pt idx="5144">
                  <c:v>5144</c:v>
                </c:pt>
                <c:pt idx="5145">
                  <c:v>5145</c:v>
                </c:pt>
                <c:pt idx="5146">
                  <c:v>5146</c:v>
                </c:pt>
                <c:pt idx="5147">
                  <c:v>5147</c:v>
                </c:pt>
                <c:pt idx="5148">
                  <c:v>5148</c:v>
                </c:pt>
                <c:pt idx="5149">
                  <c:v>5149</c:v>
                </c:pt>
                <c:pt idx="5150">
                  <c:v>5150</c:v>
                </c:pt>
                <c:pt idx="5151">
                  <c:v>5151</c:v>
                </c:pt>
                <c:pt idx="5152">
                  <c:v>5152</c:v>
                </c:pt>
                <c:pt idx="5153">
                  <c:v>5153</c:v>
                </c:pt>
                <c:pt idx="5154">
                  <c:v>5154</c:v>
                </c:pt>
                <c:pt idx="5155">
                  <c:v>5155</c:v>
                </c:pt>
                <c:pt idx="5156">
                  <c:v>5156</c:v>
                </c:pt>
                <c:pt idx="5157">
                  <c:v>5157</c:v>
                </c:pt>
                <c:pt idx="5158">
                  <c:v>5158</c:v>
                </c:pt>
                <c:pt idx="5159">
                  <c:v>5159</c:v>
                </c:pt>
                <c:pt idx="5160">
                  <c:v>5160</c:v>
                </c:pt>
                <c:pt idx="5161">
                  <c:v>5161</c:v>
                </c:pt>
                <c:pt idx="5162">
                  <c:v>5162</c:v>
                </c:pt>
                <c:pt idx="5163">
                  <c:v>5163</c:v>
                </c:pt>
                <c:pt idx="5164">
                  <c:v>5164</c:v>
                </c:pt>
                <c:pt idx="5165">
                  <c:v>5165</c:v>
                </c:pt>
                <c:pt idx="5166">
                  <c:v>5166</c:v>
                </c:pt>
                <c:pt idx="5167">
                  <c:v>5167</c:v>
                </c:pt>
                <c:pt idx="5168">
                  <c:v>5168</c:v>
                </c:pt>
                <c:pt idx="5169">
                  <c:v>5169</c:v>
                </c:pt>
                <c:pt idx="5170">
                  <c:v>5170</c:v>
                </c:pt>
                <c:pt idx="5171">
                  <c:v>5171</c:v>
                </c:pt>
                <c:pt idx="5172">
                  <c:v>5172</c:v>
                </c:pt>
                <c:pt idx="5173">
                  <c:v>5173</c:v>
                </c:pt>
                <c:pt idx="5174">
                  <c:v>5174</c:v>
                </c:pt>
                <c:pt idx="5175">
                  <c:v>5175</c:v>
                </c:pt>
                <c:pt idx="5176">
                  <c:v>5176</c:v>
                </c:pt>
                <c:pt idx="5177">
                  <c:v>5177</c:v>
                </c:pt>
                <c:pt idx="5178">
                  <c:v>5178</c:v>
                </c:pt>
                <c:pt idx="5179">
                  <c:v>5179</c:v>
                </c:pt>
                <c:pt idx="5180">
                  <c:v>5180</c:v>
                </c:pt>
                <c:pt idx="5181">
                  <c:v>5181</c:v>
                </c:pt>
                <c:pt idx="5182">
                  <c:v>5182</c:v>
                </c:pt>
                <c:pt idx="5183">
                  <c:v>5183</c:v>
                </c:pt>
                <c:pt idx="5184">
                  <c:v>5184</c:v>
                </c:pt>
                <c:pt idx="5185">
                  <c:v>5185</c:v>
                </c:pt>
                <c:pt idx="5186">
                  <c:v>5186</c:v>
                </c:pt>
                <c:pt idx="5187">
                  <c:v>5187</c:v>
                </c:pt>
                <c:pt idx="5188">
                  <c:v>5188</c:v>
                </c:pt>
                <c:pt idx="5189">
                  <c:v>5189</c:v>
                </c:pt>
                <c:pt idx="5190">
                  <c:v>5190</c:v>
                </c:pt>
                <c:pt idx="5191">
                  <c:v>5191</c:v>
                </c:pt>
                <c:pt idx="5192">
                  <c:v>5192</c:v>
                </c:pt>
                <c:pt idx="5193">
                  <c:v>5193</c:v>
                </c:pt>
                <c:pt idx="5194">
                  <c:v>5194</c:v>
                </c:pt>
                <c:pt idx="5195">
                  <c:v>5195</c:v>
                </c:pt>
                <c:pt idx="5196">
                  <c:v>5196</c:v>
                </c:pt>
                <c:pt idx="5197">
                  <c:v>5197</c:v>
                </c:pt>
                <c:pt idx="5198">
                  <c:v>5198</c:v>
                </c:pt>
                <c:pt idx="5199">
                  <c:v>5199</c:v>
                </c:pt>
                <c:pt idx="5200">
                  <c:v>5200</c:v>
                </c:pt>
                <c:pt idx="5201">
                  <c:v>5201</c:v>
                </c:pt>
                <c:pt idx="5202">
                  <c:v>5202</c:v>
                </c:pt>
                <c:pt idx="5203">
                  <c:v>5203</c:v>
                </c:pt>
                <c:pt idx="5204">
                  <c:v>5204</c:v>
                </c:pt>
                <c:pt idx="5205">
                  <c:v>5205</c:v>
                </c:pt>
                <c:pt idx="5206">
                  <c:v>5206</c:v>
                </c:pt>
                <c:pt idx="5207">
                  <c:v>5207</c:v>
                </c:pt>
                <c:pt idx="5208">
                  <c:v>5208</c:v>
                </c:pt>
                <c:pt idx="5209">
                  <c:v>5209</c:v>
                </c:pt>
                <c:pt idx="5210">
                  <c:v>5210</c:v>
                </c:pt>
                <c:pt idx="5211">
                  <c:v>5211</c:v>
                </c:pt>
                <c:pt idx="5212">
                  <c:v>5212</c:v>
                </c:pt>
                <c:pt idx="5213">
                  <c:v>5213</c:v>
                </c:pt>
                <c:pt idx="5214">
                  <c:v>5214</c:v>
                </c:pt>
                <c:pt idx="5215">
                  <c:v>5215</c:v>
                </c:pt>
                <c:pt idx="5216">
                  <c:v>5216</c:v>
                </c:pt>
                <c:pt idx="5217">
                  <c:v>5217</c:v>
                </c:pt>
                <c:pt idx="5218">
                  <c:v>5218</c:v>
                </c:pt>
                <c:pt idx="5219">
                  <c:v>5219</c:v>
                </c:pt>
                <c:pt idx="5220">
                  <c:v>5220</c:v>
                </c:pt>
                <c:pt idx="5221">
                  <c:v>5221</c:v>
                </c:pt>
                <c:pt idx="5222">
                  <c:v>5222</c:v>
                </c:pt>
                <c:pt idx="5223">
                  <c:v>5223</c:v>
                </c:pt>
                <c:pt idx="5224">
                  <c:v>5224</c:v>
                </c:pt>
                <c:pt idx="5225">
                  <c:v>5225</c:v>
                </c:pt>
                <c:pt idx="5226">
                  <c:v>5226</c:v>
                </c:pt>
                <c:pt idx="5227">
                  <c:v>5227</c:v>
                </c:pt>
                <c:pt idx="5228">
                  <c:v>5228</c:v>
                </c:pt>
                <c:pt idx="5229">
                  <c:v>5229</c:v>
                </c:pt>
                <c:pt idx="5230">
                  <c:v>5230</c:v>
                </c:pt>
                <c:pt idx="5231">
                  <c:v>5231</c:v>
                </c:pt>
                <c:pt idx="5232">
                  <c:v>5232</c:v>
                </c:pt>
                <c:pt idx="5233">
                  <c:v>5233</c:v>
                </c:pt>
                <c:pt idx="5234">
                  <c:v>5234</c:v>
                </c:pt>
                <c:pt idx="5235">
                  <c:v>5235</c:v>
                </c:pt>
                <c:pt idx="5236">
                  <c:v>5236</c:v>
                </c:pt>
                <c:pt idx="5237">
                  <c:v>5237</c:v>
                </c:pt>
                <c:pt idx="5238">
                  <c:v>5238</c:v>
                </c:pt>
                <c:pt idx="5239">
                  <c:v>5239</c:v>
                </c:pt>
                <c:pt idx="5240">
                  <c:v>5240</c:v>
                </c:pt>
                <c:pt idx="5241">
                  <c:v>5241</c:v>
                </c:pt>
                <c:pt idx="5242">
                  <c:v>5242</c:v>
                </c:pt>
                <c:pt idx="5243">
                  <c:v>5243</c:v>
                </c:pt>
                <c:pt idx="5244">
                  <c:v>5244</c:v>
                </c:pt>
                <c:pt idx="5245">
                  <c:v>5245</c:v>
                </c:pt>
                <c:pt idx="5246">
                  <c:v>5246</c:v>
                </c:pt>
                <c:pt idx="5247">
                  <c:v>5247</c:v>
                </c:pt>
                <c:pt idx="5248">
                  <c:v>5248</c:v>
                </c:pt>
                <c:pt idx="5249">
                  <c:v>5249</c:v>
                </c:pt>
                <c:pt idx="5250">
                  <c:v>5250</c:v>
                </c:pt>
                <c:pt idx="5251">
                  <c:v>5251</c:v>
                </c:pt>
                <c:pt idx="5252">
                  <c:v>5252</c:v>
                </c:pt>
                <c:pt idx="5253">
                  <c:v>5253</c:v>
                </c:pt>
                <c:pt idx="5254">
                  <c:v>5254</c:v>
                </c:pt>
                <c:pt idx="5255">
                  <c:v>5255</c:v>
                </c:pt>
                <c:pt idx="5256">
                  <c:v>5256</c:v>
                </c:pt>
                <c:pt idx="5257">
                  <c:v>5257</c:v>
                </c:pt>
                <c:pt idx="5258">
                  <c:v>5258</c:v>
                </c:pt>
                <c:pt idx="5259">
                  <c:v>5259</c:v>
                </c:pt>
                <c:pt idx="5260">
                  <c:v>5260</c:v>
                </c:pt>
                <c:pt idx="5261">
                  <c:v>5261</c:v>
                </c:pt>
                <c:pt idx="5262">
                  <c:v>5262</c:v>
                </c:pt>
                <c:pt idx="5263">
                  <c:v>5263</c:v>
                </c:pt>
                <c:pt idx="5264">
                  <c:v>5264</c:v>
                </c:pt>
                <c:pt idx="5265">
                  <c:v>5265</c:v>
                </c:pt>
                <c:pt idx="5266">
                  <c:v>5266</c:v>
                </c:pt>
                <c:pt idx="5267">
                  <c:v>5267</c:v>
                </c:pt>
                <c:pt idx="5268">
                  <c:v>5268</c:v>
                </c:pt>
                <c:pt idx="5269">
                  <c:v>5269</c:v>
                </c:pt>
                <c:pt idx="5270">
                  <c:v>5270</c:v>
                </c:pt>
                <c:pt idx="5271">
                  <c:v>5271</c:v>
                </c:pt>
                <c:pt idx="5272">
                  <c:v>5272</c:v>
                </c:pt>
                <c:pt idx="5273">
                  <c:v>5273</c:v>
                </c:pt>
                <c:pt idx="5274">
                  <c:v>5274</c:v>
                </c:pt>
                <c:pt idx="5275">
                  <c:v>5275</c:v>
                </c:pt>
                <c:pt idx="5276">
                  <c:v>5276</c:v>
                </c:pt>
                <c:pt idx="5277">
                  <c:v>5277</c:v>
                </c:pt>
                <c:pt idx="5278">
                  <c:v>5278</c:v>
                </c:pt>
                <c:pt idx="5279">
                  <c:v>5279</c:v>
                </c:pt>
                <c:pt idx="5280">
                  <c:v>5280</c:v>
                </c:pt>
                <c:pt idx="5281">
                  <c:v>5281</c:v>
                </c:pt>
                <c:pt idx="5282">
                  <c:v>5282</c:v>
                </c:pt>
                <c:pt idx="5283">
                  <c:v>5283</c:v>
                </c:pt>
                <c:pt idx="5284">
                  <c:v>5284</c:v>
                </c:pt>
                <c:pt idx="5285">
                  <c:v>5285</c:v>
                </c:pt>
                <c:pt idx="5286">
                  <c:v>5286</c:v>
                </c:pt>
                <c:pt idx="5287">
                  <c:v>5287</c:v>
                </c:pt>
                <c:pt idx="5288">
                  <c:v>5288</c:v>
                </c:pt>
                <c:pt idx="5289">
                  <c:v>5289</c:v>
                </c:pt>
                <c:pt idx="5290">
                  <c:v>5290</c:v>
                </c:pt>
                <c:pt idx="5291">
                  <c:v>5291</c:v>
                </c:pt>
                <c:pt idx="5292">
                  <c:v>5292</c:v>
                </c:pt>
                <c:pt idx="5293">
                  <c:v>5293</c:v>
                </c:pt>
                <c:pt idx="5294">
                  <c:v>5294</c:v>
                </c:pt>
                <c:pt idx="5295">
                  <c:v>5295</c:v>
                </c:pt>
                <c:pt idx="5296">
                  <c:v>5296</c:v>
                </c:pt>
                <c:pt idx="5297">
                  <c:v>5297</c:v>
                </c:pt>
                <c:pt idx="5298">
                  <c:v>5298</c:v>
                </c:pt>
                <c:pt idx="5299">
                  <c:v>5299</c:v>
                </c:pt>
                <c:pt idx="5300">
                  <c:v>5300</c:v>
                </c:pt>
                <c:pt idx="5301">
                  <c:v>5301</c:v>
                </c:pt>
                <c:pt idx="5302">
                  <c:v>5302</c:v>
                </c:pt>
                <c:pt idx="5303">
                  <c:v>5303</c:v>
                </c:pt>
                <c:pt idx="5304">
                  <c:v>5304</c:v>
                </c:pt>
                <c:pt idx="5305">
                  <c:v>5305</c:v>
                </c:pt>
                <c:pt idx="5306">
                  <c:v>5306</c:v>
                </c:pt>
                <c:pt idx="5307">
                  <c:v>5307</c:v>
                </c:pt>
                <c:pt idx="5308">
                  <c:v>5308</c:v>
                </c:pt>
                <c:pt idx="5309">
                  <c:v>5309</c:v>
                </c:pt>
                <c:pt idx="5310">
                  <c:v>5310</c:v>
                </c:pt>
                <c:pt idx="5311">
                  <c:v>5311</c:v>
                </c:pt>
                <c:pt idx="5312">
                  <c:v>5312</c:v>
                </c:pt>
                <c:pt idx="5313">
                  <c:v>5313</c:v>
                </c:pt>
                <c:pt idx="5314">
                  <c:v>5314</c:v>
                </c:pt>
                <c:pt idx="5315">
                  <c:v>5315</c:v>
                </c:pt>
                <c:pt idx="5316">
                  <c:v>5316</c:v>
                </c:pt>
                <c:pt idx="5317">
                  <c:v>5317</c:v>
                </c:pt>
                <c:pt idx="5318">
                  <c:v>5318</c:v>
                </c:pt>
                <c:pt idx="5319">
                  <c:v>5319</c:v>
                </c:pt>
                <c:pt idx="5320">
                  <c:v>5320</c:v>
                </c:pt>
                <c:pt idx="5321">
                  <c:v>5321</c:v>
                </c:pt>
                <c:pt idx="5322">
                  <c:v>5322</c:v>
                </c:pt>
                <c:pt idx="5323">
                  <c:v>5323</c:v>
                </c:pt>
                <c:pt idx="5324">
                  <c:v>5324</c:v>
                </c:pt>
                <c:pt idx="5325">
                  <c:v>5325</c:v>
                </c:pt>
                <c:pt idx="5326">
                  <c:v>5326</c:v>
                </c:pt>
                <c:pt idx="5327">
                  <c:v>5327</c:v>
                </c:pt>
                <c:pt idx="5328">
                  <c:v>5328</c:v>
                </c:pt>
                <c:pt idx="5329">
                  <c:v>5329</c:v>
                </c:pt>
                <c:pt idx="5330">
                  <c:v>5330</c:v>
                </c:pt>
                <c:pt idx="5331">
                  <c:v>5331</c:v>
                </c:pt>
                <c:pt idx="5332">
                  <c:v>5332</c:v>
                </c:pt>
                <c:pt idx="5333">
                  <c:v>5333</c:v>
                </c:pt>
                <c:pt idx="5334">
                  <c:v>5334</c:v>
                </c:pt>
                <c:pt idx="5335">
                  <c:v>5335</c:v>
                </c:pt>
                <c:pt idx="5336">
                  <c:v>5336</c:v>
                </c:pt>
                <c:pt idx="5337">
                  <c:v>5337</c:v>
                </c:pt>
                <c:pt idx="5338">
                  <c:v>5338</c:v>
                </c:pt>
                <c:pt idx="5339">
                  <c:v>5339</c:v>
                </c:pt>
                <c:pt idx="5340">
                  <c:v>5340</c:v>
                </c:pt>
                <c:pt idx="5341">
                  <c:v>5341</c:v>
                </c:pt>
                <c:pt idx="5342">
                  <c:v>5342</c:v>
                </c:pt>
                <c:pt idx="5343">
                  <c:v>5343</c:v>
                </c:pt>
                <c:pt idx="5344">
                  <c:v>5344</c:v>
                </c:pt>
                <c:pt idx="5345">
                  <c:v>5345</c:v>
                </c:pt>
                <c:pt idx="5346">
                  <c:v>5346</c:v>
                </c:pt>
                <c:pt idx="5347">
                  <c:v>5347</c:v>
                </c:pt>
                <c:pt idx="5348">
                  <c:v>5348</c:v>
                </c:pt>
                <c:pt idx="5349">
                  <c:v>5349</c:v>
                </c:pt>
                <c:pt idx="5350">
                  <c:v>5350</c:v>
                </c:pt>
                <c:pt idx="5351">
                  <c:v>5351</c:v>
                </c:pt>
                <c:pt idx="5352">
                  <c:v>5352</c:v>
                </c:pt>
                <c:pt idx="5353">
                  <c:v>5353</c:v>
                </c:pt>
                <c:pt idx="5354">
                  <c:v>5354</c:v>
                </c:pt>
                <c:pt idx="5355">
                  <c:v>5355</c:v>
                </c:pt>
                <c:pt idx="5356">
                  <c:v>5356</c:v>
                </c:pt>
                <c:pt idx="5357">
                  <c:v>5357</c:v>
                </c:pt>
                <c:pt idx="5358">
                  <c:v>5358</c:v>
                </c:pt>
                <c:pt idx="5359">
                  <c:v>5359</c:v>
                </c:pt>
                <c:pt idx="5360">
                  <c:v>5360</c:v>
                </c:pt>
                <c:pt idx="5361">
                  <c:v>5361</c:v>
                </c:pt>
                <c:pt idx="5362">
                  <c:v>5362</c:v>
                </c:pt>
                <c:pt idx="5363">
                  <c:v>5363</c:v>
                </c:pt>
                <c:pt idx="5364">
                  <c:v>5364</c:v>
                </c:pt>
                <c:pt idx="5365">
                  <c:v>5365</c:v>
                </c:pt>
                <c:pt idx="5366">
                  <c:v>5366</c:v>
                </c:pt>
                <c:pt idx="5367">
                  <c:v>5367</c:v>
                </c:pt>
                <c:pt idx="5368">
                  <c:v>5368</c:v>
                </c:pt>
                <c:pt idx="5369">
                  <c:v>5369</c:v>
                </c:pt>
                <c:pt idx="5370">
                  <c:v>5370</c:v>
                </c:pt>
                <c:pt idx="5371">
                  <c:v>5371</c:v>
                </c:pt>
                <c:pt idx="5372">
                  <c:v>5372</c:v>
                </c:pt>
                <c:pt idx="5373">
                  <c:v>5373</c:v>
                </c:pt>
                <c:pt idx="5374">
                  <c:v>5374</c:v>
                </c:pt>
                <c:pt idx="5375">
                  <c:v>5375</c:v>
                </c:pt>
                <c:pt idx="5376">
                  <c:v>5376</c:v>
                </c:pt>
                <c:pt idx="5377">
                  <c:v>5377</c:v>
                </c:pt>
                <c:pt idx="5378">
                  <c:v>5378</c:v>
                </c:pt>
                <c:pt idx="5379">
                  <c:v>5379</c:v>
                </c:pt>
                <c:pt idx="5380">
                  <c:v>5380</c:v>
                </c:pt>
                <c:pt idx="5381">
                  <c:v>5381</c:v>
                </c:pt>
                <c:pt idx="5382">
                  <c:v>5382</c:v>
                </c:pt>
                <c:pt idx="5383">
                  <c:v>5383</c:v>
                </c:pt>
                <c:pt idx="5384">
                  <c:v>5384</c:v>
                </c:pt>
                <c:pt idx="5385">
                  <c:v>5385</c:v>
                </c:pt>
                <c:pt idx="5386">
                  <c:v>5386</c:v>
                </c:pt>
                <c:pt idx="5387">
                  <c:v>5387</c:v>
                </c:pt>
                <c:pt idx="5388">
                  <c:v>5388</c:v>
                </c:pt>
                <c:pt idx="5389">
                  <c:v>5389</c:v>
                </c:pt>
                <c:pt idx="5390">
                  <c:v>5390</c:v>
                </c:pt>
                <c:pt idx="5391">
                  <c:v>5391</c:v>
                </c:pt>
                <c:pt idx="5392">
                  <c:v>5392</c:v>
                </c:pt>
                <c:pt idx="5393">
                  <c:v>5393</c:v>
                </c:pt>
                <c:pt idx="5394">
                  <c:v>5394</c:v>
                </c:pt>
                <c:pt idx="5395">
                  <c:v>5395</c:v>
                </c:pt>
                <c:pt idx="5396">
                  <c:v>5396</c:v>
                </c:pt>
                <c:pt idx="5397">
                  <c:v>5397</c:v>
                </c:pt>
                <c:pt idx="5398">
                  <c:v>5398</c:v>
                </c:pt>
                <c:pt idx="5399">
                  <c:v>5399</c:v>
                </c:pt>
                <c:pt idx="5400">
                  <c:v>5400</c:v>
                </c:pt>
                <c:pt idx="5401">
                  <c:v>5401</c:v>
                </c:pt>
                <c:pt idx="5402">
                  <c:v>5402</c:v>
                </c:pt>
                <c:pt idx="5403">
                  <c:v>5403</c:v>
                </c:pt>
                <c:pt idx="5404">
                  <c:v>5404</c:v>
                </c:pt>
                <c:pt idx="5405">
                  <c:v>5405</c:v>
                </c:pt>
                <c:pt idx="5406">
                  <c:v>5406</c:v>
                </c:pt>
                <c:pt idx="5407">
                  <c:v>5407</c:v>
                </c:pt>
                <c:pt idx="5408">
                  <c:v>5408</c:v>
                </c:pt>
                <c:pt idx="5409">
                  <c:v>5409</c:v>
                </c:pt>
                <c:pt idx="5410">
                  <c:v>5410</c:v>
                </c:pt>
                <c:pt idx="5411">
                  <c:v>5411</c:v>
                </c:pt>
                <c:pt idx="5412">
                  <c:v>5412</c:v>
                </c:pt>
                <c:pt idx="5413">
                  <c:v>5413</c:v>
                </c:pt>
                <c:pt idx="5414">
                  <c:v>5414</c:v>
                </c:pt>
                <c:pt idx="5415">
                  <c:v>5415</c:v>
                </c:pt>
                <c:pt idx="5416">
                  <c:v>5416</c:v>
                </c:pt>
                <c:pt idx="5417">
                  <c:v>5417</c:v>
                </c:pt>
                <c:pt idx="5418">
                  <c:v>5418</c:v>
                </c:pt>
                <c:pt idx="5419">
                  <c:v>5419</c:v>
                </c:pt>
                <c:pt idx="5420">
                  <c:v>5420</c:v>
                </c:pt>
                <c:pt idx="5421">
                  <c:v>5421</c:v>
                </c:pt>
                <c:pt idx="5422">
                  <c:v>5422</c:v>
                </c:pt>
                <c:pt idx="5423">
                  <c:v>5423</c:v>
                </c:pt>
                <c:pt idx="5424">
                  <c:v>5424</c:v>
                </c:pt>
                <c:pt idx="5425">
                  <c:v>5425</c:v>
                </c:pt>
                <c:pt idx="5426">
                  <c:v>5426</c:v>
                </c:pt>
                <c:pt idx="5427">
                  <c:v>5427</c:v>
                </c:pt>
                <c:pt idx="5428">
                  <c:v>5428</c:v>
                </c:pt>
                <c:pt idx="5429">
                  <c:v>5429</c:v>
                </c:pt>
                <c:pt idx="5430">
                  <c:v>5430</c:v>
                </c:pt>
                <c:pt idx="5431">
                  <c:v>5431</c:v>
                </c:pt>
                <c:pt idx="5432">
                  <c:v>5432</c:v>
                </c:pt>
                <c:pt idx="5433">
                  <c:v>5433</c:v>
                </c:pt>
                <c:pt idx="5434">
                  <c:v>5434</c:v>
                </c:pt>
                <c:pt idx="5435">
                  <c:v>5435</c:v>
                </c:pt>
                <c:pt idx="5436">
                  <c:v>5436</c:v>
                </c:pt>
                <c:pt idx="5437">
                  <c:v>5437</c:v>
                </c:pt>
                <c:pt idx="5438">
                  <c:v>5438</c:v>
                </c:pt>
                <c:pt idx="5439">
                  <c:v>5439</c:v>
                </c:pt>
                <c:pt idx="5440">
                  <c:v>5440</c:v>
                </c:pt>
                <c:pt idx="5441">
                  <c:v>5441</c:v>
                </c:pt>
                <c:pt idx="5442">
                  <c:v>5442</c:v>
                </c:pt>
                <c:pt idx="5443">
                  <c:v>5443</c:v>
                </c:pt>
                <c:pt idx="5444">
                  <c:v>5444</c:v>
                </c:pt>
                <c:pt idx="5445">
                  <c:v>5445</c:v>
                </c:pt>
                <c:pt idx="5446">
                  <c:v>5446</c:v>
                </c:pt>
                <c:pt idx="5447">
                  <c:v>5447</c:v>
                </c:pt>
                <c:pt idx="5448">
                  <c:v>5448</c:v>
                </c:pt>
                <c:pt idx="5449">
                  <c:v>5449</c:v>
                </c:pt>
                <c:pt idx="5450">
                  <c:v>5450</c:v>
                </c:pt>
                <c:pt idx="5451">
                  <c:v>5451</c:v>
                </c:pt>
                <c:pt idx="5452">
                  <c:v>5452</c:v>
                </c:pt>
                <c:pt idx="5453">
                  <c:v>5453</c:v>
                </c:pt>
                <c:pt idx="5454">
                  <c:v>5454</c:v>
                </c:pt>
                <c:pt idx="5455">
                  <c:v>5455</c:v>
                </c:pt>
                <c:pt idx="5456">
                  <c:v>5456</c:v>
                </c:pt>
                <c:pt idx="5457">
                  <c:v>5457</c:v>
                </c:pt>
                <c:pt idx="5458">
                  <c:v>5458</c:v>
                </c:pt>
                <c:pt idx="5459">
                  <c:v>5459</c:v>
                </c:pt>
                <c:pt idx="5460">
                  <c:v>5460</c:v>
                </c:pt>
                <c:pt idx="5461">
                  <c:v>5461</c:v>
                </c:pt>
                <c:pt idx="5462">
                  <c:v>5462</c:v>
                </c:pt>
                <c:pt idx="5463">
                  <c:v>5463</c:v>
                </c:pt>
                <c:pt idx="5464">
                  <c:v>5464</c:v>
                </c:pt>
                <c:pt idx="5465">
                  <c:v>5465</c:v>
                </c:pt>
                <c:pt idx="5466">
                  <c:v>5466</c:v>
                </c:pt>
                <c:pt idx="5467">
                  <c:v>5467</c:v>
                </c:pt>
                <c:pt idx="5468">
                  <c:v>5468</c:v>
                </c:pt>
                <c:pt idx="5469">
                  <c:v>5469</c:v>
                </c:pt>
                <c:pt idx="5470">
                  <c:v>5470</c:v>
                </c:pt>
                <c:pt idx="5471">
                  <c:v>5471</c:v>
                </c:pt>
                <c:pt idx="5472">
                  <c:v>5472</c:v>
                </c:pt>
                <c:pt idx="5473">
                  <c:v>5473</c:v>
                </c:pt>
                <c:pt idx="5474">
                  <c:v>5474</c:v>
                </c:pt>
                <c:pt idx="5475">
                  <c:v>5475</c:v>
                </c:pt>
                <c:pt idx="5476">
                  <c:v>5476</c:v>
                </c:pt>
                <c:pt idx="5477">
                  <c:v>5477</c:v>
                </c:pt>
                <c:pt idx="5478">
                  <c:v>5478</c:v>
                </c:pt>
                <c:pt idx="5479">
                  <c:v>5479</c:v>
                </c:pt>
                <c:pt idx="5480">
                  <c:v>5480</c:v>
                </c:pt>
                <c:pt idx="5481">
                  <c:v>5481</c:v>
                </c:pt>
                <c:pt idx="5482">
                  <c:v>5482</c:v>
                </c:pt>
                <c:pt idx="5483">
                  <c:v>5483</c:v>
                </c:pt>
                <c:pt idx="5484">
                  <c:v>5484</c:v>
                </c:pt>
                <c:pt idx="5485">
                  <c:v>5485</c:v>
                </c:pt>
                <c:pt idx="5486">
                  <c:v>5486</c:v>
                </c:pt>
                <c:pt idx="5487">
                  <c:v>5487</c:v>
                </c:pt>
                <c:pt idx="5488">
                  <c:v>5488</c:v>
                </c:pt>
                <c:pt idx="5489">
                  <c:v>5489</c:v>
                </c:pt>
                <c:pt idx="5490">
                  <c:v>5490</c:v>
                </c:pt>
                <c:pt idx="5491">
                  <c:v>5491</c:v>
                </c:pt>
                <c:pt idx="5492">
                  <c:v>5492</c:v>
                </c:pt>
                <c:pt idx="5493">
                  <c:v>5493</c:v>
                </c:pt>
                <c:pt idx="5494">
                  <c:v>5494</c:v>
                </c:pt>
                <c:pt idx="5495">
                  <c:v>5495</c:v>
                </c:pt>
                <c:pt idx="5496">
                  <c:v>5496</c:v>
                </c:pt>
                <c:pt idx="5497">
                  <c:v>5497</c:v>
                </c:pt>
                <c:pt idx="5498">
                  <c:v>5498</c:v>
                </c:pt>
                <c:pt idx="5499">
                  <c:v>5499</c:v>
                </c:pt>
                <c:pt idx="5500">
                  <c:v>5500</c:v>
                </c:pt>
                <c:pt idx="5501">
                  <c:v>5501</c:v>
                </c:pt>
                <c:pt idx="5502">
                  <c:v>5502</c:v>
                </c:pt>
                <c:pt idx="5503">
                  <c:v>5503</c:v>
                </c:pt>
                <c:pt idx="5504">
                  <c:v>5504</c:v>
                </c:pt>
                <c:pt idx="5505">
                  <c:v>5505</c:v>
                </c:pt>
                <c:pt idx="5506">
                  <c:v>5506</c:v>
                </c:pt>
                <c:pt idx="5507">
                  <c:v>5507</c:v>
                </c:pt>
                <c:pt idx="5508">
                  <c:v>5508</c:v>
                </c:pt>
                <c:pt idx="5509">
                  <c:v>5509</c:v>
                </c:pt>
                <c:pt idx="5510">
                  <c:v>5510</c:v>
                </c:pt>
                <c:pt idx="5511">
                  <c:v>5511</c:v>
                </c:pt>
                <c:pt idx="5512">
                  <c:v>5512</c:v>
                </c:pt>
                <c:pt idx="5513">
                  <c:v>5513</c:v>
                </c:pt>
                <c:pt idx="5514">
                  <c:v>5514</c:v>
                </c:pt>
                <c:pt idx="5515">
                  <c:v>5515</c:v>
                </c:pt>
                <c:pt idx="5516">
                  <c:v>5516</c:v>
                </c:pt>
                <c:pt idx="5517">
                  <c:v>5517</c:v>
                </c:pt>
                <c:pt idx="5518">
                  <c:v>5518</c:v>
                </c:pt>
                <c:pt idx="5519">
                  <c:v>5519</c:v>
                </c:pt>
                <c:pt idx="5520">
                  <c:v>5520</c:v>
                </c:pt>
                <c:pt idx="5521">
                  <c:v>5521</c:v>
                </c:pt>
                <c:pt idx="5522">
                  <c:v>5522</c:v>
                </c:pt>
                <c:pt idx="5523">
                  <c:v>5523</c:v>
                </c:pt>
                <c:pt idx="5524">
                  <c:v>5524</c:v>
                </c:pt>
                <c:pt idx="5525">
                  <c:v>5525</c:v>
                </c:pt>
                <c:pt idx="5526">
                  <c:v>5526</c:v>
                </c:pt>
                <c:pt idx="5527">
                  <c:v>5527</c:v>
                </c:pt>
                <c:pt idx="5528">
                  <c:v>5528</c:v>
                </c:pt>
                <c:pt idx="5529">
                  <c:v>5529</c:v>
                </c:pt>
                <c:pt idx="5530">
                  <c:v>5530</c:v>
                </c:pt>
                <c:pt idx="5531">
                  <c:v>5531</c:v>
                </c:pt>
                <c:pt idx="5532">
                  <c:v>5532</c:v>
                </c:pt>
                <c:pt idx="5533">
                  <c:v>5533</c:v>
                </c:pt>
                <c:pt idx="5534">
                  <c:v>5534</c:v>
                </c:pt>
                <c:pt idx="5535">
                  <c:v>5535</c:v>
                </c:pt>
                <c:pt idx="5536">
                  <c:v>5536</c:v>
                </c:pt>
                <c:pt idx="5537">
                  <c:v>5537</c:v>
                </c:pt>
                <c:pt idx="5538">
                  <c:v>5538</c:v>
                </c:pt>
                <c:pt idx="5539">
                  <c:v>5539</c:v>
                </c:pt>
                <c:pt idx="5540">
                  <c:v>5540</c:v>
                </c:pt>
                <c:pt idx="5541">
                  <c:v>5541</c:v>
                </c:pt>
                <c:pt idx="5542">
                  <c:v>5542</c:v>
                </c:pt>
                <c:pt idx="5543">
                  <c:v>5543</c:v>
                </c:pt>
                <c:pt idx="5544">
                  <c:v>5544</c:v>
                </c:pt>
                <c:pt idx="5545">
                  <c:v>5545</c:v>
                </c:pt>
                <c:pt idx="5546">
                  <c:v>5546</c:v>
                </c:pt>
                <c:pt idx="5547">
                  <c:v>5547</c:v>
                </c:pt>
                <c:pt idx="5548">
                  <c:v>5548</c:v>
                </c:pt>
                <c:pt idx="5549">
                  <c:v>5549</c:v>
                </c:pt>
                <c:pt idx="5550">
                  <c:v>5550</c:v>
                </c:pt>
                <c:pt idx="5551">
                  <c:v>5551</c:v>
                </c:pt>
                <c:pt idx="5552">
                  <c:v>5552</c:v>
                </c:pt>
                <c:pt idx="5553">
                  <c:v>5553</c:v>
                </c:pt>
                <c:pt idx="5554">
                  <c:v>5554</c:v>
                </c:pt>
                <c:pt idx="5555">
                  <c:v>5555</c:v>
                </c:pt>
                <c:pt idx="5556">
                  <c:v>5556</c:v>
                </c:pt>
                <c:pt idx="5557">
                  <c:v>5557</c:v>
                </c:pt>
                <c:pt idx="5558">
                  <c:v>5558</c:v>
                </c:pt>
                <c:pt idx="5559">
                  <c:v>5559</c:v>
                </c:pt>
                <c:pt idx="5560">
                  <c:v>5560</c:v>
                </c:pt>
                <c:pt idx="5561">
                  <c:v>5561</c:v>
                </c:pt>
                <c:pt idx="5562">
                  <c:v>5562</c:v>
                </c:pt>
                <c:pt idx="5563">
                  <c:v>5563</c:v>
                </c:pt>
                <c:pt idx="5564">
                  <c:v>5564</c:v>
                </c:pt>
                <c:pt idx="5565">
                  <c:v>5565</c:v>
                </c:pt>
                <c:pt idx="5566">
                  <c:v>5566</c:v>
                </c:pt>
                <c:pt idx="5567">
                  <c:v>5567</c:v>
                </c:pt>
                <c:pt idx="5568">
                  <c:v>5568</c:v>
                </c:pt>
                <c:pt idx="5569">
                  <c:v>5569</c:v>
                </c:pt>
                <c:pt idx="5570">
                  <c:v>5570</c:v>
                </c:pt>
                <c:pt idx="5571">
                  <c:v>5571</c:v>
                </c:pt>
                <c:pt idx="5572">
                  <c:v>5572</c:v>
                </c:pt>
                <c:pt idx="5573">
                  <c:v>5573</c:v>
                </c:pt>
                <c:pt idx="5574">
                  <c:v>5574</c:v>
                </c:pt>
                <c:pt idx="5575">
                  <c:v>5575</c:v>
                </c:pt>
                <c:pt idx="5576">
                  <c:v>5576</c:v>
                </c:pt>
                <c:pt idx="5577">
                  <c:v>5577</c:v>
                </c:pt>
                <c:pt idx="5578">
                  <c:v>5578</c:v>
                </c:pt>
                <c:pt idx="5579">
                  <c:v>5579</c:v>
                </c:pt>
                <c:pt idx="5580">
                  <c:v>5580</c:v>
                </c:pt>
                <c:pt idx="5581">
                  <c:v>5581</c:v>
                </c:pt>
                <c:pt idx="5582">
                  <c:v>5582</c:v>
                </c:pt>
                <c:pt idx="5583">
                  <c:v>5583</c:v>
                </c:pt>
                <c:pt idx="5584">
                  <c:v>5584</c:v>
                </c:pt>
                <c:pt idx="5585">
                  <c:v>5585</c:v>
                </c:pt>
                <c:pt idx="5586">
                  <c:v>5586</c:v>
                </c:pt>
                <c:pt idx="5587">
                  <c:v>5587</c:v>
                </c:pt>
                <c:pt idx="5588">
                  <c:v>5588</c:v>
                </c:pt>
                <c:pt idx="5589">
                  <c:v>5589</c:v>
                </c:pt>
                <c:pt idx="5590">
                  <c:v>5590</c:v>
                </c:pt>
                <c:pt idx="5591">
                  <c:v>5591</c:v>
                </c:pt>
                <c:pt idx="5592">
                  <c:v>5592</c:v>
                </c:pt>
                <c:pt idx="5593">
                  <c:v>5593</c:v>
                </c:pt>
                <c:pt idx="5594">
                  <c:v>5594</c:v>
                </c:pt>
                <c:pt idx="5595">
                  <c:v>5595</c:v>
                </c:pt>
                <c:pt idx="5596">
                  <c:v>5596</c:v>
                </c:pt>
                <c:pt idx="5597">
                  <c:v>5597</c:v>
                </c:pt>
                <c:pt idx="5598">
                  <c:v>5598</c:v>
                </c:pt>
                <c:pt idx="5599">
                  <c:v>5599</c:v>
                </c:pt>
                <c:pt idx="5600">
                  <c:v>5600</c:v>
                </c:pt>
                <c:pt idx="5601">
                  <c:v>5601</c:v>
                </c:pt>
                <c:pt idx="5602">
                  <c:v>5602</c:v>
                </c:pt>
                <c:pt idx="5603">
                  <c:v>5603</c:v>
                </c:pt>
                <c:pt idx="5604">
                  <c:v>5604</c:v>
                </c:pt>
                <c:pt idx="5605">
                  <c:v>5605</c:v>
                </c:pt>
                <c:pt idx="5606">
                  <c:v>5606</c:v>
                </c:pt>
                <c:pt idx="5607">
                  <c:v>5607</c:v>
                </c:pt>
                <c:pt idx="5608">
                  <c:v>5608</c:v>
                </c:pt>
                <c:pt idx="5609">
                  <c:v>5609</c:v>
                </c:pt>
                <c:pt idx="5610">
                  <c:v>5610</c:v>
                </c:pt>
                <c:pt idx="5611">
                  <c:v>5611</c:v>
                </c:pt>
                <c:pt idx="5612">
                  <c:v>5612</c:v>
                </c:pt>
                <c:pt idx="5613">
                  <c:v>5613</c:v>
                </c:pt>
                <c:pt idx="5614">
                  <c:v>5614</c:v>
                </c:pt>
                <c:pt idx="5615">
                  <c:v>5615</c:v>
                </c:pt>
                <c:pt idx="5616">
                  <c:v>5616</c:v>
                </c:pt>
                <c:pt idx="5617">
                  <c:v>5617</c:v>
                </c:pt>
                <c:pt idx="5618">
                  <c:v>5618</c:v>
                </c:pt>
                <c:pt idx="5619">
                  <c:v>5619</c:v>
                </c:pt>
                <c:pt idx="5620">
                  <c:v>5620</c:v>
                </c:pt>
                <c:pt idx="5621">
                  <c:v>5621</c:v>
                </c:pt>
                <c:pt idx="5622">
                  <c:v>5622</c:v>
                </c:pt>
                <c:pt idx="5623">
                  <c:v>5623</c:v>
                </c:pt>
                <c:pt idx="5624">
                  <c:v>5624</c:v>
                </c:pt>
                <c:pt idx="5625">
                  <c:v>5625</c:v>
                </c:pt>
                <c:pt idx="5626">
                  <c:v>5626</c:v>
                </c:pt>
                <c:pt idx="5627">
                  <c:v>5627</c:v>
                </c:pt>
                <c:pt idx="5628">
                  <c:v>5628</c:v>
                </c:pt>
                <c:pt idx="5629">
                  <c:v>5629</c:v>
                </c:pt>
                <c:pt idx="5630">
                  <c:v>5630</c:v>
                </c:pt>
                <c:pt idx="5631">
                  <c:v>5631</c:v>
                </c:pt>
                <c:pt idx="5632">
                  <c:v>5632</c:v>
                </c:pt>
                <c:pt idx="5633">
                  <c:v>5633</c:v>
                </c:pt>
                <c:pt idx="5634">
                  <c:v>5634</c:v>
                </c:pt>
                <c:pt idx="5635">
                  <c:v>5635</c:v>
                </c:pt>
                <c:pt idx="5636">
                  <c:v>5636</c:v>
                </c:pt>
                <c:pt idx="5637">
                  <c:v>5637</c:v>
                </c:pt>
                <c:pt idx="5638">
                  <c:v>5638</c:v>
                </c:pt>
                <c:pt idx="5639">
                  <c:v>5639</c:v>
                </c:pt>
                <c:pt idx="5640">
                  <c:v>5640</c:v>
                </c:pt>
                <c:pt idx="5641">
                  <c:v>5641</c:v>
                </c:pt>
                <c:pt idx="5642">
                  <c:v>5642</c:v>
                </c:pt>
                <c:pt idx="5643">
                  <c:v>5643</c:v>
                </c:pt>
                <c:pt idx="5644">
                  <c:v>5644</c:v>
                </c:pt>
                <c:pt idx="5645">
                  <c:v>5645</c:v>
                </c:pt>
                <c:pt idx="5646">
                  <c:v>5646</c:v>
                </c:pt>
                <c:pt idx="5647">
                  <c:v>5647</c:v>
                </c:pt>
                <c:pt idx="5648">
                  <c:v>5648</c:v>
                </c:pt>
                <c:pt idx="5649">
                  <c:v>5649</c:v>
                </c:pt>
                <c:pt idx="5650">
                  <c:v>5650</c:v>
                </c:pt>
                <c:pt idx="5651">
                  <c:v>5651</c:v>
                </c:pt>
                <c:pt idx="5652">
                  <c:v>5652</c:v>
                </c:pt>
                <c:pt idx="5653">
                  <c:v>5653</c:v>
                </c:pt>
                <c:pt idx="5654">
                  <c:v>5654</c:v>
                </c:pt>
                <c:pt idx="5655">
                  <c:v>5655</c:v>
                </c:pt>
                <c:pt idx="5656">
                  <c:v>5656</c:v>
                </c:pt>
                <c:pt idx="5657">
                  <c:v>5657</c:v>
                </c:pt>
                <c:pt idx="5658">
                  <c:v>5658</c:v>
                </c:pt>
                <c:pt idx="5659">
                  <c:v>5659</c:v>
                </c:pt>
                <c:pt idx="5660">
                  <c:v>5660</c:v>
                </c:pt>
                <c:pt idx="5661">
                  <c:v>5661</c:v>
                </c:pt>
                <c:pt idx="5662">
                  <c:v>5662</c:v>
                </c:pt>
                <c:pt idx="5663">
                  <c:v>5663</c:v>
                </c:pt>
                <c:pt idx="5664">
                  <c:v>5664</c:v>
                </c:pt>
                <c:pt idx="5665">
                  <c:v>5665</c:v>
                </c:pt>
                <c:pt idx="5666">
                  <c:v>5666</c:v>
                </c:pt>
                <c:pt idx="5667">
                  <c:v>5667</c:v>
                </c:pt>
                <c:pt idx="5668">
                  <c:v>5668</c:v>
                </c:pt>
                <c:pt idx="5669">
                  <c:v>5669</c:v>
                </c:pt>
                <c:pt idx="5670">
                  <c:v>5670</c:v>
                </c:pt>
                <c:pt idx="5671">
                  <c:v>5671</c:v>
                </c:pt>
                <c:pt idx="5672">
                  <c:v>5672</c:v>
                </c:pt>
                <c:pt idx="5673">
                  <c:v>5673</c:v>
                </c:pt>
                <c:pt idx="5674">
                  <c:v>5674</c:v>
                </c:pt>
                <c:pt idx="5675">
                  <c:v>5675</c:v>
                </c:pt>
                <c:pt idx="5676">
                  <c:v>5676</c:v>
                </c:pt>
                <c:pt idx="5677">
                  <c:v>5677</c:v>
                </c:pt>
                <c:pt idx="5678">
                  <c:v>5678</c:v>
                </c:pt>
                <c:pt idx="5679">
                  <c:v>5679</c:v>
                </c:pt>
                <c:pt idx="5680">
                  <c:v>5680</c:v>
                </c:pt>
                <c:pt idx="5681">
                  <c:v>5681</c:v>
                </c:pt>
                <c:pt idx="5682">
                  <c:v>5682</c:v>
                </c:pt>
                <c:pt idx="5683">
                  <c:v>5683</c:v>
                </c:pt>
                <c:pt idx="5684">
                  <c:v>5684</c:v>
                </c:pt>
                <c:pt idx="5685">
                  <c:v>5685</c:v>
                </c:pt>
                <c:pt idx="5686">
                  <c:v>5686</c:v>
                </c:pt>
                <c:pt idx="5687">
                  <c:v>5687</c:v>
                </c:pt>
                <c:pt idx="5688">
                  <c:v>5688</c:v>
                </c:pt>
                <c:pt idx="5689">
                  <c:v>5689</c:v>
                </c:pt>
                <c:pt idx="5690">
                  <c:v>5690</c:v>
                </c:pt>
                <c:pt idx="5691">
                  <c:v>5691</c:v>
                </c:pt>
                <c:pt idx="5692">
                  <c:v>5692</c:v>
                </c:pt>
                <c:pt idx="5693">
                  <c:v>5693</c:v>
                </c:pt>
                <c:pt idx="5694">
                  <c:v>5694</c:v>
                </c:pt>
                <c:pt idx="5695">
                  <c:v>5695</c:v>
                </c:pt>
                <c:pt idx="5696">
                  <c:v>5696</c:v>
                </c:pt>
                <c:pt idx="5697">
                  <c:v>5697</c:v>
                </c:pt>
                <c:pt idx="5698">
                  <c:v>5698</c:v>
                </c:pt>
                <c:pt idx="5699">
                  <c:v>5699</c:v>
                </c:pt>
                <c:pt idx="5700">
                  <c:v>5700</c:v>
                </c:pt>
                <c:pt idx="5701">
                  <c:v>5701</c:v>
                </c:pt>
                <c:pt idx="5702">
                  <c:v>5702</c:v>
                </c:pt>
                <c:pt idx="5703">
                  <c:v>5703</c:v>
                </c:pt>
                <c:pt idx="5704">
                  <c:v>5704</c:v>
                </c:pt>
                <c:pt idx="5705">
                  <c:v>5705</c:v>
                </c:pt>
                <c:pt idx="5706">
                  <c:v>5706</c:v>
                </c:pt>
                <c:pt idx="5707">
                  <c:v>5707</c:v>
                </c:pt>
                <c:pt idx="5708">
                  <c:v>5708</c:v>
                </c:pt>
                <c:pt idx="5709">
                  <c:v>5709</c:v>
                </c:pt>
                <c:pt idx="5710">
                  <c:v>5710</c:v>
                </c:pt>
                <c:pt idx="5711">
                  <c:v>5711</c:v>
                </c:pt>
                <c:pt idx="5712">
                  <c:v>5712</c:v>
                </c:pt>
                <c:pt idx="5713">
                  <c:v>5713</c:v>
                </c:pt>
                <c:pt idx="5714">
                  <c:v>5714</c:v>
                </c:pt>
                <c:pt idx="5715">
                  <c:v>5715</c:v>
                </c:pt>
                <c:pt idx="5716">
                  <c:v>5716</c:v>
                </c:pt>
                <c:pt idx="5717">
                  <c:v>5717</c:v>
                </c:pt>
                <c:pt idx="5718">
                  <c:v>5718</c:v>
                </c:pt>
                <c:pt idx="5719">
                  <c:v>5719</c:v>
                </c:pt>
                <c:pt idx="5720">
                  <c:v>5720</c:v>
                </c:pt>
                <c:pt idx="5721">
                  <c:v>5721</c:v>
                </c:pt>
                <c:pt idx="5722">
                  <c:v>5722</c:v>
                </c:pt>
                <c:pt idx="5723">
                  <c:v>5723</c:v>
                </c:pt>
                <c:pt idx="5724">
                  <c:v>5724</c:v>
                </c:pt>
                <c:pt idx="5725">
                  <c:v>5725</c:v>
                </c:pt>
                <c:pt idx="5726">
                  <c:v>5726</c:v>
                </c:pt>
                <c:pt idx="5727">
                  <c:v>5727</c:v>
                </c:pt>
                <c:pt idx="5728">
                  <c:v>5728</c:v>
                </c:pt>
                <c:pt idx="5729">
                  <c:v>5729</c:v>
                </c:pt>
                <c:pt idx="5730">
                  <c:v>5730</c:v>
                </c:pt>
                <c:pt idx="5731">
                  <c:v>5731</c:v>
                </c:pt>
                <c:pt idx="5732">
                  <c:v>5732</c:v>
                </c:pt>
                <c:pt idx="5733">
                  <c:v>5733</c:v>
                </c:pt>
                <c:pt idx="5734">
                  <c:v>5734</c:v>
                </c:pt>
                <c:pt idx="5735">
                  <c:v>5735</c:v>
                </c:pt>
                <c:pt idx="5736">
                  <c:v>5736</c:v>
                </c:pt>
                <c:pt idx="5737">
                  <c:v>5737</c:v>
                </c:pt>
                <c:pt idx="5738">
                  <c:v>5738</c:v>
                </c:pt>
                <c:pt idx="5739">
                  <c:v>5739</c:v>
                </c:pt>
                <c:pt idx="5740">
                  <c:v>5740</c:v>
                </c:pt>
                <c:pt idx="5741">
                  <c:v>5741</c:v>
                </c:pt>
                <c:pt idx="5742">
                  <c:v>5742</c:v>
                </c:pt>
                <c:pt idx="5743">
                  <c:v>5743</c:v>
                </c:pt>
                <c:pt idx="5744">
                  <c:v>5744</c:v>
                </c:pt>
                <c:pt idx="5745">
                  <c:v>5745</c:v>
                </c:pt>
                <c:pt idx="5746">
                  <c:v>5746</c:v>
                </c:pt>
                <c:pt idx="5747">
                  <c:v>5747</c:v>
                </c:pt>
                <c:pt idx="5748">
                  <c:v>5748</c:v>
                </c:pt>
                <c:pt idx="5749">
                  <c:v>5749</c:v>
                </c:pt>
                <c:pt idx="5750">
                  <c:v>5750</c:v>
                </c:pt>
                <c:pt idx="5751">
                  <c:v>5751</c:v>
                </c:pt>
                <c:pt idx="5752">
                  <c:v>5752</c:v>
                </c:pt>
                <c:pt idx="5753">
                  <c:v>5753</c:v>
                </c:pt>
                <c:pt idx="5754">
                  <c:v>5754</c:v>
                </c:pt>
                <c:pt idx="5755">
                  <c:v>5755</c:v>
                </c:pt>
                <c:pt idx="5756">
                  <c:v>5756</c:v>
                </c:pt>
                <c:pt idx="5757">
                  <c:v>5757</c:v>
                </c:pt>
                <c:pt idx="5758">
                  <c:v>5758</c:v>
                </c:pt>
                <c:pt idx="5759">
                  <c:v>5759</c:v>
                </c:pt>
                <c:pt idx="5760">
                  <c:v>5760</c:v>
                </c:pt>
                <c:pt idx="5761">
                  <c:v>5761</c:v>
                </c:pt>
                <c:pt idx="5762">
                  <c:v>5762</c:v>
                </c:pt>
                <c:pt idx="5763">
                  <c:v>5763</c:v>
                </c:pt>
                <c:pt idx="5764">
                  <c:v>5764</c:v>
                </c:pt>
                <c:pt idx="5765">
                  <c:v>5765</c:v>
                </c:pt>
                <c:pt idx="5766">
                  <c:v>5766</c:v>
                </c:pt>
                <c:pt idx="5767">
                  <c:v>5767</c:v>
                </c:pt>
                <c:pt idx="5768">
                  <c:v>5768</c:v>
                </c:pt>
                <c:pt idx="5769">
                  <c:v>5769</c:v>
                </c:pt>
                <c:pt idx="5770">
                  <c:v>5770</c:v>
                </c:pt>
                <c:pt idx="5771">
                  <c:v>5771</c:v>
                </c:pt>
                <c:pt idx="5772">
                  <c:v>5772</c:v>
                </c:pt>
                <c:pt idx="5773">
                  <c:v>5773</c:v>
                </c:pt>
                <c:pt idx="5774">
                  <c:v>5774</c:v>
                </c:pt>
                <c:pt idx="5775">
                  <c:v>5775</c:v>
                </c:pt>
                <c:pt idx="5776">
                  <c:v>5776</c:v>
                </c:pt>
                <c:pt idx="5777">
                  <c:v>5777</c:v>
                </c:pt>
                <c:pt idx="5778">
                  <c:v>5778</c:v>
                </c:pt>
                <c:pt idx="5779">
                  <c:v>5779</c:v>
                </c:pt>
                <c:pt idx="5780">
                  <c:v>5780</c:v>
                </c:pt>
                <c:pt idx="5781">
                  <c:v>5781</c:v>
                </c:pt>
                <c:pt idx="5782">
                  <c:v>5782</c:v>
                </c:pt>
                <c:pt idx="5783">
                  <c:v>5783</c:v>
                </c:pt>
                <c:pt idx="5784">
                  <c:v>5784</c:v>
                </c:pt>
                <c:pt idx="5785">
                  <c:v>5785</c:v>
                </c:pt>
                <c:pt idx="5786">
                  <c:v>5786</c:v>
                </c:pt>
                <c:pt idx="5787">
                  <c:v>5787</c:v>
                </c:pt>
                <c:pt idx="5788">
                  <c:v>5788</c:v>
                </c:pt>
                <c:pt idx="5789">
                  <c:v>5789</c:v>
                </c:pt>
                <c:pt idx="5790">
                  <c:v>5790</c:v>
                </c:pt>
                <c:pt idx="5791">
                  <c:v>5791</c:v>
                </c:pt>
                <c:pt idx="5792">
                  <c:v>5792</c:v>
                </c:pt>
                <c:pt idx="5793">
                  <c:v>5793</c:v>
                </c:pt>
                <c:pt idx="5794">
                  <c:v>5794</c:v>
                </c:pt>
                <c:pt idx="5795">
                  <c:v>5795</c:v>
                </c:pt>
                <c:pt idx="5796">
                  <c:v>5796</c:v>
                </c:pt>
                <c:pt idx="5797">
                  <c:v>5797</c:v>
                </c:pt>
                <c:pt idx="5798">
                  <c:v>5798</c:v>
                </c:pt>
                <c:pt idx="5799">
                  <c:v>5799</c:v>
                </c:pt>
                <c:pt idx="5800">
                  <c:v>5800</c:v>
                </c:pt>
                <c:pt idx="5801">
                  <c:v>5801</c:v>
                </c:pt>
                <c:pt idx="5802">
                  <c:v>5802</c:v>
                </c:pt>
                <c:pt idx="5803">
                  <c:v>5803</c:v>
                </c:pt>
                <c:pt idx="5804">
                  <c:v>5804</c:v>
                </c:pt>
                <c:pt idx="5805">
                  <c:v>5805</c:v>
                </c:pt>
                <c:pt idx="5806">
                  <c:v>5806</c:v>
                </c:pt>
                <c:pt idx="5807">
                  <c:v>5807</c:v>
                </c:pt>
                <c:pt idx="5808">
                  <c:v>5808</c:v>
                </c:pt>
                <c:pt idx="5809">
                  <c:v>5809</c:v>
                </c:pt>
                <c:pt idx="5810">
                  <c:v>5810</c:v>
                </c:pt>
                <c:pt idx="5811">
                  <c:v>5811</c:v>
                </c:pt>
                <c:pt idx="5812">
                  <c:v>5812</c:v>
                </c:pt>
                <c:pt idx="5813">
                  <c:v>5813</c:v>
                </c:pt>
                <c:pt idx="5814">
                  <c:v>5814</c:v>
                </c:pt>
                <c:pt idx="5815">
                  <c:v>5815</c:v>
                </c:pt>
                <c:pt idx="5816">
                  <c:v>5816</c:v>
                </c:pt>
                <c:pt idx="5817">
                  <c:v>5817</c:v>
                </c:pt>
                <c:pt idx="5818">
                  <c:v>5818</c:v>
                </c:pt>
                <c:pt idx="5819">
                  <c:v>5819</c:v>
                </c:pt>
                <c:pt idx="5820">
                  <c:v>5820</c:v>
                </c:pt>
                <c:pt idx="5821">
                  <c:v>5821</c:v>
                </c:pt>
                <c:pt idx="5822">
                  <c:v>5822</c:v>
                </c:pt>
                <c:pt idx="5823">
                  <c:v>5823</c:v>
                </c:pt>
                <c:pt idx="5824">
                  <c:v>5824</c:v>
                </c:pt>
                <c:pt idx="5825">
                  <c:v>5825</c:v>
                </c:pt>
                <c:pt idx="5826">
                  <c:v>5826</c:v>
                </c:pt>
                <c:pt idx="5827">
                  <c:v>5827</c:v>
                </c:pt>
                <c:pt idx="5828">
                  <c:v>5828</c:v>
                </c:pt>
                <c:pt idx="5829">
                  <c:v>5829</c:v>
                </c:pt>
                <c:pt idx="5830">
                  <c:v>5830</c:v>
                </c:pt>
                <c:pt idx="5831">
                  <c:v>5831</c:v>
                </c:pt>
                <c:pt idx="5832">
                  <c:v>5832</c:v>
                </c:pt>
                <c:pt idx="5833">
                  <c:v>5833</c:v>
                </c:pt>
                <c:pt idx="5834">
                  <c:v>5834</c:v>
                </c:pt>
                <c:pt idx="5835">
                  <c:v>5835</c:v>
                </c:pt>
                <c:pt idx="5836">
                  <c:v>5836</c:v>
                </c:pt>
                <c:pt idx="5837">
                  <c:v>5837</c:v>
                </c:pt>
                <c:pt idx="5838">
                  <c:v>5838</c:v>
                </c:pt>
                <c:pt idx="5839">
                  <c:v>5839</c:v>
                </c:pt>
                <c:pt idx="5840">
                  <c:v>5840</c:v>
                </c:pt>
                <c:pt idx="5841">
                  <c:v>5841</c:v>
                </c:pt>
                <c:pt idx="5842">
                  <c:v>5842</c:v>
                </c:pt>
                <c:pt idx="5843">
                  <c:v>5843</c:v>
                </c:pt>
                <c:pt idx="5844">
                  <c:v>5844</c:v>
                </c:pt>
                <c:pt idx="5845">
                  <c:v>5845</c:v>
                </c:pt>
                <c:pt idx="5846">
                  <c:v>5846</c:v>
                </c:pt>
                <c:pt idx="5847">
                  <c:v>5847</c:v>
                </c:pt>
                <c:pt idx="5848">
                  <c:v>5848</c:v>
                </c:pt>
                <c:pt idx="5849">
                  <c:v>5849</c:v>
                </c:pt>
                <c:pt idx="5850">
                  <c:v>5850</c:v>
                </c:pt>
                <c:pt idx="5851">
                  <c:v>5851</c:v>
                </c:pt>
                <c:pt idx="5852">
                  <c:v>5852</c:v>
                </c:pt>
                <c:pt idx="5853">
                  <c:v>5853</c:v>
                </c:pt>
                <c:pt idx="5854">
                  <c:v>5854</c:v>
                </c:pt>
                <c:pt idx="5855">
                  <c:v>5855</c:v>
                </c:pt>
                <c:pt idx="5856">
                  <c:v>5856</c:v>
                </c:pt>
                <c:pt idx="5857">
                  <c:v>5857</c:v>
                </c:pt>
                <c:pt idx="5858">
                  <c:v>5858</c:v>
                </c:pt>
                <c:pt idx="5859">
                  <c:v>5859</c:v>
                </c:pt>
                <c:pt idx="5860">
                  <c:v>5860</c:v>
                </c:pt>
                <c:pt idx="5861">
                  <c:v>5861</c:v>
                </c:pt>
                <c:pt idx="5862">
                  <c:v>5862</c:v>
                </c:pt>
                <c:pt idx="5863">
                  <c:v>5863</c:v>
                </c:pt>
                <c:pt idx="5864">
                  <c:v>5864</c:v>
                </c:pt>
                <c:pt idx="5865">
                  <c:v>5865</c:v>
                </c:pt>
                <c:pt idx="5866">
                  <c:v>5866</c:v>
                </c:pt>
                <c:pt idx="5867">
                  <c:v>5867</c:v>
                </c:pt>
                <c:pt idx="5868">
                  <c:v>5868</c:v>
                </c:pt>
                <c:pt idx="5869">
                  <c:v>5869</c:v>
                </c:pt>
                <c:pt idx="5870">
                  <c:v>5870</c:v>
                </c:pt>
                <c:pt idx="5871">
                  <c:v>5871</c:v>
                </c:pt>
                <c:pt idx="5872">
                  <c:v>5872</c:v>
                </c:pt>
                <c:pt idx="5873">
                  <c:v>5873</c:v>
                </c:pt>
                <c:pt idx="5874">
                  <c:v>5874</c:v>
                </c:pt>
                <c:pt idx="5875">
                  <c:v>5875</c:v>
                </c:pt>
                <c:pt idx="5876">
                  <c:v>5876</c:v>
                </c:pt>
                <c:pt idx="5877">
                  <c:v>5877</c:v>
                </c:pt>
                <c:pt idx="5878">
                  <c:v>5878</c:v>
                </c:pt>
                <c:pt idx="5879">
                  <c:v>5879</c:v>
                </c:pt>
                <c:pt idx="5880">
                  <c:v>5880</c:v>
                </c:pt>
                <c:pt idx="5881">
                  <c:v>5881</c:v>
                </c:pt>
                <c:pt idx="5882">
                  <c:v>5882</c:v>
                </c:pt>
                <c:pt idx="5883">
                  <c:v>5883</c:v>
                </c:pt>
                <c:pt idx="5884">
                  <c:v>5884</c:v>
                </c:pt>
                <c:pt idx="5885">
                  <c:v>5885</c:v>
                </c:pt>
                <c:pt idx="5886">
                  <c:v>5886</c:v>
                </c:pt>
                <c:pt idx="5887">
                  <c:v>5887</c:v>
                </c:pt>
                <c:pt idx="5888">
                  <c:v>5888</c:v>
                </c:pt>
                <c:pt idx="5889">
                  <c:v>5889</c:v>
                </c:pt>
                <c:pt idx="5890">
                  <c:v>5890</c:v>
                </c:pt>
                <c:pt idx="5891">
                  <c:v>5891</c:v>
                </c:pt>
                <c:pt idx="5892">
                  <c:v>5892</c:v>
                </c:pt>
                <c:pt idx="5893">
                  <c:v>5893</c:v>
                </c:pt>
                <c:pt idx="5894">
                  <c:v>5894</c:v>
                </c:pt>
                <c:pt idx="5895">
                  <c:v>5895</c:v>
                </c:pt>
                <c:pt idx="5896">
                  <c:v>5896</c:v>
                </c:pt>
                <c:pt idx="5897">
                  <c:v>5897</c:v>
                </c:pt>
                <c:pt idx="5898">
                  <c:v>5898</c:v>
                </c:pt>
                <c:pt idx="5899">
                  <c:v>5899</c:v>
                </c:pt>
                <c:pt idx="5900">
                  <c:v>5900</c:v>
                </c:pt>
                <c:pt idx="5901">
                  <c:v>5901</c:v>
                </c:pt>
                <c:pt idx="5902">
                  <c:v>5902</c:v>
                </c:pt>
                <c:pt idx="5903">
                  <c:v>5903</c:v>
                </c:pt>
                <c:pt idx="5904">
                  <c:v>5904</c:v>
                </c:pt>
                <c:pt idx="5905">
                  <c:v>5905</c:v>
                </c:pt>
                <c:pt idx="5906">
                  <c:v>5906</c:v>
                </c:pt>
                <c:pt idx="5907">
                  <c:v>5907</c:v>
                </c:pt>
                <c:pt idx="5908">
                  <c:v>5908</c:v>
                </c:pt>
                <c:pt idx="5909">
                  <c:v>5909</c:v>
                </c:pt>
                <c:pt idx="5910">
                  <c:v>5910</c:v>
                </c:pt>
                <c:pt idx="5911">
                  <c:v>5911</c:v>
                </c:pt>
                <c:pt idx="5912">
                  <c:v>5912</c:v>
                </c:pt>
                <c:pt idx="5913">
                  <c:v>5913</c:v>
                </c:pt>
                <c:pt idx="5914">
                  <c:v>5914</c:v>
                </c:pt>
                <c:pt idx="5915">
                  <c:v>5915</c:v>
                </c:pt>
                <c:pt idx="5916">
                  <c:v>5916</c:v>
                </c:pt>
                <c:pt idx="5917">
                  <c:v>5917</c:v>
                </c:pt>
                <c:pt idx="5918">
                  <c:v>5918</c:v>
                </c:pt>
                <c:pt idx="5919">
                  <c:v>5919</c:v>
                </c:pt>
                <c:pt idx="5920">
                  <c:v>5920</c:v>
                </c:pt>
                <c:pt idx="5921">
                  <c:v>5921</c:v>
                </c:pt>
                <c:pt idx="5922">
                  <c:v>5922</c:v>
                </c:pt>
                <c:pt idx="5923">
                  <c:v>5923</c:v>
                </c:pt>
                <c:pt idx="5924">
                  <c:v>5924</c:v>
                </c:pt>
                <c:pt idx="5925">
                  <c:v>5925</c:v>
                </c:pt>
                <c:pt idx="5926">
                  <c:v>5926</c:v>
                </c:pt>
                <c:pt idx="5927">
                  <c:v>5927</c:v>
                </c:pt>
                <c:pt idx="5928">
                  <c:v>5928</c:v>
                </c:pt>
                <c:pt idx="5929">
                  <c:v>5929</c:v>
                </c:pt>
                <c:pt idx="5930">
                  <c:v>5930</c:v>
                </c:pt>
                <c:pt idx="5931">
                  <c:v>5931</c:v>
                </c:pt>
                <c:pt idx="5932">
                  <c:v>5932</c:v>
                </c:pt>
                <c:pt idx="5933">
                  <c:v>5933</c:v>
                </c:pt>
                <c:pt idx="5934">
                  <c:v>5934</c:v>
                </c:pt>
                <c:pt idx="5935">
                  <c:v>5935</c:v>
                </c:pt>
                <c:pt idx="5936">
                  <c:v>5936</c:v>
                </c:pt>
                <c:pt idx="5937">
                  <c:v>5937</c:v>
                </c:pt>
                <c:pt idx="5938">
                  <c:v>5938</c:v>
                </c:pt>
                <c:pt idx="5939">
                  <c:v>5939</c:v>
                </c:pt>
                <c:pt idx="5940">
                  <c:v>5940</c:v>
                </c:pt>
                <c:pt idx="5941">
                  <c:v>5941</c:v>
                </c:pt>
                <c:pt idx="5942">
                  <c:v>5942</c:v>
                </c:pt>
                <c:pt idx="5943">
                  <c:v>5943</c:v>
                </c:pt>
                <c:pt idx="5944">
                  <c:v>5944</c:v>
                </c:pt>
                <c:pt idx="5945">
                  <c:v>5945</c:v>
                </c:pt>
                <c:pt idx="5946">
                  <c:v>5946</c:v>
                </c:pt>
                <c:pt idx="5947">
                  <c:v>5947</c:v>
                </c:pt>
                <c:pt idx="5948">
                  <c:v>5948</c:v>
                </c:pt>
                <c:pt idx="5949">
                  <c:v>5949</c:v>
                </c:pt>
                <c:pt idx="5950">
                  <c:v>5950</c:v>
                </c:pt>
                <c:pt idx="5951">
                  <c:v>5951</c:v>
                </c:pt>
                <c:pt idx="5952">
                  <c:v>5952</c:v>
                </c:pt>
                <c:pt idx="5953">
                  <c:v>5953</c:v>
                </c:pt>
                <c:pt idx="5954">
                  <c:v>5954</c:v>
                </c:pt>
                <c:pt idx="5955">
                  <c:v>5955</c:v>
                </c:pt>
                <c:pt idx="5956">
                  <c:v>5956</c:v>
                </c:pt>
                <c:pt idx="5957">
                  <c:v>5957</c:v>
                </c:pt>
                <c:pt idx="5958">
                  <c:v>5958</c:v>
                </c:pt>
                <c:pt idx="5959">
                  <c:v>5959</c:v>
                </c:pt>
                <c:pt idx="5960">
                  <c:v>5960</c:v>
                </c:pt>
                <c:pt idx="5961">
                  <c:v>5961</c:v>
                </c:pt>
                <c:pt idx="5962">
                  <c:v>5962</c:v>
                </c:pt>
                <c:pt idx="5963">
                  <c:v>5963</c:v>
                </c:pt>
                <c:pt idx="5964">
                  <c:v>5964</c:v>
                </c:pt>
                <c:pt idx="5965">
                  <c:v>5965</c:v>
                </c:pt>
                <c:pt idx="5966">
                  <c:v>5966</c:v>
                </c:pt>
                <c:pt idx="5967">
                  <c:v>5967</c:v>
                </c:pt>
                <c:pt idx="5968">
                  <c:v>5968</c:v>
                </c:pt>
                <c:pt idx="5969">
                  <c:v>5969</c:v>
                </c:pt>
                <c:pt idx="5970">
                  <c:v>5970</c:v>
                </c:pt>
                <c:pt idx="5971">
                  <c:v>5971</c:v>
                </c:pt>
                <c:pt idx="5972">
                  <c:v>5972</c:v>
                </c:pt>
                <c:pt idx="5973">
                  <c:v>5973</c:v>
                </c:pt>
                <c:pt idx="5974">
                  <c:v>5974</c:v>
                </c:pt>
                <c:pt idx="5975">
                  <c:v>5975</c:v>
                </c:pt>
                <c:pt idx="5976">
                  <c:v>5976</c:v>
                </c:pt>
                <c:pt idx="5977">
                  <c:v>5977</c:v>
                </c:pt>
                <c:pt idx="5978">
                  <c:v>5978</c:v>
                </c:pt>
                <c:pt idx="5979">
                  <c:v>5979</c:v>
                </c:pt>
                <c:pt idx="5980">
                  <c:v>5980</c:v>
                </c:pt>
                <c:pt idx="5981">
                  <c:v>5981</c:v>
                </c:pt>
                <c:pt idx="5982">
                  <c:v>5982</c:v>
                </c:pt>
                <c:pt idx="5983">
                  <c:v>5983</c:v>
                </c:pt>
                <c:pt idx="5984">
                  <c:v>5984</c:v>
                </c:pt>
                <c:pt idx="5985">
                  <c:v>5985</c:v>
                </c:pt>
                <c:pt idx="5986">
                  <c:v>5986</c:v>
                </c:pt>
                <c:pt idx="5987">
                  <c:v>5987</c:v>
                </c:pt>
                <c:pt idx="5988">
                  <c:v>5988</c:v>
                </c:pt>
                <c:pt idx="5989">
                  <c:v>5989</c:v>
                </c:pt>
                <c:pt idx="5990">
                  <c:v>5990</c:v>
                </c:pt>
                <c:pt idx="5991">
                  <c:v>5991</c:v>
                </c:pt>
                <c:pt idx="5992">
                  <c:v>5992</c:v>
                </c:pt>
                <c:pt idx="5993">
                  <c:v>5993</c:v>
                </c:pt>
                <c:pt idx="5994">
                  <c:v>5994</c:v>
                </c:pt>
                <c:pt idx="5995">
                  <c:v>5995</c:v>
                </c:pt>
                <c:pt idx="5996">
                  <c:v>5996</c:v>
                </c:pt>
                <c:pt idx="5997">
                  <c:v>5997</c:v>
                </c:pt>
                <c:pt idx="5998">
                  <c:v>5998</c:v>
                </c:pt>
                <c:pt idx="5999">
                  <c:v>5999</c:v>
                </c:pt>
                <c:pt idx="6000">
                  <c:v>6000</c:v>
                </c:pt>
                <c:pt idx="6001">
                  <c:v>6001</c:v>
                </c:pt>
                <c:pt idx="6002">
                  <c:v>6002</c:v>
                </c:pt>
                <c:pt idx="6003">
                  <c:v>6003</c:v>
                </c:pt>
                <c:pt idx="6004">
                  <c:v>6004</c:v>
                </c:pt>
                <c:pt idx="6005">
                  <c:v>6005</c:v>
                </c:pt>
                <c:pt idx="6006">
                  <c:v>6006</c:v>
                </c:pt>
                <c:pt idx="6007">
                  <c:v>6007</c:v>
                </c:pt>
                <c:pt idx="6008">
                  <c:v>6008</c:v>
                </c:pt>
                <c:pt idx="6009">
                  <c:v>6009</c:v>
                </c:pt>
                <c:pt idx="6010">
                  <c:v>6010</c:v>
                </c:pt>
                <c:pt idx="6011">
                  <c:v>6011</c:v>
                </c:pt>
                <c:pt idx="6012">
                  <c:v>6012</c:v>
                </c:pt>
                <c:pt idx="6013">
                  <c:v>6013</c:v>
                </c:pt>
                <c:pt idx="6014">
                  <c:v>6014</c:v>
                </c:pt>
                <c:pt idx="6015">
                  <c:v>6015</c:v>
                </c:pt>
                <c:pt idx="6016">
                  <c:v>6016</c:v>
                </c:pt>
                <c:pt idx="6017">
                  <c:v>6017</c:v>
                </c:pt>
                <c:pt idx="6018">
                  <c:v>6018</c:v>
                </c:pt>
                <c:pt idx="6019">
                  <c:v>6019</c:v>
                </c:pt>
                <c:pt idx="6020">
                  <c:v>6020</c:v>
                </c:pt>
                <c:pt idx="6021">
                  <c:v>6021</c:v>
                </c:pt>
                <c:pt idx="6022">
                  <c:v>6022</c:v>
                </c:pt>
                <c:pt idx="6023">
                  <c:v>6023</c:v>
                </c:pt>
                <c:pt idx="6024">
                  <c:v>6024</c:v>
                </c:pt>
                <c:pt idx="6025">
                  <c:v>6025</c:v>
                </c:pt>
                <c:pt idx="6026">
                  <c:v>6026</c:v>
                </c:pt>
                <c:pt idx="6027">
                  <c:v>6027</c:v>
                </c:pt>
                <c:pt idx="6028">
                  <c:v>6028</c:v>
                </c:pt>
                <c:pt idx="6029">
                  <c:v>6029</c:v>
                </c:pt>
                <c:pt idx="6030">
                  <c:v>6030</c:v>
                </c:pt>
                <c:pt idx="6031">
                  <c:v>6031</c:v>
                </c:pt>
                <c:pt idx="6032">
                  <c:v>6032</c:v>
                </c:pt>
                <c:pt idx="6033">
                  <c:v>6033</c:v>
                </c:pt>
                <c:pt idx="6034">
                  <c:v>6034</c:v>
                </c:pt>
                <c:pt idx="6035">
                  <c:v>6035</c:v>
                </c:pt>
                <c:pt idx="6036">
                  <c:v>6036</c:v>
                </c:pt>
                <c:pt idx="6037">
                  <c:v>6037</c:v>
                </c:pt>
                <c:pt idx="6038">
                  <c:v>6038</c:v>
                </c:pt>
                <c:pt idx="6039">
                  <c:v>6039</c:v>
                </c:pt>
                <c:pt idx="6040">
                  <c:v>6040</c:v>
                </c:pt>
                <c:pt idx="6041">
                  <c:v>6041</c:v>
                </c:pt>
                <c:pt idx="6042">
                  <c:v>6042</c:v>
                </c:pt>
                <c:pt idx="6043">
                  <c:v>6043</c:v>
                </c:pt>
                <c:pt idx="6044">
                  <c:v>6044</c:v>
                </c:pt>
                <c:pt idx="6045">
                  <c:v>6045</c:v>
                </c:pt>
                <c:pt idx="6046">
                  <c:v>6046</c:v>
                </c:pt>
                <c:pt idx="6047">
                  <c:v>6047</c:v>
                </c:pt>
                <c:pt idx="6048">
                  <c:v>6048</c:v>
                </c:pt>
                <c:pt idx="6049">
                  <c:v>6049</c:v>
                </c:pt>
                <c:pt idx="6050">
                  <c:v>6050</c:v>
                </c:pt>
                <c:pt idx="6051">
                  <c:v>6051</c:v>
                </c:pt>
                <c:pt idx="6052">
                  <c:v>6052</c:v>
                </c:pt>
                <c:pt idx="6053">
                  <c:v>6053</c:v>
                </c:pt>
                <c:pt idx="6054">
                  <c:v>6054</c:v>
                </c:pt>
                <c:pt idx="6055">
                  <c:v>6055</c:v>
                </c:pt>
                <c:pt idx="6056">
                  <c:v>6056</c:v>
                </c:pt>
                <c:pt idx="6057">
                  <c:v>6057</c:v>
                </c:pt>
                <c:pt idx="6058">
                  <c:v>6058</c:v>
                </c:pt>
                <c:pt idx="6059">
                  <c:v>6059</c:v>
                </c:pt>
                <c:pt idx="6060">
                  <c:v>6060</c:v>
                </c:pt>
                <c:pt idx="6061">
                  <c:v>6061</c:v>
                </c:pt>
                <c:pt idx="6062">
                  <c:v>6062</c:v>
                </c:pt>
                <c:pt idx="6063">
                  <c:v>6063</c:v>
                </c:pt>
                <c:pt idx="6064">
                  <c:v>6064</c:v>
                </c:pt>
                <c:pt idx="6065">
                  <c:v>6065</c:v>
                </c:pt>
                <c:pt idx="6066">
                  <c:v>6066</c:v>
                </c:pt>
                <c:pt idx="6067">
                  <c:v>6067</c:v>
                </c:pt>
                <c:pt idx="6068">
                  <c:v>6068</c:v>
                </c:pt>
                <c:pt idx="6069">
                  <c:v>6069</c:v>
                </c:pt>
                <c:pt idx="6070">
                  <c:v>6070</c:v>
                </c:pt>
                <c:pt idx="6071">
                  <c:v>6071</c:v>
                </c:pt>
                <c:pt idx="6072">
                  <c:v>6072</c:v>
                </c:pt>
                <c:pt idx="6073">
                  <c:v>6073</c:v>
                </c:pt>
                <c:pt idx="6074">
                  <c:v>6074</c:v>
                </c:pt>
                <c:pt idx="6075">
                  <c:v>6075</c:v>
                </c:pt>
                <c:pt idx="6076">
                  <c:v>6076</c:v>
                </c:pt>
                <c:pt idx="6077">
                  <c:v>6077</c:v>
                </c:pt>
                <c:pt idx="6078">
                  <c:v>6078</c:v>
                </c:pt>
                <c:pt idx="6079">
                  <c:v>6079</c:v>
                </c:pt>
                <c:pt idx="6080">
                  <c:v>6080</c:v>
                </c:pt>
                <c:pt idx="6081">
                  <c:v>6081</c:v>
                </c:pt>
                <c:pt idx="6082">
                  <c:v>6082</c:v>
                </c:pt>
                <c:pt idx="6083">
                  <c:v>6083</c:v>
                </c:pt>
                <c:pt idx="6084">
                  <c:v>6084</c:v>
                </c:pt>
                <c:pt idx="6085">
                  <c:v>6085</c:v>
                </c:pt>
                <c:pt idx="6086">
                  <c:v>6086</c:v>
                </c:pt>
                <c:pt idx="6087">
                  <c:v>6087</c:v>
                </c:pt>
                <c:pt idx="6088">
                  <c:v>6088</c:v>
                </c:pt>
                <c:pt idx="6089">
                  <c:v>6089</c:v>
                </c:pt>
                <c:pt idx="6090">
                  <c:v>6090</c:v>
                </c:pt>
                <c:pt idx="6091">
                  <c:v>6091</c:v>
                </c:pt>
                <c:pt idx="6092">
                  <c:v>6092</c:v>
                </c:pt>
                <c:pt idx="6093">
                  <c:v>6093</c:v>
                </c:pt>
                <c:pt idx="6094">
                  <c:v>6094</c:v>
                </c:pt>
                <c:pt idx="6095">
                  <c:v>6095</c:v>
                </c:pt>
                <c:pt idx="6096">
                  <c:v>6096</c:v>
                </c:pt>
                <c:pt idx="6097">
                  <c:v>6097</c:v>
                </c:pt>
                <c:pt idx="6098">
                  <c:v>6098</c:v>
                </c:pt>
                <c:pt idx="6099">
                  <c:v>6099</c:v>
                </c:pt>
                <c:pt idx="6100">
                  <c:v>6100</c:v>
                </c:pt>
                <c:pt idx="6101">
                  <c:v>6101</c:v>
                </c:pt>
                <c:pt idx="6102">
                  <c:v>6102</c:v>
                </c:pt>
                <c:pt idx="6103">
                  <c:v>6103</c:v>
                </c:pt>
                <c:pt idx="6104">
                  <c:v>6104</c:v>
                </c:pt>
                <c:pt idx="6105">
                  <c:v>6105</c:v>
                </c:pt>
                <c:pt idx="6106">
                  <c:v>6106</c:v>
                </c:pt>
                <c:pt idx="6107">
                  <c:v>6107</c:v>
                </c:pt>
                <c:pt idx="6108">
                  <c:v>6108</c:v>
                </c:pt>
                <c:pt idx="6109">
                  <c:v>6109</c:v>
                </c:pt>
                <c:pt idx="6110">
                  <c:v>6110</c:v>
                </c:pt>
                <c:pt idx="6111">
                  <c:v>6111</c:v>
                </c:pt>
                <c:pt idx="6112">
                  <c:v>6112</c:v>
                </c:pt>
                <c:pt idx="6113">
                  <c:v>6113</c:v>
                </c:pt>
                <c:pt idx="6114">
                  <c:v>6114</c:v>
                </c:pt>
                <c:pt idx="6115">
                  <c:v>6115</c:v>
                </c:pt>
                <c:pt idx="6116">
                  <c:v>6116</c:v>
                </c:pt>
                <c:pt idx="6117">
                  <c:v>6117</c:v>
                </c:pt>
                <c:pt idx="6118">
                  <c:v>6118</c:v>
                </c:pt>
                <c:pt idx="6119">
                  <c:v>6119</c:v>
                </c:pt>
                <c:pt idx="6120">
                  <c:v>6120</c:v>
                </c:pt>
                <c:pt idx="6121">
                  <c:v>6121</c:v>
                </c:pt>
                <c:pt idx="6122">
                  <c:v>6122</c:v>
                </c:pt>
                <c:pt idx="6123">
                  <c:v>6123</c:v>
                </c:pt>
                <c:pt idx="6124">
                  <c:v>6124</c:v>
                </c:pt>
                <c:pt idx="6125">
                  <c:v>6125</c:v>
                </c:pt>
                <c:pt idx="6126">
                  <c:v>6126</c:v>
                </c:pt>
                <c:pt idx="6127">
                  <c:v>6127</c:v>
                </c:pt>
                <c:pt idx="6128">
                  <c:v>6128</c:v>
                </c:pt>
                <c:pt idx="6129">
                  <c:v>6129</c:v>
                </c:pt>
                <c:pt idx="6130">
                  <c:v>6130</c:v>
                </c:pt>
                <c:pt idx="6131">
                  <c:v>6131</c:v>
                </c:pt>
                <c:pt idx="6132">
                  <c:v>6132</c:v>
                </c:pt>
                <c:pt idx="6133">
                  <c:v>6133</c:v>
                </c:pt>
                <c:pt idx="6134">
                  <c:v>6134</c:v>
                </c:pt>
                <c:pt idx="6135">
                  <c:v>6135</c:v>
                </c:pt>
                <c:pt idx="6136">
                  <c:v>6136</c:v>
                </c:pt>
                <c:pt idx="6137">
                  <c:v>6137</c:v>
                </c:pt>
                <c:pt idx="6138">
                  <c:v>6138</c:v>
                </c:pt>
                <c:pt idx="6139">
                  <c:v>6139</c:v>
                </c:pt>
                <c:pt idx="6140">
                  <c:v>6140</c:v>
                </c:pt>
                <c:pt idx="6141">
                  <c:v>6141</c:v>
                </c:pt>
                <c:pt idx="6142">
                  <c:v>6142</c:v>
                </c:pt>
                <c:pt idx="6143">
                  <c:v>6143</c:v>
                </c:pt>
                <c:pt idx="6144">
                  <c:v>6144</c:v>
                </c:pt>
                <c:pt idx="6145">
                  <c:v>6145</c:v>
                </c:pt>
                <c:pt idx="6146">
                  <c:v>6146</c:v>
                </c:pt>
                <c:pt idx="6147">
                  <c:v>6147</c:v>
                </c:pt>
                <c:pt idx="6148">
                  <c:v>6148</c:v>
                </c:pt>
                <c:pt idx="6149">
                  <c:v>6149</c:v>
                </c:pt>
                <c:pt idx="6150">
                  <c:v>6150</c:v>
                </c:pt>
                <c:pt idx="6151">
                  <c:v>6151</c:v>
                </c:pt>
                <c:pt idx="6152">
                  <c:v>6152</c:v>
                </c:pt>
                <c:pt idx="6153">
                  <c:v>6153</c:v>
                </c:pt>
                <c:pt idx="6154">
                  <c:v>6154</c:v>
                </c:pt>
                <c:pt idx="6155">
                  <c:v>6155</c:v>
                </c:pt>
                <c:pt idx="6156">
                  <c:v>6156</c:v>
                </c:pt>
                <c:pt idx="6157">
                  <c:v>6157</c:v>
                </c:pt>
                <c:pt idx="6158">
                  <c:v>6158</c:v>
                </c:pt>
                <c:pt idx="6159">
                  <c:v>6159</c:v>
                </c:pt>
                <c:pt idx="6160">
                  <c:v>6160</c:v>
                </c:pt>
                <c:pt idx="6161">
                  <c:v>6161</c:v>
                </c:pt>
                <c:pt idx="6162">
                  <c:v>6162</c:v>
                </c:pt>
                <c:pt idx="6163">
                  <c:v>6163</c:v>
                </c:pt>
                <c:pt idx="6164">
                  <c:v>6164</c:v>
                </c:pt>
                <c:pt idx="6165">
                  <c:v>6165</c:v>
                </c:pt>
                <c:pt idx="6166">
                  <c:v>6166</c:v>
                </c:pt>
                <c:pt idx="6167">
                  <c:v>6167</c:v>
                </c:pt>
                <c:pt idx="6168">
                  <c:v>6168</c:v>
                </c:pt>
                <c:pt idx="6169">
                  <c:v>6169</c:v>
                </c:pt>
                <c:pt idx="6170">
                  <c:v>6170</c:v>
                </c:pt>
                <c:pt idx="6171">
                  <c:v>6171</c:v>
                </c:pt>
                <c:pt idx="6172">
                  <c:v>6172</c:v>
                </c:pt>
                <c:pt idx="6173">
                  <c:v>6173</c:v>
                </c:pt>
                <c:pt idx="6174">
                  <c:v>6174</c:v>
                </c:pt>
                <c:pt idx="6175">
                  <c:v>6175</c:v>
                </c:pt>
                <c:pt idx="6176">
                  <c:v>6176</c:v>
                </c:pt>
                <c:pt idx="6177">
                  <c:v>6177</c:v>
                </c:pt>
                <c:pt idx="6178">
                  <c:v>6178</c:v>
                </c:pt>
                <c:pt idx="6179">
                  <c:v>6179</c:v>
                </c:pt>
                <c:pt idx="6180">
                  <c:v>6180</c:v>
                </c:pt>
                <c:pt idx="6181">
                  <c:v>6181</c:v>
                </c:pt>
                <c:pt idx="6182">
                  <c:v>6182</c:v>
                </c:pt>
                <c:pt idx="6183">
                  <c:v>6183</c:v>
                </c:pt>
                <c:pt idx="6184">
                  <c:v>6184</c:v>
                </c:pt>
                <c:pt idx="6185">
                  <c:v>6185</c:v>
                </c:pt>
                <c:pt idx="6186">
                  <c:v>6186</c:v>
                </c:pt>
                <c:pt idx="6187">
                  <c:v>6187</c:v>
                </c:pt>
                <c:pt idx="6188">
                  <c:v>6188</c:v>
                </c:pt>
                <c:pt idx="6189">
                  <c:v>6189</c:v>
                </c:pt>
                <c:pt idx="6190">
                  <c:v>6190</c:v>
                </c:pt>
                <c:pt idx="6191">
                  <c:v>6191</c:v>
                </c:pt>
                <c:pt idx="6192">
                  <c:v>6192</c:v>
                </c:pt>
                <c:pt idx="6193">
                  <c:v>6193</c:v>
                </c:pt>
                <c:pt idx="6194">
                  <c:v>6194</c:v>
                </c:pt>
                <c:pt idx="6195">
                  <c:v>6195</c:v>
                </c:pt>
                <c:pt idx="6196">
                  <c:v>6196</c:v>
                </c:pt>
                <c:pt idx="6197">
                  <c:v>6197</c:v>
                </c:pt>
                <c:pt idx="6198">
                  <c:v>6198</c:v>
                </c:pt>
                <c:pt idx="6199">
                  <c:v>6199</c:v>
                </c:pt>
                <c:pt idx="6200">
                  <c:v>6200</c:v>
                </c:pt>
                <c:pt idx="6201">
                  <c:v>6201</c:v>
                </c:pt>
                <c:pt idx="6202">
                  <c:v>6202</c:v>
                </c:pt>
                <c:pt idx="6203">
                  <c:v>6203</c:v>
                </c:pt>
                <c:pt idx="6204">
                  <c:v>6204</c:v>
                </c:pt>
                <c:pt idx="6205">
                  <c:v>6205</c:v>
                </c:pt>
                <c:pt idx="6206">
                  <c:v>6206</c:v>
                </c:pt>
                <c:pt idx="6207">
                  <c:v>6207</c:v>
                </c:pt>
                <c:pt idx="6208">
                  <c:v>6208</c:v>
                </c:pt>
                <c:pt idx="6209">
                  <c:v>6209</c:v>
                </c:pt>
                <c:pt idx="6210">
                  <c:v>6210</c:v>
                </c:pt>
                <c:pt idx="6211">
                  <c:v>6211</c:v>
                </c:pt>
                <c:pt idx="6212">
                  <c:v>6212</c:v>
                </c:pt>
                <c:pt idx="6213">
                  <c:v>6213</c:v>
                </c:pt>
                <c:pt idx="6214">
                  <c:v>6214</c:v>
                </c:pt>
                <c:pt idx="6215">
                  <c:v>6215</c:v>
                </c:pt>
                <c:pt idx="6216">
                  <c:v>6216</c:v>
                </c:pt>
                <c:pt idx="6217">
                  <c:v>6217</c:v>
                </c:pt>
                <c:pt idx="6218">
                  <c:v>6218</c:v>
                </c:pt>
                <c:pt idx="6219">
                  <c:v>6219</c:v>
                </c:pt>
                <c:pt idx="6220">
                  <c:v>6220</c:v>
                </c:pt>
                <c:pt idx="6221">
                  <c:v>6221</c:v>
                </c:pt>
                <c:pt idx="6222">
                  <c:v>6222</c:v>
                </c:pt>
                <c:pt idx="6223">
                  <c:v>6223</c:v>
                </c:pt>
                <c:pt idx="6224">
                  <c:v>6224</c:v>
                </c:pt>
                <c:pt idx="6225">
                  <c:v>6225</c:v>
                </c:pt>
                <c:pt idx="6226">
                  <c:v>6226</c:v>
                </c:pt>
                <c:pt idx="6227">
                  <c:v>6227</c:v>
                </c:pt>
                <c:pt idx="6228">
                  <c:v>6228</c:v>
                </c:pt>
                <c:pt idx="6229">
                  <c:v>6229</c:v>
                </c:pt>
                <c:pt idx="6230">
                  <c:v>6230</c:v>
                </c:pt>
                <c:pt idx="6231">
                  <c:v>6231</c:v>
                </c:pt>
                <c:pt idx="6232">
                  <c:v>6232</c:v>
                </c:pt>
                <c:pt idx="6233">
                  <c:v>6233</c:v>
                </c:pt>
                <c:pt idx="6234">
                  <c:v>6234</c:v>
                </c:pt>
                <c:pt idx="6235">
                  <c:v>6235</c:v>
                </c:pt>
                <c:pt idx="6236">
                  <c:v>6236</c:v>
                </c:pt>
                <c:pt idx="6237">
                  <c:v>6237</c:v>
                </c:pt>
                <c:pt idx="6238">
                  <c:v>6238</c:v>
                </c:pt>
                <c:pt idx="6239">
                  <c:v>6239</c:v>
                </c:pt>
                <c:pt idx="6240">
                  <c:v>6240</c:v>
                </c:pt>
                <c:pt idx="6241">
                  <c:v>6241</c:v>
                </c:pt>
                <c:pt idx="6242">
                  <c:v>6242</c:v>
                </c:pt>
                <c:pt idx="6243">
                  <c:v>6243</c:v>
                </c:pt>
                <c:pt idx="6244">
                  <c:v>6244</c:v>
                </c:pt>
                <c:pt idx="6245">
                  <c:v>6245</c:v>
                </c:pt>
                <c:pt idx="6246">
                  <c:v>6246</c:v>
                </c:pt>
                <c:pt idx="6247">
                  <c:v>6247</c:v>
                </c:pt>
                <c:pt idx="6248">
                  <c:v>6248</c:v>
                </c:pt>
                <c:pt idx="6249">
                  <c:v>6249</c:v>
                </c:pt>
                <c:pt idx="6250">
                  <c:v>6250</c:v>
                </c:pt>
                <c:pt idx="6251">
                  <c:v>6251</c:v>
                </c:pt>
                <c:pt idx="6252">
                  <c:v>6252</c:v>
                </c:pt>
                <c:pt idx="6253">
                  <c:v>6253</c:v>
                </c:pt>
                <c:pt idx="6254">
                  <c:v>6254</c:v>
                </c:pt>
                <c:pt idx="6255">
                  <c:v>6255</c:v>
                </c:pt>
                <c:pt idx="6256">
                  <c:v>6256</c:v>
                </c:pt>
                <c:pt idx="6257">
                  <c:v>6257</c:v>
                </c:pt>
                <c:pt idx="6258">
                  <c:v>6258</c:v>
                </c:pt>
                <c:pt idx="6259">
                  <c:v>6259</c:v>
                </c:pt>
                <c:pt idx="6260">
                  <c:v>6260</c:v>
                </c:pt>
                <c:pt idx="6261">
                  <c:v>6261</c:v>
                </c:pt>
                <c:pt idx="6262">
                  <c:v>6262</c:v>
                </c:pt>
                <c:pt idx="6263">
                  <c:v>6263</c:v>
                </c:pt>
                <c:pt idx="6264">
                  <c:v>6264</c:v>
                </c:pt>
                <c:pt idx="6265">
                  <c:v>6265</c:v>
                </c:pt>
                <c:pt idx="6266">
                  <c:v>6266</c:v>
                </c:pt>
                <c:pt idx="6267">
                  <c:v>6267</c:v>
                </c:pt>
                <c:pt idx="6268">
                  <c:v>6268</c:v>
                </c:pt>
                <c:pt idx="6269">
                  <c:v>6269</c:v>
                </c:pt>
                <c:pt idx="6270">
                  <c:v>6270</c:v>
                </c:pt>
                <c:pt idx="6271">
                  <c:v>6271</c:v>
                </c:pt>
                <c:pt idx="6272">
                  <c:v>6272</c:v>
                </c:pt>
                <c:pt idx="6273">
                  <c:v>6273</c:v>
                </c:pt>
                <c:pt idx="6274">
                  <c:v>6274</c:v>
                </c:pt>
                <c:pt idx="6275">
                  <c:v>6275</c:v>
                </c:pt>
                <c:pt idx="6276">
                  <c:v>6276</c:v>
                </c:pt>
                <c:pt idx="6277">
                  <c:v>6277</c:v>
                </c:pt>
                <c:pt idx="6278">
                  <c:v>6278</c:v>
                </c:pt>
                <c:pt idx="6279">
                  <c:v>6279</c:v>
                </c:pt>
                <c:pt idx="6280">
                  <c:v>6280</c:v>
                </c:pt>
                <c:pt idx="6281">
                  <c:v>6281</c:v>
                </c:pt>
                <c:pt idx="6282">
                  <c:v>6282</c:v>
                </c:pt>
                <c:pt idx="6283">
                  <c:v>6283</c:v>
                </c:pt>
                <c:pt idx="6284">
                  <c:v>6284</c:v>
                </c:pt>
                <c:pt idx="6285">
                  <c:v>6285</c:v>
                </c:pt>
                <c:pt idx="6286">
                  <c:v>6286</c:v>
                </c:pt>
                <c:pt idx="6287">
                  <c:v>6287</c:v>
                </c:pt>
                <c:pt idx="6288">
                  <c:v>6288</c:v>
                </c:pt>
                <c:pt idx="6289">
                  <c:v>6289</c:v>
                </c:pt>
                <c:pt idx="6290">
                  <c:v>6290</c:v>
                </c:pt>
                <c:pt idx="6291">
                  <c:v>6291</c:v>
                </c:pt>
                <c:pt idx="6292">
                  <c:v>6292</c:v>
                </c:pt>
                <c:pt idx="6293">
                  <c:v>6293</c:v>
                </c:pt>
                <c:pt idx="6294">
                  <c:v>6294</c:v>
                </c:pt>
                <c:pt idx="6295">
                  <c:v>6295</c:v>
                </c:pt>
                <c:pt idx="6296">
                  <c:v>6296</c:v>
                </c:pt>
                <c:pt idx="6297">
                  <c:v>6297</c:v>
                </c:pt>
                <c:pt idx="6298">
                  <c:v>6298</c:v>
                </c:pt>
                <c:pt idx="6299">
                  <c:v>6299</c:v>
                </c:pt>
                <c:pt idx="6300">
                  <c:v>6300</c:v>
                </c:pt>
                <c:pt idx="6301">
                  <c:v>6301</c:v>
                </c:pt>
                <c:pt idx="6302">
                  <c:v>6302</c:v>
                </c:pt>
                <c:pt idx="6303">
                  <c:v>6303</c:v>
                </c:pt>
                <c:pt idx="6304">
                  <c:v>6304</c:v>
                </c:pt>
                <c:pt idx="6305">
                  <c:v>6305</c:v>
                </c:pt>
                <c:pt idx="6306">
                  <c:v>6306</c:v>
                </c:pt>
                <c:pt idx="6307">
                  <c:v>6307</c:v>
                </c:pt>
                <c:pt idx="6308">
                  <c:v>6308</c:v>
                </c:pt>
                <c:pt idx="6309">
                  <c:v>6309</c:v>
                </c:pt>
                <c:pt idx="6310">
                  <c:v>6310</c:v>
                </c:pt>
                <c:pt idx="6311">
                  <c:v>6311</c:v>
                </c:pt>
                <c:pt idx="6312">
                  <c:v>6312</c:v>
                </c:pt>
                <c:pt idx="6313">
                  <c:v>6313</c:v>
                </c:pt>
                <c:pt idx="6314">
                  <c:v>6314</c:v>
                </c:pt>
                <c:pt idx="6315">
                  <c:v>6315</c:v>
                </c:pt>
                <c:pt idx="6316">
                  <c:v>6316</c:v>
                </c:pt>
                <c:pt idx="6317">
                  <c:v>6317</c:v>
                </c:pt>
                <c:pt idx="6318">
                  <c:v>6318</c:v>
                </c:pt>
                <c:pt idx="6319">
                  <c:v>6319</c:v>
                </c:pt>
                <c:pt idx="6320">
                  <c:v>6320</c:v>
                </c:pt>
                <c:pt idx="6321">
                  <c:v>6321</c:v>
                </c:pt>
                <c:pt idx="6322">
                  <c:v>6322</c:v>
                </c:pt>
                <c:pt idx="6323">
                  <c:v>6323</c:v>
                </c:pt>
                <c:pt idx="6324">
                  <c:v>6324</c:v>
                </c:pt>
                <c:pt idx="6325">
                  <c:v>6325</c:v>
                </c:pt>
                <c:pt idx="6326">
                  <c:v>6326</c:v>
                </c:pt>
                <c:pt idx="6327">
                  <c:v>6327</c:v>
                </c:pt>
                <c:pt idx="6328">
                  <c:v>6328</c:v>
                </c:pt>
                <c:pt idx="6329">
                  <c:v>6329</c:v>
                </c:pt>
                <c:pt idx="6330">
                  <c:v>6330</c:v>
                </c:pt>
                <c:pt idx="6331">
                  <c:v>6331</c:v>
                </c:pt>
                <c:pt idx="6332">
                  <c:v>6332</c:v>
                </c:pt>
                <c:pt idx="6333">
                  <c:v>6333</c:v>
                </c:pt>
                <c:pt idx="6334">
                  <c:v>6334</c:v>
                </c:pt>
                <c:pt idx="6335">
                  <c:v>6335</c:v>
                </c:pt>
                <c:pt idx="6336">
                  <c:v>6336</c:v>
                </c:pt>
                <c:pt idx="6337">
                  <c:v>6337</c:v>
                </c:pt>
                <c:pt idx="6338">
                  <c:v>6338</c:v>
                </c:pt>
                <c:pt idx="6339">
                  <c:v>6339</c:v>
                </c:pt>
                <c:pt idx="6340">
                  <c:v>6340</c:v>
                </c:pt>
                <c:pt idx="6341">
                  <c:v>6341</c:v>
                </c:pt>
                <c:pt idx="6342">
                  <c:v>6342</c:v>
                </c:pt>
                <c:pt idx="6343">
                  <c:v>6343</c:v>
                </c:pt>
                <c:pt idx="6344">
                  <c:v>6344</c:v>
                </c:pt>
                <c:pt idx="6345">
                  <c:v>6345</c:v>
                </c:pt>
                <c:pt idx="6346">
                  <c:v>6346</c:v>
                </c:pt>
                <c:pt idx="6347">
                  <c:v>6347</c:v>
                </c:pt>
                <c:pt idx="6348">
                  <c:v>6348</c:v>
                </c:pt>
                <c:pt idx="6349">
                  <c:v>6349</c:v>
                </c:pt>
                <c:pt idx="6350">
                  <c:v>6350</c:v>
                </c:pt>
                <c:pt idx="6351">
                  <c:v>6351</c:v>
                </c:pt>
                <c:pt idx="6352">
                  <c:v>6352</c:v>
                </c:pt>
                <c:pt idx="6353">
                  <c:v>6353</c:v>
                </c:pt>
                <c:pt idx="6354">
                  <c:v>6354</c:v>
                </c:pt>
                <c:pt idx="6355">
                  <c:v>6355</c:v>
                </c:pt>
                <c:pt idx="6356">
                  <c:v>6356</c:v>
                </c:pt>
                <c:pt idx="6357">
                  <c:v>6357</c:v>
                </c:pt>
                <c:pt idx="6358">
                  <c:v>6358</c:v>
                </c:pt>
                <c:pt idx="6359">
                  <c:v>6359</c:v>
                </c:pt>
                <c:pt idx="6360">
                  <c:v>6360</c:v>
                </c:pt>
                <c:pt idx="6361">
                  <c:v>6361</c:v>
                </c:pt>
                <c:pt idx="6362">
                  <c:v>6362</c:v>
                </c:pt>
                <c:pt idx="6363">
                  <c:v>6363</c:v>
                </c:pt>
                <c:pt idx="6364">
                  <c:v>6364</c:v>
                </c:pt>
                <c:pt idx="6365">
                  <c:v>6365</c:v>
                </c:pt>
                <c:pt idx="6366">
                  <c:v>6366</c:v>
                </c:pt>
                <c:pt idx="6367">
                  <c:v>6367</c:v>
                </c:pt>
                <c:pt idx="6368">
                  <c:v>6368</c:v>
                </c:pt>
                <c:pt idx="6369">
                  <c:v>6369</c:v>
                </c:pt>
                <c:pt idx="6370">
                  <c:v>6370</c:v>
                </c:pt>
                <c:pt idx="6371">
                  <c:v>6371</c:v>
                </c:pt>
                <c:pt idx="6372">
                  <c:v>6372</c:v>
                </c:pt>
                <c:pt idx="6373">
                  <c:v>6373</c:v>
                </c:pt>
                <c:pt idx="6374">
                  <c:v>6374</c:v>
                </c:pt>
                <c:pt idx="6375">
                  <c:v>6375</c:v>
                </c:pt>
                <c:pt idx="6376">
                  <c:v>6376</c:v>
                </c:pt>
                <c:pt idx="6377">
                  <c:v>6377</c:v>
                </c:pt>
                <c:pt idx="6378">
                  <c:v>6378</c:v>
                </c:pt>
                <c:pt idx="6379">
                  <c:v>6379</c:v>
                </c:pt>
                <c:pt idx="6380">
                  <c:v>6380</c:v>
                </c:pt>
                <c:pt idx="6381">
                  <c:v>6381</c:v>
                </c:pt>
                <c:pt idx="6382">
                  <c:v>6382</c:v>
                </c:pt>
                <c:pt idx="6383">
                  <c:v>6383</c:v>
                </c:pt>
                <c:pt idx="6384">
                  <c:v>6384</c:v>
                </c:pt>
                <c:pt idx="6385">
                  <c:v>6385</c:v>
                </c:pt>
                <c:pt idx="6386">
                  <c:v>6386</c:v>
                </c:pt>
                <c:pt idx="6387">
                  <c:v>6387</c:v>
                </c:pt>
                <c:pt idx="6388">
                  <c:v>6388</c:v>
                </c:pt>
                <c:pt idx="6389">
                  <c:v>6389</c:v>
                </c:pt>
                <c:pt idx="6390">
                  <c:v>6390</c:v>
                </c:pt>
                <c:pt idx="6391">
                  <c:v>6391</c:v>
                </c:pt>
                <c:pt idx="6392">
                  <c:v>6392</c:v>
                </c:pt>
                <c:pt idx="6393">
                  <c:v>6393</c:v>
                </c:pt>
                <c:pt idx="6394">
                  <c:v>6394</c:v>
                </c:pt>
                <c:pt idx="6395">
                  <c:v>6395</c:v>
                </c:pt>
                <c:pt idx="6396">
                  <c:v>6396</c:v>
                </c:pt>
                <c:pt idx="6397">
                  <c:v>6397</c:v>
                </c:pt>
                <c:pt idx="6398">
                  <c:v>6398</c:v>
                </c:pt>
                <c:pt idx="6399">
                  <c:v>6399</c:v>
                </c:pt>
                <c:pt idx="6400">
                  <c:v>6400</c:v>
                </c:pt>
                <c:pt idx="6401">
                  <c:v>6401</c:v>
                </c:pt>
                <c:pt idx="6402">
                  <c:v>6402</c:v>
                </c:pt>
                <c:pt idx="6403">
                  <c:v>6403</c:v>
                </c:pt>
                <c:pt idx="6404">
                  <c:v>6404</c:v>
                </c:pt>
                <c:pt idx="6405">
                  <c:v>6405</c:v>
                </c:pt>
                <c:pt idx="6406">
                  <c:v>6406</c:v>
                </c:pt>
                <c:pt idx="6407">
                  <c:v>6407</c:v>
                </c:pt>
                <c:pt idx="6408">
                  <c:v>6408</c:v>
                </c:pt>
                <c:pt idx="6409">
                  <c:v>6409</c:v>
                </c:pt>
                <c:pt idx="6410">
                  <c:v>6410</c:v>
                </c:pt>
                <c:pt idx="6411">
                  <c:v>6411</c:v>
                </c:pt>
                <c:pt idx="6412">
                  <c:v>6412</c:v>
                </c:pt>
                <c:pt idx="6413">
                  <c:v>6413</c:v>
                </c:pt>
                <c:pt idx="6414">
                  <c:v>6414</c:v>
                </c:pt>
                <c:pt idx="6415">
                  <c:v>6415</c:v>
                </c:pt>
                <c:pt idx="6416">
                  <c:v>6416</c:v>
                </c:pt>
                <c:pt idx="6417">
                  <c:v>6417</c:v>
                </c:pt>
                <c:pt idx="6418">
                  <c:v>6418</c:v>
                </c:pt>
                <c:pt idx="6419">
                  <c:v>6419</c:v>
                </c:pt>
                <c:pt idx="6420">
                  <c:v>6420</c:v>
                </c:pt>
                <c:pt idx="6421">
                  <c:v>6421</c:v>
                </c:pt>
                <c:pt idx="6422">
                  <c:v>6422</c:v>
                </c:pt>
                <c:pt idx="6423">
                  <c:v>6423</c:v>
                </c:pt>
                <c:pt idx="6424">
                  <c:v>6424</c:v>
                </c:pt>
                <c:pt idx="6425">
                  <c:v>6425</c:v>
                </c:pt>
                <c:pt idx="6426">
                  <c:v>6426</c:v>
                </c:pt>
                <c:pt idx="6427">
                  <c:v>6427</c:v>
                </c:pt>
                <c:pt idx="6428">
                  <c:v>6428</c:v>
                </c:pt>
                <c:pt idx="6429">
                  <c:v>6429</c:v>
                </c:pt>
                <c:pt idx="6430">
                  <c:v>6430</c:v>
                </c:pt>
                <c:pt idx="6431">
                  <c:v>6431</c:v>
                </c:pt>
                <c:pt idx="6432">
                  <c:v>6432</c:v>
                </c:pt>
                <c:pt idx="6433">
                  <c:v>6433</c:v>
                </c:pt>
                <c:pt idx="6434">
                  <c:v>6434</c:v>
                </c:pt>
                <c:pt idx="6435">
                  <c:v>6435</c:v>
                </c:pt>
                <c:pt idx="6436">
                  <c:v>6436</c:v>
                </c:pt>
                <c:pt idx="6437">
                  <c:v>6437</c:v>
                </c:pt>
                <c:pt idx="6438">
                  <c:v>6438</c:v>
                </c:pt>
                <c:pt idx="6439">
                  <c:v>6439</c:v>
                </c:pt>
                <c:pt idx="6440">
                  <c:v>6440</c:v>
                </c:pt>
                <c:pt idx="6441">
                  <c:v>6441</c:v>
                </c:pt>
                <c:pt idx="6442">
                  <c:v>6442</c:v>
                </c:pt>
                <c:pt idx="6443">
                  <c:v>6443</c:v>
                </c:pt>
                <c:pt idx="6444">
                  <c:v>6444</c:v>
                </c:pt>
                <c:pt idx="6445">
                  <c:v>6445</c:v>
                </c:pt>
                <c:pt idx="6446">
                  <c:v>6446</c:v>
                </c:pt>
                <c:pt idx="6447">
                  <c:v>6447</c:v>
                </c:pt>
                <c:pt idx="6448">
                  <c:v>6448</c:v>
                </c:pt>
                <c:pt idx="6449">
                  <c:v>6449</c:v>
                </c:pt>
                <c:pt idx="6450">
                  <c:v>6450</c:v>
                </c:pt>
                <c:pt idx="6451">
                  <c:v>6451</c:v>
                </c:pt>
                <c:pt idx="6452">
                  <c:v>6452</c:v>
                </c:pt>
                <c:pt idx="6453">
                  <c:v>6453</c:v>
                </c:pt>
                <c:pt idx="6454">
                  <c:v>6454</c:v>
                </c:pt>
                <c:pt idx="6455">
                  <c:v>6455</c:v>
                </c:pt>
                <c:pt idx="6456">
                  <c:v>6456</c:v>
                </c:pt>
                <c:pt idx="6457">
                  <c:v>6457</c:v>
                </c:pt>
                <c:pt idx="6458">
                  <c:v>6458</c:v>
                </c:pt>
                <c:pt idx="6459">
                  <c:v>6459</c:v>
                </c:pt>
                <c:pt idx="6460">
                  <c:v>6460</c:v>
                </c:pt>
                <c:pt idx="6461">
                  <c:v>6461</c:v>
                </c:pt>
                <c:pt idx="6462">
                  <c:v>6462</c:v>
                </c:pt>
                <c:pt idx="6463">
                  <c:v>6463</c:v>
                </c:pt>
                <c:pt idx="6464">
                  <c:v>6464</c:v>
                </c:pt>
                <c:pt idx="6465">
                  <c:v>6465</c:v>
                </c:pt>
                <c:pt idx="6466">
                  <c:v>6466</c:v>
                </c:pt>
                <c:pt idx="6467">
                  <c:v>6467</c:v>
                </c:pt>
                <c:pt idx="6468">
                  <c:v>6468</c:v>
                </c:pt>
                <c:pt idx="6469">
                  <c:v>6469</c:v>
                </c:pt>
                <c:pt idx="6470">
                  <c:v>6470</c:v>
                </c:pt>
                <c:pt idx="6471">
                  <c:v>6471</c:v>
                </c:pt>
                <c:pt idx="6472">
                  <c:v>6472</c:v>
                </c:pt>
                <c:pt idx="6473">
                  <c:v>6473</c:v>
                </c:pt>
                <c:pt idx="6474">
                  <c:v>6474</c:v>
                </c:pt>
                <c:pt idx="6475">
                  <c:v>6475</c:v>
                </c:pt>
                <c:pt idx="6476">
                  <c:v>6476</c:v>
                </c:pt>
                <c:pt idx="6477">
                  <c:v>6477</c:v>
                </c:pt>
                <c:pt idx="6478">
                  <c:v>6478</c:v>
                </c:pt>
                <c:pt idx="6479">
                  <c:v>6479</c:v>
                </c:pt>
                <c:pt idx="6480">
                  <c:v>6480</c:v>
                </c:pt>
                <c:pt idx="6481">
                  <c:v>6481</c:v>
                </c:pt>
                <c:pt idx="6482">
                  <c:v>6482</c:v>
                </c:pt>
                <c:pt idx="6483">
                  <c:v>6483</c:v>
                </c:pt>
                <c:pt idx="6484">
                  <c:v>6484</c:v>
                </c:pt>
                <c:pt idx="6485">
                  <c:v>6485</c:v>
                </c:pt>
                <c:pt idx="6486">
                  <c:v>6486</c:v>
                </c:pt>
                <c:pt idx="6487">
                  <c:v>6487</c:v>
                </c:pt>
                <c:pt idx="6488">
                  <c:v>6488</c:v>
                </c:pt>
                <c:pt idx="6489">
                  <c:v>6489</c:v>
                </c:pt>
                <c:pt idx="6490">
                  <c:v>6490</c:v>
                </c:pt>
                <c:pt idx="6491">
                  <c:v>6491</c:v>
                </c:pt>
                <c:pt idx="6492">
                  <c:v>6492</c:v>
                </c:pt>
                <c:pt idx="6493">
                  <c:v>6493</c:v>
                </c:pt>
                <c:pt idx="6494">
                  <c:v>6494</c:v>
                </c:pt>
                <c:pt idx="6495">
                  <c:v>6495</c:v>
                </c:pt>
                <c:pt idx="6496">
                  <c:v>6496</c:v>
                </c:pt>
                <c:pt idx="6497">
                  <c:v>6497</c:v>
                </c:pt>
                <c:pt idx="6498">
                  <c:v>6498</c:v>
                </c:pt>
                <c:pt idx="6499">
                  <c:v>6499</c:v>
                </c:pt>
                <c:pt idx="6500">
                  <c:v>6500</c:v>
                </c:pt>
                <c:pt idx="6501">
                  <c:v>6501</c:v>
                </c:pt>
                <c:pt idx="6502">
                  <c:v>6502</c:v>
                </c:pt>
                <c:pt idx="6503">
                  <c:v>6503</c:v>
                </c:pt>
                <c:pt idx="6504">
                  <c:v>6504</c:v>
                </c:pt>
                <c:pt idx="6505">
                  <c:v>6505</c:v>
                </c:pt>
                <c:pt idx="6506">
                  <c:v>6506</c:v>
                </c:pt>
                <c:pt idx="6507">
                  <c:v>6507</c:v>
                </c:pt>
                <c:pt idx="6508">
                  <c:v>6508</c:v>
                </c:pt>
                <c:pt idx="6509">
                  <c:v>6509</c:v>
                </c:pt>
                <c:pt idx="6510">
                  <c:v>6510</c:v>
                </c:pt>
                <c:pt idx="6511">
                  <c:v>6511</c:v>
                </c:pt>
                <c:pt idx="6512">
                  <c:v>6512</c:v>
                </c:pt>
                <c:pt idx="6513">
                  <c:v>6513</c:v>
                </c:pt>
                <c:pt idx="6514">
                  <c:v>6514</c:v>
                </c:pt>
                <c:pt idx="6515">
                  <c:v>6515</c:v>
                </c:pt>
                <c:pt idx="6516">
                  <c:v>6516</c:v>
                </c:pt>
                <c:pt idx="6517">
                  <c:v>6517</c:v>
                </c:pt>
                <c:pt idx="6518">
                  <c:v>6518</c:v>
                </c:pt>
                <c:pt idx="6519">
                  <c:v>6519</c:v>
                </c:pt>
                <c:pt idx="6520">
                  <c:v>6520</c:v>
                </c:pt>
                <c:pt idx="6521">
                  <c:v>6521</c:v>
                </c:pt>
                <c:pt idx="6522">
                  <c:v>6522</c:v>
                </c:pt>
                <c:pt idx="6523">
                  <c:v>6523</c:v>
                </c:pt>
                <c:pt idx="6524">
                  <c:v>6524</c:v>
                </c:pt>
                <c:pt idx="6525">
                  <c:v>6525</c:v>
                </c:pt>
                <c:pt idx="6526">
                  <c:v>6526</c:v>
                </c:pt>
                <c:pt idx="6527">
                  <c:v>6527</c:v>
                </c:pt>
                <c:pt idx="6528">
                  <c:v>6528</c:v>
                </c:pt>
                <c:pt idx="6529">
                  <c:v>6529</c:v>
                </c:pt>
                <c:pt idx="6530">
                  <c:v>6530</c:v>
                </c:pt>
                <c:pt idx="6531">
                  <c:v>6531</c:v>
                </c:pt>
                <c:pt idx="6532">
                  <c:v>6532</c:v>
                </c:pt>
                <c:pt idx="6533">
                  <c:v>6533</c:v>
                </c:pt>
                <c:pt idx="6534">
                  <c:v>6534</c:v>
                </c:pt>
                <c:pt idx="6535">
                  <c:v>6535</c:v>
                </c:pt>
                <c:pt idx="6536">
                  <c:v>6536</c:v>
                </c:pt>
                <c:pt idx="6537">
                  <c:v>6537</c:v>
                </c:pt>
                <c:pt idx="6538">
                  <c:v>6538</c:v>
                </c:pt>
                <c:pt idx="6539">
                  <c:v>6539</c:v>
                </c:pt>
                <c:pt idx="6540">
                  <c:v>6540</c:v>
                </c:pt>
                <c:pt idx="6541">
                  <c:v>6541</c:v>
                </c:pt>
                <c:pt idx="6542">
                  <c:v>6542</c:v>
                </c:pt>
                <c:pt idx="6543">
                  <c:v>6543</c:v>
                </c:pt>
                <c:pt idx="6544">
                  <c:v>6544</c:v>
                </c:pt>
                <c:pt idx="6545">
                  <c:v>6545</c:v>
                </c:pt>
                <c:pt idx="6546">
                  <c:v>6546</c:v>
                </c:pt>
                <c:pt idx="6547">
                  <c:v>6547</c:v>
                </c:pt>
                <c:pt idx="6548">
                  <c:v>6548</c:v>
                </c:pt>
                <c:pt idx="6549">
                  <c:v>6549</c:v>
                </c:pt>
                <c:pt idx="6550">
                  <c:v>6550</c:v>
                </c:pt>
                <c:pt idx="6551">
                  <c:v>6551</c:v>
                </c:pt>
                <c:pt idx="6552">
                  <c:v>6552</c:v>
                </c:pt>
                <c:pt idx="6553">
                  <c:v>6553</c:v>
                </c:pt>
                <c:pt idx="6554">
                  <c:v>6554</c:v>
                </c:pt>
                <c:pt idx="6555">
                  <c:v>6555</c:v>
                </c:pt>
                <c:pt idx="6556">
                  <c:v>6556</c:v>
                </c:pt>
                <c:pt idx="6557">
                  <c:v>6557</c:v>
                </c:pt>
                <c:pt idx="6558">
                  <c:v>6558</c:v>
                </c:pt>
                <c:pt idx="6559">
                  <c:v>6559</c:v>
                </c:pt>
                <c:pt idx="6560">
                  <c:v>6560</c:v>
                </c:pt>
                <c:pt idx="6561">
                  <c:v>6561</c:v>
                </c:pt>
                <c:pt idx="6562">
                  <c:v>6562</c:v>
                </c:pt>
                <c:pt idx="6563">
                  <c:v>6563</c:v>
                </c:pt>
                <c:pt idx="6564">
                  <c:v>6564</c:v>
                </c:pt>
                <c:pt idx="6565">
                  <c:v>6565</c:v>
                </c:pt>
                <c:pt idx="6566">
                  <c:v>6566</c:v>
                </c:pt>
                <c:pt idx="6567">
                  <c:v>6567</c:v>
                </c:pt>
                <c:pt idx="6568">
                  <c:v>6568</c:v>
                </c:pt>
                <c:pt idx="6569">
                  <c:v>6569</c:v>
                </c:pt>
                <c:pt idx="6570">
                  <c:v>6570</c:v>
                </c:pt>
                <c:pt idx="6571">
                  <c:v>6571</c:v>
                </c:pt>
                <c:pt idx="6572">
                  <c:v>6572</c:v>
                </c:pt>
                <c:pt idx="6573">
                  <c:v>6573</c:v>
                </c:pt>
                <c:pt idx="6574">
                  <c:v>6574</c:v>
                </c:pt>
                <c:pt idx="6575">
                  <c:v>6575</c:v>
                </c:pt>
                <c:pt idx="6576">
                  <c:v>6576</c:v>
                </c:pt>
                <c:pt idx="6577">
                  <c:v>6577</c:v>
                </c:pt>
                <c:pt idx="6578">
                  <c:v>6578</c:v>
                </c:pt>
                <c:pt idx="6579">
                  <c:v>6579</c:v>
                </c:pt>
                <c:pt idx="6580">
                  <c:v>6580</c:v>
                </c:pt>
                <c:pt idx="6581">
                  <c:v>6581</c:v>
                </c:pt>
                <c:pt idx="6582">
                  <c:v>6582</c:v>
                </c:pt>
                <c:pt idx="6583">
                  <c:v>6583</c:v>
                </c:pt>
                <c:pt idx="6584">
                  <c:v>6584</c:v>
                </c:pt>
                <c:pt idx="6585">
                  <c:v>6585</c:v>
                </c:pt>
                <c:pt idx="6586">
                  <c:v>6586</c:v>
                </c:pt>
                <c:pt idx="6587">
                  <c:v>6587</c:v>
                </c:pt>
                <c:pt idx="6588">
                  <c:v>6588</c:v>
                </c:pt>
                <c:pt idx="6589">
                  <c:v>6589</c:v>
                </c:pt>
                <c:pt idx="6590">
                  <c:v>6590</c:v>
                </c:pt>
                <c:pt idx="6591">
                  <c:v>6591</c:v>
                </c:pt>
                <c:pt idx="6592">
                  <c:v>6592</c:v>
                </c:pt>
                <c:pt idx="6593">
                  <c:v>6593</c:v>
                </c:pt>
                <c:pt idx="6594">
                  <c:v>6594</c:v>
                </c:pt>
                <c:pt idx="6595">
                  <c:v>6595</c:v>
                </c:pt>
                <c:pt idx="6596">
                  <c:v>6596</c:v>
                </c:pt>
                <c:pt idx="6597">
                  <c:v>6597</c:v>
                </c:pt>
                <c:pt idx="6598">
                  <c:v>6598</c:v>
                </c:pt>
                <c:pt idx="6599">
                  <c:v>6599</c:v>
                </c:pt>
                <c:pt idx="6600">
                  <c:v>6600</c:v>
                </c:pt>
                <c:pt idx="6601">
                  <c:v>6601</c:v>
                </c:pt>
                <c:pt idx="6602">
                  <c:v>6602</c:v>
                </c:pt>
                <c:pt idx="6603">
                  <c:v>6603</c:v>
                </c:pt>
                <c:pt idx="6604">
                  <c:v>6604</c:v>
                </c:pt>
                <c:pt idx="6605">
                  <c:v>6605</c:v>
                </c:pt>
                <c:pt idx="6606">
                  <c:v>6606</c:v>
                </c:pt>
                <c:pt idx="6607">
                  <c:v>6607</c:v>
                </c:pt>
                <c:pt idx="6608">
                  <c:v>6608</c:v>
                </c:pt>
                <c:pt idx="6609">
                  <c:v>6609</c:v>
                </c:pt>
                <c:pt idx="6610">
                  <c:v>6610</c:v>
                </c:pt>
                <c:pt idx="6611">
                  <c:v>6611</c:v>
                </c:pt>
                <c:pt idx="6612">
                  <c:v>6612</c:v>
                </c:pt>
                <c:pt idx="6613">
                  <c:v>6613</c:v>
                </c:pt>
                <c:pt idx="6614">
                  <c:v>6614</c:v>
                </c:pt>
                <c:pt idx="6615">
                  <c:v>6615</c:v>
                </c:pt>
                <c:pt idx="6616">
                  <c:v>6616</c:v>
                </c:pt>
                <c:pt idx="6617">
                  <c:v>6617</c:v>
                </c:pt>
                <c:pt idx="6618">
                  <c:v>6618</c:v>
                </c:pt>
                <c:pt idx="6619">
                  <c:v>6619</c:v>
                </c:pt>
                <c:pt idx="6620">
                  <c:v>6620</c:v>
                </c:pt>
                <c:pt idx="6621">
                  <c:v>6621</c:v>
                </c:pt>
                <c:pt idx="6622">
                  <c:v>6622</c:v>
                </c:pt>
                <c:pt idx="6623">
                  <c:v>6623</c:v>
                </c:pt>
                <c:pt idx="6624">
                  <c:v>6624</c:v>
                </c:pt>
                <c:pt idx="6625">
                  <c:v>6625</c:v>
                </c:pt>
                <c:pt idx="6626">
                  <c:v>6626</c:v>
                </c:pt>
                <c:pt idx="6627">
                  <c:v>6627</c:v>
                </c:pt>
                <c:pt idx="6628">
                  <c:v>6628</c:v>
                </c:pt>
                <c:pt idx="6629">
                  <c:v>6629</c:v>
                </c:pt>
                <c:pt idx="6630">
                  <c:v>6630</c:v>
                </c:pt>
                <c:pt idx="6631">
                  <c:v>6631</c:v>
                </c:pt>
                <c:pt idx="6632">
                  <c:v>6632</c:v>
                </c:pt>
                <c:pt idx="6633">
                  <c:v>6633</c:v>
                </c:pt>
                <c:pt idx="6634">
                  <c:v>6634</c:v>
                </c:pt>
                <c:pt idx="6635">
                  <c:v>6635</c:v>
                </c:pt>
                <c:pt idx="6636">
                  <c:v>6636</c:v>
                </c:pt>
                <c:pt idx="6637">
                  <c:v>6637</c:v>
                </c:pt>
                <c:pt idx="6638">
                  <c:v>6638</c:v>
                </c:pt>
                <c:pt idx="6639">
                  <c:v>6639</c:v>
                </c:pt>
                <c:pt idx="6640">
                  <c:v>6640</c:v>
                </c:pt>
                <c:pt idx="6641">
                  <c:v>6641</c:v>
                </c:pt>
                <c:pt idx="6642">
                  <c:v>6642</c:v>
                </c:pt>
                <c:pt idx="6643">
                  <c:v>6643</c:v>
                </c:pt>
                <c:pt idx="6644">
                  <c:v>6644</c:v>
                </c:pt>
                <c:pt idx="6645">
                  <c:v>6645</c:v>
                </c:pt>
                <c:pt idx="6646">
                  <c:v>6646</c:v>
                </c:pt>
                <c:pt idx="6647">
                  <c:v>6647</c:v>
                </c:pt>
                <c:pt idx="6648">
                  <c:v>6648</c:v>
                </c:pt>
                <c:pt idx="6649">
                  <c:v>6649</c:v>
                </c:pt>
                <c:pt idx="6650">
                  <c:v>6650</c:v>
                </c:pt>
                <c:pt idx="6651">
                  <c:v>6651</c:v>
                </c:pt>
                <c:pt idx="6652">
                  <c:v>6652</c:v>
                </c:pt>
                <c:pt idx="6653">
                  <c:v>6653</c:v>
                </c:pt>
                <c:pt idx="6654">
                  <c:v>6654</c:v>
                </c:pt>
                <c:pt idx="6655">
                  <c:v>6655</c:v>
                </c:pt>
                <c:pt idx="6656">
                  <c:v>6656</c:v>
                </c:pt>
                <c:pt idx="6657">
                  <c:v>6657</c:v>
                </c:pt>
                <c:pt idx="6658">
                  <c:v>6658</c:v>
                </c:pt>
                <c:pt idx="6659">
                  <c:v>6659</c:v>
                </c:pt>
                <c:pt idx="6660">
                  <c:v>6660</c:v>
                </c:pt>
                <c:pt idx="6661">
                  <c:v>6661</c:v>
                </c:pt>
                <c:pt idx="6662">
                  <c:v>6662</c:v>
                </c:pt>
                <c:pt idx="6663">
                  <c:v>6663</c:v>
                </c:pt>
                <c:pt idx="6664">
                  <c:v>6664</c:v>
                </c:pt>
                <c:pt idx="6665">
                  <c:v>6665</c:v>
                </c:pt>
                <c:pt idx="6666">
                  <c:v>6666</c:v>
                </c:pt>
                <c:pt idx="6667">
                  <c:v>6667</c:v>
                </c:pt>
                <c:pt idx="6668">
                  <c:v>6668</c:v>
                </c:pt>
                <c:pt idx="6669">
                  <c:v>6669</c:v>
                </c:pt>
                <c:pt idx="6670">
                  <c:v>6670</c:v>
                </c:pt>
                <c:pt idx="6671">
                  <c:v>6671</c:v>
                </c:pt>
                <c:pt idx="6672">
                  <c:v>6672</c:v>
                </c:pt>
                <c:pt idx="6673">
                  <c:v>6673</c:v>
                </c:pt>
                <c:pt idx="6674">
                  <c:v>6674</c:v>
                </c:pt>
                <c:pt idx="6675">
                  <c:v>6675</c:v>
                </c:pt>
                <c:pt idx="6676">
                  <c:v>6676</c:v>
                </c:pt>
                <c:pt idx="6677">
                  <c:v>6677</c:v>
                </c:pt>
                <c:pt idx="6678">
                  <c:v>6678</c:v>
                </c:pt>
                <c:pt idx="6679">
                  <c:v>6679</c:v>
                </c:pt>
                <c:pt idx="6680">
                  <c:v>6680</c:v>
                </c:pt>
                <c:pt idx="6681">
                  <c:v>6681</c:v>
                </c:pt>
                <c:pt idx="6682">
                  <c:v>6682</c:v>
                </c:pt>
                <c:pt idx="6683">
                  <c:v>6683</c:v>
                </c:pt>
                <c:pt idx="6684">
                  <c:v>6684</c:v>
                </c:pt>
                <c:pt idx="6685">
                  <c:v>6685</c:v>
                </c:pt>
                <c:pt idx="6686">
                  <c:v>6686</c:v>
                </c:pt>
                <c:pt idx="6687">
                  <c:v>6687</c:v>
                </c:pt>
                <c:pt idx="6688">
                  <c:v>6688</c:v>
                </c:pt>
                <c:pt idx="6689">
                  <c:v>6689</c:v>
                </c:pt>
                <c:pt idx="6690">
                  <c:v>6690</c:v>
                </c:pt>
                <c:pt idx="6691">
                  <c:v>6691</c:v>
                </c:pt>
                <c:pt idx="6692">
                  <c:v>6692</c:v>
                </c:pt>
                <c:pt idx="6693">
                  <c:v>6693</c:v>
                </c:pt>
                <c:pt idx="6694">
                  <c:v>6694</c:v>
                </c:pt>
                <c:pt idx="6695">
                  <c:v>6695</c:v>
                </c:pt>
                <c:pt idx="6696">
                  <c:v>6696</c:v>
                </c:pt>
                <c:pt idx="6697">
                  <c:v>6697</c:v>
                </c:pt>
                <c:pt idx="6698">
                  <c:v>6698</c:v>
                </c:pt>
                <c:pt idx="6699">
                  <c:v>6699</c:v>
                </c:pt>
                <c:pt idx="6700">
                  <c:v>6700</c:v>
                </c:pt>
                <c:pt idx="6701">
                  <c:v>6701</c:v>
                </c:pt>
                <c:pt idx="6702">
                  <c:v>6702</c:v>
                </c:pt>
                <c:pt idx="6703">
                  <c:v>6703</c:v>
                </c:pt>
                <c:pt idx="6704">
                  <c:v>6704</c:v>
                </c:pt>
                <c:pt idx="6705">
                  <c:v>6705</c:v>
                </c:pt>
                <c:pt idx="6706">
                  <c:v>6706</c:v>
                </c:pt>
                <c:pt idx="6707">
                  <c:v>6707</c:v>
                </c:pt>
                <c:pt idx="6708">
                  <c:v>6708</c:v>
                </c:pt>
                <c:pt idx="6709">
                  <c:v>6709</c:v>
                </c:pt>
                <c:pt idx="6710">
                  <c:v>6710</c:v>
                </c:pt>
                <c:pt idx="6711">
                  <c:v>6711</c:v>
                </c:pt>
                <c:pt idx="6712">
                  <c:v>6712</c:v>
                </c:pt>
                <c:pt idx="6713">
                  <c:v>6713</c:v>
                </c:pt>
                <c:pt idx="6714">
                  <c:v>6714</c:v>
                </c:pt>
                <c:pt idx="6715">
                  <c:v>6715</c:v>
                </c:pt>
                <c:pt idx="6716">
                  <c:v>6716</c:v>
                </c:pt>
                <c:pt idx="6717">
                  <c:v>6717</c:v>
                </c:pt>
                <c:pt idx="6718">
                  <c:v>6718</c:v>
                </c:pt>
                <c:pt idx="6719">
                  <c:v>6719</c:v>
                </c:pt>
                <c:pt idx="6720">
                  <c:v>6720</c:v>
                </c:pt>
                <c:pt idx="6721">
                  <c:v>6721</c:v>
                </c:pt>
                <c:pt idx="6722">
                  <c:v>6722</c:v>
                </c:pt>
                <c:pt idx="6723">
                  <c:v>6723</c:v>
                </c:pt>
                <c:pt idx="6724">
                  <c:v>6724</c:v>
                </c:pt>
                <c:pt idx="6725">
                  <c:v>6725</c:v>
                </c:pt>
                <c:pt idx="6726">
                  <c:v>6726</c:v>
                </c:pt>
                <c:pt idx="6727">
                  <c:v>6727</c:v>
                </c:pt>
                <c:pt idx="6728">
                  <c:v>6728</c:v>
                </c:pt>
                <c:pt idx="6729">
                  <c:v>6729</c:v>
                </c:pt>
                <c:pt idx="6730">
                  <c:v>6730</c:v>
                </c:pt>
                <c:pt idx="6731">
                  <c:v>6731</c:v>
                </c:pt>
                <c:pt idx="6732">
                  <c:v>6732</c:v>
                </c:pt>
                <c:pt idx="6733">
                  <c:v>6733</c:v>
                </c:pt>
                <c:pt idx="6734">
                  <c:v>6734</c:v>
                </c:pt>
                <c:pt idx="6735">
                  <c:v>6735</c:v>
                </c:pt>
                <c:pt idx="6736">
                  <c:v>6736</c:v>
                </c:pt>
                <c:pt idx="6737">
                  <c:v>6737</c:v>
                </c:pt>
                <c:pt idx="6738">
                  <c:v>6738</c:v>
                </c:pt>
                <c:pt idx="6739">
                  <c:v>6739</c:v>
                </c:pt>
                <c:pt idx="6740">
                  <c:v>6740</c:v>
                </c:pt>
                <c:pt idx="6741">
                  <c:v>6741</c:v>
                </c:pt>
                <c:pt idx="6742">
                  <c:v>6742</c:v>
                </c:pt>
                <c:pt idx="6743">
                  <c:v>6743</c:v>
                </c:pt>
                <c:pt idx="6744">
                  <c:v>6744</c:v>
                </c:pt>
                <c:pt idx="6745">
                  <c:v>6745</c:v>
                </c:pt>
                <c:pt idx="6746">
                  <c:v>6746</c:v>
                </c:pt>
                <c:pt idx="6747">
                  <c:v>6747</c:v>
                </c:pt>
                <c:pt idx="6748">
                  <c:v>6748</c:v>
                </c:pt>
                <c:pt idx="6749">
                  <c:v>6749</c:v>
                </c:pt>
                <c:pt idx="6750">
                  <c:v>6750</c:v>
                </c:pt>
                <c:pt idx="6751">
                  <c:v>6751</c:v>
                </c:pt>
                <c:pt idx="6752">
                  <c:v>6752</c:v>
                </c:pt>
                <c:pt idx="6753">
                  <c:v>6753</c:v>
                </c:pt>
                <c:pt idx="6754">
                  <c:v>6754</c:v>
                </c:pt>
                <c:pt idx="6755">
                  <c:v>6755</c:v>
                </c:pt>
                <c:pt idx="6756">
                  <c:v>6756</c:v>
                </c:pt>
                <c:pt idx="6757">
                  <c:v>6757</c:v>
                </c:pt>
                <c:pt idx="6758">
                  <c:v>6758</c:v>
                </c:pt>
                <c:pt idx="6759">
                  <c:v>6759</c:v>
                </c:pt>
                <c:pt idx="6760">
                  <c:v>6760</c:v>
                </c:pt>
                <c:pt idx="6761">
                  <c:v>6761</c:v>
                </c:pt>
                <c:pt idx="6762">
                  <c:v>6762</c:v>
                </c:pt>
                <c:pt idx="6763">
                  <c:v>6763</c:v>
                </c:pt>
                <c:pt idx="6764">
                  <c:v>6764</c:v>
                </c:pt>
                <c:pt idx="6765">
                  <c:v>6765</c:v>
                </c:pt>
                <c:pt idx="6766">
                  <c:v>6766</c:v>
                </c:pt>
                <c:pt idx="6767">
                  <c:v>6767</c:v>
                </c:pt>
                <c:pt idx="6768">
                  <c:v>6768</c:v>
                </c:pt>
                <c:pt idx="6769">
                  <c:v>6769</c:v>
                </c:pt>
                <c:pt idx="6770">
                  <c:v>6770</c:v>
                </c:pt>
                <c:pt idx="6771">
                  <c:v>6771</c:v>
                </c:pt>
                <c:pt idx="6772">
                  <c:v>6772</c:v>
                </c:pt>
                <c:pt idx="6773">
                  <c:v>6773</c:v>
                </c:pt>
                <c:pt idx="6774">
                  <c:v>6774</c:v>
                </c:pt>
                <c:pt idx="6775">
                  <c:v>6775</c:v>
                </c:pt>
                <c:pt idx="6776">
                  <c:v>6776</c:v>
                </c:pt>
                <c:pt idx="6777">
                  <c:v>6777</c:v>
                </c:pt>
                <c:pt idx="6778">
                  <c:v>6778</c:v>
                </c:pt>
                <c:pt idx="6779">
                  <c:v>6779</c:v>
                </c:pt>
                <c:pt idx="6780">
                  <c:v>6780</c:v>
                </c:pt>
                <c:pt idx="6781">
                  <c:v>6781</c:v>
                </c:pt>
                <c:pt idx="6782">
                  <c:v>6782</c:v>
                </c:pt>
                <c:pt idx="6783">
                  <c:v>6783</c:v>
                </c:pt>
                <c:pt idx="6784">
                  <c:v>6784</c:v>
                </c:pt>
                <c:pt idx="6785">
                  <c:v>6785</c:v>
                </c:pt>
                <c:pt idx="6786">
                  <c:v>6786</c:v>
                </c:pt>
                <c:pt idx="6787">
                  <c:v>6787</c:v>
                </c:pt>
                <c:pt idx="6788">
                  <c:v>6788</c:v>
                </c:pt>
                <c:pt idx="6789">
                  <c:v>6789</c:v>
                </c:pt>
                <c:pt idx="6790">
                  <c:v>6790</c:v>
                </c:pt>
                <c:pt idx="6791">
                  <c:v>6791</c:v>
                </c:pt>
                <c:pt idx="6792">
                  <c:v>6792</c:v>
                </c:pt>
                <c:pt idx="6793">
                  <c:v>6793</c:v>
                </c:pt>
                <c:pt idx="6794">
                  <c:v>6794</c:v>
                </c:pt>
                <c:pt idx="6795">
                  <c:v>6795</c:v>
                </c:pt>
                <c:pt idx="6796">
                  <c:v>6796</c:v>
                </c:pt>
                <c:pt idx="6797">
                  <c:v>6797</c:v>
                </c:pt>
                <c:pt idx="6798">
                  <c:v>6798</c:v>
                </c:pt>
                <c:pt idx="6799">
                  <c:v>6799</c:v>
                </c:pt>
                <c:pt idx="6800">
                  <c:v>6800</c:v>
                </c:pt>
                <c:pt idx="6801">
                  <c:v>6801</c:v>
                </c:pt>
                <c:pt idx="6802">
                  <c:v>6802</c:v>
                </c:pt>
                <c:pt idx="6803">
                  <c:v>6803</c:v>
                </c:pt>
                <c:pt idx="6804">
                  <c:v>6804</c:v>
                </c:pt>
                <c:pt idx="6805">
                  <c:v>6805</c:v>
                </c:pt>
                <c:pt idx="6806">
                  <c:v>6806</c:v>
                </c:pt>
                <c:pt idx="6807">
                  <c:v>6807</c:v>
                </c:pt>
                <c:pt idx="6808">
                  <c:v>6808</c:v>
                </c:pt>
                <c:pt idx="6809">
                  <c:v>6809</c:v>
                </c:pt>
                <c:pt idx="6810">
                  <c:v>6810</c:v>
                </c:pt>
                <c:pt idx="6811">
                  <c:v>6811</c:v>
                </c:pt>
                <c:pt idx="6812">
                  <c:v>6812</c:v>
                </c:pt>
                <c:pt idx="6813">
                  <c:v>6813</c:v>
                </c:pt>
                <c:pt idx="6814">
                  <c:v>6814</c:v>
                </c:pt>
                <c:pt idx="6815">
                  <c:v>6815</c:v>
                </c:pt>
                <c:pt idx="6816">
                  <c:v>6816</c:v>
                </c:pt>
                <c:pt idx="6817">
                  <c:v>6817</c:v>
                </c:pt>
                <c:pt idx="6818">
                  <c:v>6818</c:v>
                </c:pt>
                <c:pt idx="6819">
                  <c:v>6819</c:v>
                </c:pt>
                <c:pt idx="6820">
                  <c:v>6820</c:v>
                </c:pt>
                <c:pt idx="6821">
                  <c:v>6821</c:v>
                </c:pt>
                <c:pt idx="6822">
                  <c:v>6822</c:v>
                </c:pt>
                <c:pt idx="6823">
                  <c:v>6823</c:v>
                </c:pt>
                <c:pt idx="6824">
                  <c:v>6824</c:v>
                </c:pt>
                <c:pt idx="6825">
                  <c:v>6825</c:v>
                </c:pt>
                <c:pt idx="6826">
                  <c:v>6826</c:v>
                </c:pt>
                <c:pt idx="6827">
                  <c:v>6827</c:v>
                </c:pt>
                <c:pt idx="6828">
                  <c:v>6828</c:v>
                </c:pt>
                <c:pt idx="6829">
                  <c:v>6829</c:v>
                </c:pt>
                <c:pt idx="6830">
                  <c:v>6830</c:v>
                </c:pt>
                <c:pt idx="6831">
                  <c:v>6831</c:v>
                </c:pt>
                <c:pt idx="6832">
                  <c:v>6832</c:v>
                </c:pt>
                <c:pt idx="6833">
                  <c:v>6833</c:v>
                </c:pt>
                <c:pt idx="6834">
                  <c:v>6834</c:v>
                </c:pt>
                <c:pt idx="6835">
                  <c:v>6835</c:v>
                </c:pt>
                <c:pt idx="6836">
                  <c:v>6836</c:v>
                </c:pt>
                <c:pt idx="6837">
                  <c:v>6837</c:v>
                </c:pt>
                <c:pt idx="6838">
                  <c:v>6838</c:v>
                </c:pt>
                <c:pt idx="6839">
                  <c:v>6839</c:v>
                </c:pt>
                <c:pt idx="6840">
                  <c:v>6840</c:v>
                </c:pt>
                <c:pt idx="6841">
                  <c:v>6841</c:v>
                </c:pt>
                <c:pt idx="6842">
                  <c:v>6842</c:v>
                </c:pt>
                <c:pt idx="6843">
                  <c:v>6843</c:v>
                </c:pt>
                <c:pt idx="6844">
                  <c:v>6844</c:v>
                </c:pt>
                <c:pt idx="6845">
                  <c:v>6845</c:v>
                </c:pt>
                <c:pt idx="6846">
                  <c:v>6846</c:v>
                </c:pt>
                <c:pt idx="6847">
                  <c:v>6847</c:v>
                </c:pt>
                <c:pt idx="6848">
                  <c:v>6848</c:v>
                </c:pt>
                <c:pt idx="6849">
                  <c:v>6849</c:v>
                </c:pt>
                <c:pt idx="6850">
                  <c:v>6850</c:v>
                </c:pt>
                <c:pt idx="6851">
                  <c:v>6851</c:v>
                </c:pt>
                <c:pt idx="6852">
                  <c:v>6852</c:v>
                </c:pt>
                <c:pt idx="6853">
                  <c:v>6853</c:v>
                </c:pt>
                <c:pt idx="6854">
                  <c:v>6854</c:v>
                </c:pt>
                <c:pt idx="6855">
                  <c:v>6855</c:v>
                </c:pt>
                <c:pt idx="6856">
                  <c:v>6856</c:v>
                </c:pt>
                <c:pt idx="6857">
                  <c:v>6857</c:v>
                </c:pt>
                <c:pt idx="6858">
                  <c:v>6858</c:v>
                </c:pt>
                <c:pt idx="6859">
                  <c:v>6859</c:v>
                </c:pt>
                <c:pt idx="6860">
                  <c:v>6860</c:v>
                </c:pt>
                <c:pt idx="6861">
                  <c:v>6861</c:v>
                </c:pt>
                <c:pt idx="6862">
                  <c:v>6862</c:v>
                </c:pt>
                <c:pt idx="6863">
                  <c:v>6863</c:v>
                </c:pt>
                <c:pt idx="6864">
                  <c:v>6864</c:v>
                </c:pt>
                <c:pt idx="6865">
                  <c:v>6865</c:v>
                </c:pt>
                <c:pt idx="6866">
                  <c:v>6866</c:v>
                </c:pt>
                <c:pt idx="6867">
                  <c:v>6867</c:v>
                </c:pt>
                <c:pt idx="6868">
                  <c:v>6868</c:v>
                </c:pt>
                <c:pt idx="6869">
                  <c:v>6869</c:v>
                </c:pt>
                <c:pt idx="6870">
                  <c:v>6870</c:v>
                </c:pt>
                <c:pt idx="6871">
                  <c:v>6871</c:v>
                </c:pt>
                <c:pt idx="6872">
                  <c:v>6872</c:v>
                </c:pt>
                <c:pt idx="6873">
                  <c:v>6873</c:v>
                </c:pt>
                <c:pt idx="6874">
                  <c:v>6874</c:v>
                </c:pt>
                <c:pt idx="6875">
                  <c:v>6875</c:v>
                </c:pt>
                <c:pt idx="6876">
                  <c:v>6876</c:v>
                </c:pt>
                <c:pt idx="6877">
                  <c:v>6877</c:v>
                </c:pt>
                <c:pt idx="6878">
                  <c:v>6878</c:v>
                </c:pt>
                <c:pt idx="6879">
                  <c:v>6879</c:v>
                </c:pt>
                <c:pt idx="6880">
                  <c:v>6880</c:v>
                </c:pt>
                <c:pt idx="6881">
                  <c:v>6881</c:v>
                </c:pt>
                <c:pt idx="6882">
                  <c:v>6882</c:v>
                </c:pt>
                <c:pt idx="6883">
                  <c:v>6883</c:v>
                </c:pt>
                <c:pt idx="6884">
                  <c:v>6884</c:v>
                </c:pt>
                <c:pt idx="6885">
                  <c:v>6885</c:v>
                </c:pt>
                <c:pt idx="6886">
                  <c:v>6886</c:v>
                </c:pt>
                <c:pt idx="6887">
                  <c:v>6887</c:v>
                </c:pt>
                <c:pt idx="6888">
                  <c:v>6888</c:v>
                </c:pt>
                <c:pt idx="6889">
                  <c:v>6889</c:v>
                </c:pt>
                <c:pt idx="6890">
                  <c:v>6890</c:v>
                </c:pt>
                <c:pt idx="6891">
                  <c:v>6891</c:v>
                </c:pt>
                <c:pt idx="6892">
                  <c:v>6892</c:v>
                </c:pt>
                <c:pt idx="6893">
                  <c:v>6893</c:v>
                </c:pt>
                <c:pt idx="6894">
                  <c:v>6894</c:v>
                </c:pt>
                <c:pt idx="6895">
                  <c:v>6895</c:v>
                </c:pt>
                <c:pt idx="6896">
                  <c:v>6896</c:v>
                </c:pt>
                <c:pt idx="6897">
                  <c:v>6897</c:v>
                </c:pt>
                <c:pt idx="6898">
                  <c:v>6898</c:v>
                </c:pt>
                <c:pt idx="6899">
                  <c:v>6899</c:v>
                </c:pt>
                <c:pt idx="6900">
                  <c:v>6900</c:v>
                </c:pt>
                <c:pt idx="6901">
                  <c:v>6901</c:v>
                </c:pt>
                <c:pt idx="6902">
                  <c:v>6902</c:v>
                </c:pt>
                <c:pt idx="6903">
                  <c:v>6903</c:v>
                </c:pt>
                <c:pt idx="6904">
                  <c:v>6904</c:v>
                </c:pt>
                <c:pt idx="6905">
                  <c:v>6905</c:v>
                </c:pt>
                <c:pt idx="6906">
                  <c:v>6906</c:v>
                </c:pt>
                <c:pt idx="6907">
                  <c:v>6907</c:v>
                </c:pt>
                <c:pt idx="6908">
                  <c:v>6908</c:v>
                </c:pt>
                <c:pt idx="6909">
                  <c:v>6909</c:v>
                </c:pt>
                <c:pt idx="6910">
                  <c:v>6910</c:v>
                </c:pt>
                <c:pt idx="6911">
                  <c:v>6911</c:v>
                </c:pt>
                <c:pt idx="6912">
                  <c:v>6912</c:v>
                </c:pt>
                <c:pt idx="6913">
                  <c:v>6913</c:v>
                </c:pt>
                <c:pt idx="6914">
                  <c:v>6914</c:v>
                </c:pt>
                <c:pt idx="6915">
                  <c:v>6915</c:v>
                </c:pt>
                <c:pt idx="6916">
                  <c:v>6916</c:v>
                </c:pt>
                <c:pt idx="6917">
                  <c:v>6917</c:v>
                </c:pt>
                <c:pt idx="6918">
                  <c:v>6918</c:v>
                </c:pt>
                <c:pt idx="6919">
                  <c:v>6919</c:v>
                </c:pt>
                <c:pt idx="6920">
                  <c:v>6920</c:v>
                </c:pt>
                <c:pt idx="6921">
                  <c:v>6921</c:v>
                </c:pt>
                <c:pt idx="6922">
                  <c:v>6922</c:v>
                </c:pt>
                <c:pt idx="6923">
                  <c:v>6923</c:v>
                </c:pt>
                <c:pt idx="6924">
                  <c:v>6924</c:v>
                </c:pt>
                <c:pt idx="6925">
                  <c:v>6925</c:v>
                </c:pt>
                <c:pt idx="6926">
                  <c:v>6926</c:v>
                </c:pt>
                <c:pt idx="6927">
                  <c:v>6927</c:v>
                </c:pt>
                <c:pt idx="6928">
                  <c:v>6928</c:v>
                </c:pt>
                <c:pt idx="6929">
                  <c:v>6929</c:v>
                </c:pt>
                <c:pt idx="6930">
                  <c:v>6930</c:v>
                </c:pt>
                <c:pt idx="6931">
                  <c:v>6931</c:v>
                </c:pt>
                <c:pt idx="6932">
                  <c:v>6932</c:v>
                </c:pt>
                <c:pt idx="6933">
                  <c:v>6933</c:v>
                </c:pt>
                <c:pt idx="6934">
                  <c:v>6934</c:v>
                </c:pt>
                <c:pt idx="6935">
                  <c:v>6935</c:v>
                </c:pt>
                <c:pt idx="6936">
                  <c:v>6936</c:v>
                </c:pt>
                <c:pt idx="6937">
                  <c:v>6937</c:v>
                </c:pt>
                <c:pt idx="6938">
                  <c:v>6938</c:v>
                </c:pt>
                <c:pt idx="6939">
                  <c:v>6939</c:v>
                </c:pt>
                <c:pt idx="6940">
                  <c:v>6940</c:v>
                </c:pt>
                <c:pt idx="6941">
                  <c:v>6941</c:v>
                </c:pt>
                <c:pt idx="6942">
                  <c:v>6942</c:v>
                </c:pt>
                <c:pt idx="6943">
                  <c:v>6943</c:v>
                </c:pt>
                <c:pt idx="6944">
                  <c:v>6944</c:v>
                </c:pt>
                <c:pt idx="6945">
                  <c:v>6945</c:v>
                </c:pt>
                <c:pt idx="6946">
                  <c:v>6946</c:v>
                </c:pt>
                <c:pt idx="6947">
                  <c:v>6947</c:v>
                </c:pt>
                <c:pt idx="6948">
                  <c:v>6948</c:v>
                </c:pt>
                <c:pt idx="6949">
                  <c:v>6949</c:v>
                </c:pt>
                <c:pt idx="6950">
                  <c:v>6950</c:v>
                </c:pt>
                <c:pt idx="6951">
                  <c:v>6951</c:v>
                </c:pt>
                <c:pt idx="6952">
                  <c:v>6952</c:v>
                </c:pt>
                <c:pt idx="6953">
                  <c:v>6953</c:v>
                </c:pt>
                <c:pt idx="6954">
                  <c:v>6954</c:v>
                </c:pt>
                <c:pt idx="6955">
                  <c:v>6955</c:v>
                </c:pt>
                <c:pt idx="6956">
                  <c:v>6956</c:v>
                </c:pt>
                <c:pt idx="6957">
                  <c:v>6957</c:v>
                </c:pt>
                <c:pt idx="6958">
                  <c:v>6958</c:v>
                </c:pt>
                <c:pt idx="6959">
                  <c:v>6959</c:v>
                </c:pt>
                <c:pt idx="6960">
                  <c:v>6960</c:v>
                </c:pt>
                <c:pt idx="6961">
                  <c:v>6961</c:v>
                </c:pt>
                <c:pt idx="6962">
                  <c:v>6962</c:v>
                </c:pt>
                <c:pt idx="6963">
                  <c:v>6963</c:v>
                </c:pt>
                <c:pt idx="6964">
                  <c:v>6964</c:v>
                </c:pt>
                <c:pt idx="6965">
                  <c:v>6965</c:v>
                </c:pt>
                <c:pt idx="6966">
                  <c:v>6966</c:v>
                </c:pt>
                <c:pt idx="6967">
                  <c:v>6967</c:v>
                </c:pt>
                <c:pt idx="6968">
                  <c:v>6968</c:v>
                </c:pt>
                <c:pt idx="6969">
                  <c:v>6969</c:v>
                </c:pt>
                <c:pt idx="6970">
                  <c:v>6970</c:v>
                </c:pt>
                <c:pt idx="6971">
                  <c:v>6971</c:v>
                </c:pt>
                <c:pt idx="6972">
                  <c:v>6972</c:v>
                </c:pt>
                <c:pt idx="6973">
                  <c:v>6973</c:v>
                </c:pt>
                <c:pt idx="6974">
                  <c:v>6974</c:v>
                </c:pt>
                <c:pt idx="6975">
                  <c:v>6975</c:v>
                </c:pt>
                <c:pt idx="6976">
                  <c:v>6976</c:v>
                </c:pt>
                <c:pt idx="6977">
                  <c:v>6977</c:v>
                </c:pt>
                <c:pt idx="6978">
                  <c:v>6978</c:v>
                </c:pt>
                <c:pt idx="6979">
                  <c:v>6979</c:v>
                </c:pt>
                <c:pt idx="6980">
                  <c:v>6980</c:v>
                </c:pt>
                <c:pt idx="6981">
                  <c:v>6981</c:v>
                </c:pt>
                <c:pt idx="6982">
                  <c:v>6982</c:v>
                </c:pt>
                <c:pt idx="6983">
                  <c:v>6983</c:v>
                </c:pt>
                <c:pt idx="6984">
                  <c:v>6984</c:v>
                </c:pt>
                <c:pt idx="6985">
                  <c:v>6985</c:v>
                </c:pt>
                <c:pt idx="6986">
                  <c:v>6986</c:v>
                </c:pt>
                <c:pt idx="6987">
                  <c:v>6987</c:v>
                </c:pt>
                <c:pt idx="6988">
                  <c:v>6988</c:v>
                </c:pt>
                <c:pt idx="6989">
                  <c:v>6989</c:v>
                </c:pt>
                <c:pt idx="6990">
                  <c:v>6990</c:v>
                </c:pt>
                <c:pt idx="6991">
                  <c:v>6991</c:v>
                </c:pt>
                <c:pt idx="6992">
                  <c:v>6992</c:v>
                </c:pt>
                <c:pt idx="6993">
                  <c:v>6993</c:v>
                </c:pt>
                <c:pt idx="6994">
                  <c:v>6994</c:v>
                </c:pt>
                <c:pt idx="6995">
                  <c:v>6995</c:v>
                </c:pt>
                <c:pt idx="6996">
                  <c:v>6996</c:v>
                </c:pt>
                <c:pt idx="6997">
                  <c:v>6997</c:v>
                </c:pt>
                <c:pt idx="6998">
                  <c:v>6998</c:v>
                </c:pt>
                <c:pt idx="6999">
                  <c:v>6999</c:v>
                </c:pt>
                <c:pt idx="7000">
                  <c:v>7000</c:v>
                </c:pt>
                <c:pt idx="7001">
                  <c:v>7001</c:v>
                </c:pt>
                <c:pt idx="7002">
                  <c:v>7002</c:v>
                </c:pt>
                <c:pt idx="7003">
                  <c:v>7003</c:v>
                </c:pt>
                <c:pt idx="7004">
                  <c:v>7004</c:v>
                </c:pt>
                <c:pt idx="7005">
                  <c:v>7005</c:v>
                </c:pt>
                <c:pt idx="7006">
                  <c:v>7006</c:v>
                </c:pt>
                <c:pt idx="7007">
                  <c:v>7007</c:v>
                </c:pt>
                <c:pt idx="7008">
                  <c:v>7008</c:v>
                </c:pt>
                <c:pt idx="7009">
                  <c:v>7009</c:v>
                </c:pt>
                <c:pt idx="7010">
                  <c:v>7010</c:v>
                </c:pt>
                <c:pt idx="7011">
                  <c:v>7011</c:v>
                </c:pt>
                <c:pt idx="7012">
                  <c:v>7012</c:v>
                </c:pt>
                <c:pt idx="7013">
                  <c:v>7013</c:v>
                </c:pt>
                <c:pt idx="7014">
                  <c:v>7014</c:v>
                </c:pt>
                <c:pt idx="7015">
                  <c:v>7015</c:v>
                </c:pt>
                <c:pt idx="7016">
                  <c:v>7016</c:v>
                </c:pt>
                <c:pt idx="7017">
                  <c:v>7017</c:v>
                </c:pt>
                <c:pt idx="7018">
                  <c:v>7018</c:v>
                </c:pt>
                <c:pt idx="7019">
                  <c:v>7019</c:v>
                </c:pt>
                <c:pt idx="7020">
                  <c:v>7020</c:v>
                </c:pt>
                <c:pt idx="7021">
                  <c:v>7021</c:v>
                </c:pt>
                <c:pt idx="7022">
                  <c:v>7022</c:v>
                </c:pt>
                <c:pt idx="7023">
                  <c:v>7023</c:v>
                </c:pt>
                <c:pt idx="7024">
                  <c:v>7024</c:v>
                </c:pt>
                <c:pt idx="7025">
                  <c:v>7025</c:v>
                </c:pt>
                <c:pt idx="7026">
                  <c:v>7026</c:v>
                </c:pt>
                <c:pt idx="7027">
                  <c:v>7027</c:v>
                </c:pt>
                <c:pt idx="7028">
                  <c:v>7028</c:v>
                </c:pt>
                <c:pt idx="7029">
                  <c:v>7029</c:v>
                </c:pt>
                <c:pt idx="7030">
                  <c:v>7030</c:v>
                </c:pt>
                <c:pt idx="7031">
                  <c:v>7031</c:v>
                </c:pt>
                <c:pt idx="7032">
                  <c:v>7032</c:v>
                </c:pt>
                <c:pt idx="7033">
                  <c:v>7033</c:v>
                </c:pt>
                <c:pt idx="7034">
                  <c:v>7034</c:v>
                </c:pt>
                <c:pt idx="7035">
                  <c:v>7035</c:v>
                </c:pt>
                <c:pt idx="7036">
                  <c:v>7036</c:v>
                </c:pt>
                <c:pt idx="7037">
                  <c:v>7037</c:v>
                </c:pt>
                <c:pt idx="7038">
                  <c:v>7038</c:v>
                </c:pt>
                <c:pt idx="7039">
                  <c:v>7039</c:v>
                </c:pt>
                <c:pt idx="7040">
                  <c:v>7040</c:v>
                </c:pt>
                <c:pt idx="7041">
                  <c:v>7041</c:v>
                </c:pt>
                <c:pt idx="7042">
                  <c:v>7042</c:v>
                </c:pt>
                <c:pt idx="7043">
                  <c:v>7043</c:v>
                </c:pt>
                <c:pt idx="7044">
                  <c:v>7044</c:v>
                </c:pt>
                <c:pt idx="7045">
                  <c:v>7045</c:v>
                </c:pt>
                <c:pt idx="7046">
                  <c:v>7046</c:v>
                </c:pt>
                <c:pt idx="7047">
                  <c:v>7047</c:v>
                </c:pt>
                <c:pt idx="7048">
                  <c:v>7048</c:v>
                </c:pt>
                <c:pt idx="7049">
                  <c:v>7049</c:v>
                </c:pt>
                <c:pt idx="7050">
                  <c:v>7050</c:v>
                </c:pt>
                <c:pt idx="7051">
                  <c:v>7051</c:v>
                </c:pt>
                <c:pt idx="7052">
                  <c:v>7052</c:v>
                </c:pt>
                <c:pt idx="7053">
                  <c:v>7053</c:v>
                </c:pt>
                <c:pt idx="7054">
                  <c:v>7054</c:v>
                </c:pt>
                <c:pt idx="7055">
                  <c:v>7055</c:v>
                </c:pt>
                <c:pt idx="7056">
                  <c:v>7056</c:v>
                </c:pt>
                <c:pt idx="7057">
                  <c:v>7057</c:v>
                </c:pt>
                <c:pt idx="7058">
                  <c:v>7058</c:v>
                </c:pt>
                <c:pt idx="7059">
                  <c:v>7059</c:v>
                </c:pt>
                <c:pt idx="7060">
                  <c:v>7060</c:v>
                </c:pt>
                <c:pt idx="7061">
                  <c:v>7061</c:v>
                </c:pt>
                <c:pt idx="7062">
                  <c:v>7062</c:v>
                </c:pt>
                <c:pt idx="7063">
                  <c:v>7063</c:v>
                </c:pt>
                <c:pt idx="7064">
                  <c:v>7064</c:v>
                </c:pt>
                <c:pt idx="7065">
                  <c:v>7065</c:v>
                </c:pt>
                <c:pt idx="7066">
                  <c:v>7066</c:v>
                </c:pt>
                <c:pt idx="7067">
                  <c:v>7067</c:v>
                </c:pt>
                <c:pt idx="7068">
                  <c:v>7068</c:v>
                </c:pt>
                <c:pt idx="7069">
                  <c:v>7069</c:v>
                </c:pt>
                <c:pt idx="7070">
                  <c:v>7070</c:v>
                </c:pt>
                <c:pt idx="7071">
                  <c:v>7071</c:v>
                </c:pt>
                <c:pt idx="7072">
                  <c:v>7072</c:v>
                </c:pt>
                <c:pt idx="7073">
                  <c:v>7073</c:v>
                </c:pt>
                <c:pt idx="7074">
                  <c:v>7074</c:v>
                </c:pt>
                <c:pt idx="7075">
                  <c:v>7075</c:v>
                </c:pt>
                <c:pt idx="7076">
                  <c:v>7076</c:v>
                </c:pt>
                <c:pt idx="7077">
                  <c:v>7077</c:v>
                </c:pt>
                <c:pt idx="7078">
                  <c:v>7078</c:v>
                </c:pt>
                <c:pt idx="7079">
                  <c:v>7079</c:v>
                </c:pt>
                <c:pt idx="7080">
                  <c:v>7080</c:v>
                </c:pt>
                <c:pt idx="7081">
                  <c:v>7081</c:v>
                </c:pt>
                <c:pt idx="7082">
                  <c:v>7082</c:v>
                </c:pt>
                <c:pt idx="7083">
                  <c:v>7083</c:v>
                </c:pt>
                <c:pt idx="7084">
                  <c:v>7084</c:v>
                </c:pt>
                <c:pt idx="7085">
                  <c:v>7085</c:v>
                </c:pt>
                <c:pt idx="7086">
                  <c:v>7086</c:v>
                </c:pt>
                <c:pt idx="7087">
                  <c:v>7087</c:v>
                </c:pt>
                <c:pt idx="7088">
                  <c:v>7088</c:v>
                </c:pt>
                <c:pt idx="7089">
                  <c:v>7089</c:v>
                </c:pt>
                <c:pt idx="7090">
                  <c:v>7090</c:v>
                </c:pt>
                <c:pt idx="7091">
                  <c:v>7091</c:v>
                </c:pt>
                <c:pt idx="7092">
                  <c:v>7092</c:v>
                </c:pt>
                <c:pt idx="7093">
                  <c:v>7093</c:v>
                </c:pt>
                <c:pt idx="7094">
                  <c:v>7094</c:v>
                </c:pt>
                <c:pt idx="7095">
                  <c:v>7095</c:v>
                </c:pt>
                <c:pt idx="7096">
                  <c:v>7096</c:v>
                </c:pt>
                <c:pt idx="7097">
                  <c:v>7097</c:v>
                </c:pt>
                <c:pt idx="7098">
                  <c:v>7098</c:v>
                </c:pt>
                <c:pt idx="7099">
                  <c:v>7099</c:v>
                </c:pt>
                <c:pt idx="7100">
                  <c:v>7100</c:v>
                </c:pt>
                <c:pt idx="7101">
                  <c:v>7101</c:v>
                </c:pt>
                <c:pt idx="7102">
                  <c:v>7102</c:v>
                </c:pt>
                <c:pt idx="7103">
                  <c:v>7103</c:v>
                </c:pt>
                <c:pt idx="7104">
                  <c:v>7104</c:v>
                </c:pt>
                <c:pt idx="7105">
                  <c:v>7105</c:v>
                </c:pt>
                <c:pt idx="7106">
                  <c:v>7106</c:v>
                </c:pt>
                <c:pt idx="7107">
                  <c:v>7107</c:v>
                </c:pt>
                <c:pt idx="7108">
                  <c:v>7108</c:v>
                </c:pt>
                <c:pt idx="7109">
                  <c:v>7109</c:v>
                </c:pt>
                <c:pt idx="7110">
                  <c:v>7110</c:v>
                </c:pt>
                <c:pt idx="7111">
                  <c:v>7111</c:v>
                </c:pt>
                <c:pt idx="7112">
                  <c:v>7112</c:v>
                </c:pt>
                <c:pt idx="7113">
                  <c:v>7113</c:v>
                </c:pt>
                <c:pt idx="7114">
                  <c:v>7114</c:v>
                </c:pt>
                <c:pt idx="7115">
                  <c:v>7115</c:v>
                </c:pt>
                <c:pt idx="7116">
                  <c:v>7116</c:v>
                </c:pt>
                <c:pt idx="7117">
                  <c:v>7117</c:v>
                </c:pt>
                <c:pt idx="7118">
                  <c:v>7118</c:v>
                </c:pt>
                <c:pt idx="7119">
                  <c:v>7119</c:v>
                </c:pt>
                <c:pt idx="7120">
                  <c:v>7120</c:v>
                </c:pt>
                <c:pt idx="7121">
                  <c:v>7121</c:v>
                </c:pt>
                <c:pt idx="7122">
                  <c:v>7122</c:v>
                </c:pt>
                <c:pt idx="7123">
                  <c:v>7123</c:v>
                </c:pt>
                <c:pt idx="7124">
                  <c:v>7124</c:v>
                </c:pt>
                <c:pt idx="7125">
                  <c:v>7125</c:v>
                </c:pt>
                <c:pt idx="7126">
                  <c:v>7126</c:v>
                </c:pt>
                <c:pt idx="7127">
                  <c:v>7127</c:v>
                </c:pt>
                <c:pt idx="7128">
                  <c:v>7128</c:v>
                </c:pt>
                <c:pt idx="7129">
                  <c:v>7129</c:v>
                </c:pt>
                <c:pt idx="7130">
                  <c:v>7130</c:v>
                </c:pt>
                <c:pt idx="7131">
                  <c:v>7131</c:v>
                </c:pt>
                <c:pt idx="7132">
                  <c:v>7132</c:v>
                </c:pt>
                <c:pt idx="7133">
                  <c:v>7133</c:v>
                </c:pt>
                <c:pt idx="7134">
                  <c:v>7134</c:v>
                </c:pt>
                <c:pt idx="7135">
                  <c:v>7135</c:v>
                </c:pt>
                <c:pt idx="7136">
                  <c:v>7136</c:v>
                </c:pt>
                <c:pt idx="7137">
                  <c:v>7137</c:v>
                </c:pt>
                <c:pt idx="7138">
                  <c:v>7138</c:v>
                </c:pt>
                <c:pt idx="7139">
                  <c:v>7139</c:v>
                </c:pt>
                <c:pt idx="7140">
                  <c:v>7140</c:v>
                </c:pt>
                <c:pt idx="7141">
                  <c:v>7141</c:v>
                </c:pt>
                <c:pt idx="7142">
                  <c:v>7142</c:v>
                </c:pt>
                <c:pt idx="7143">
                  <c:v>7143</c:v>
                </c:pt>
                <c:pt idx="7144">
                  <c:v>7144</c:v>
                </c:pt>
                <c:pt idx="7145">
                  <c:v>7145</c:v>
                </c:pt>
                <c:pt idx="7146">
                  <c:v>7146</c:v>
                </c:pt>
                <c:pt idx="7147">
                  <c:v>7147</c:v>
                </c:pt>
                <c:pt idx="7148">
                  <c:v>7148</c:v>
                </c:pt>
                <c:pt idx="7149">
                  <c:v>7149</c:v>
                </c:pt>
                <c:pt idx="7150">
                  <c:v>7150</c:v>
                </c:pt>
                <c:pt idx="7151">
                  <c:v>7151</c:v>
                </c:pt>
                <c:pt idx="7152">
                  <c:v>7152</c:v>
                </c:pt>
                <c:pt idx="7153">
                  <c:v>7153</c:v>
                </c:pt>
                <c:pt idx="7154">
                  <c:v>7154</c:v>
                </c:pt>
                <c:pt idx="7155">
                  <c:v>7155</c:v>
                </c:pt>
                <c:pt idx="7156">
                  <c:v>7156</c:v>
                </c:pt>
                <c:pt idx="7157">
                  <c:v>7157</c:v>
                </c:pt>
                <c:pt idx="7158">
                  <c:v>7158</c:v>
                </c:pt>
                <c:pt idx="7159">
                  <c:v>7159</c:v>
                </c:pt>
                <c:pt idx="7160">
                  <c:v>7160</c:v>
                </c:pt>
                <c:pt idx="7161">
                  <c:v>7161</c:v>
                </c:pt>
                <c:pt idx="7162">
                  <c:v>7162</c:v>
                </c:pt>
                <c:pt idx="7163">
                  <c:v>7163</c:v>
                </c:pt>
                <c:pt idx="7164">
                  <c:v>7164</c:v>
                </c:pt>
                <c:pt idx="7165">
                  <c:v>7165</c:v>
                </c:pt>
                <c:pt idx="7166">
                  <c:v>7166</c:v>
                </c:pt>
                <c:pt idx="7167">
                  <c:v>7167</c:v>
                </c:pt>
                <c:pt idx="7168">
                  <c:v>7168</c:v>
                </c:pt>
                <c:pt idx="7169">
                  <c:v>7169</c:v>
                </c:pt>
                <c:pt idx="7170">
                  <c:v>7170</c:v>
                </c:pt>
                <c:pt idx="7171">
                  <c:v>7171</c:v>
                </c:pt>
                <c:pt idx="7172">
                  <c:v>7172</c:v>
                </c:pt>
                <c:pt idx="7173">
                  <c:v>7173</c:v>
                </c:pt>
                <c:pt idx="7174">
                  <c:v>7174</c:v>
                </c:pt>
                <c:pt idx="7175">
                  <c:v>7175</c:v>
                </c:pt>
                <c:pt idx="7176">
                  <c:v>7176</c:v>
                </c:pt>
                <c:pt idx="7177">
                  <c:v>7177</c:v>
                </c:pt>
                <c:pt idx="7178">
                  <c:v>7178</c:v>
                </c:pt>
                <c:pt idx="7179">
                  <c:v>7179</c:v>
                </c:pt>
                <c:pt idx="7180">
                  <c:v>7180</c:v>
                </c:pt>
                <c:pt idx="7181">
                  <c:v>7181</c:v>
                </c:pt>
                <c:pt idx="7182">
                  <c:v>7182</c:v>
                </c:pt>
                <c:pt idx="7183">
                  <c:v>7183</c:v>
                </c:pt>
                <c:pt idx="7184">
                  <c:v>7184</c:v>
                </c:pt>
                <c:pt idx="7185">
                  <c:v>7185</c:v>
                </c:pt>
                <c:pt idx="7186">
                  <c:v>7186</c:v>
                </c:pt>
                <c:pt idx="7187">
                  <c:v>7187</c:v>
                </c:pt>
                <c:pt idx="7188">
                  <c:v>7188</c:v>
                </c:pt>
                <c:pt idx="7189">
                  <c:v>7189</c:v>
                </c:pt>
                <c:pt idx="7190">
                  <c:v>7190</c:v>
                </c:pt>
                <c:pt idx="7191">
                  <c:v>7191</c:v>
                </c:pt>
                <c:pt idx="7192">
                  <c:v>7192</c:v>
                </c:pt>
                <c:pt idx="7193">
                  <c:v>7193</c:v>
                </c:pt>
                <c:pt idx="7194">
                  <c:v>7194</c:v>
                </c:pt>
                <c:pt idx="7195">
                  <c:v>7195</c:v>
                </c:pt>
                <c:pt idx="7196">
                  <c:v>7196</c:v>
                </c:pt>
                <c:pt idx="7197">
                  <c:v>7197</c:v>
                </c:pt>
                <c:pt idx="7198">
                  <c:v>7198</c:v>
                </c:pt>
                <c:pt idx="7199">
                  <c:v>7199</c:v>
                </c:pt>
                <c:pt idx="7200">
                  <c:v>7200</c:v>
                </c:pt>
                <c:pt idx="7201">
                  <c:v>7201</c:v>
                </c:pt>
                <c:pt idx="7202">
                  <c:v>7202</c:v>
                </c:pt>
                <c:pt idx="7203">
                  <c:v>7203</c:v>
                </c:pt>
                <c:pt idx="7204">
                  <c:v>7204</c:v>
                </c:pt>
                <c:pt idx="7205">
                  <c:v>7205</c:v>
                </c:pt>
                <c:pt idx="7206">
                  <c:v>7206</c:v>
                </c:pt>
                <c:pt idx="7207">
                  <c:v>7207</c:v>
                </c:pt>
                <c:pt idx="7208">
                  <c:v>7208</c:v>
                </c:pt>
                <c:pt idx="7209">
                  <c:v>7209</c:v>
                </c:pt>
                <c:pt idx="7210">
                  <c:v>7210</c:v>
                </c:pt>
                <c:pt idx="7211">
                  <c:v>7211</c:v>
                </c:pt>
                <c:pt idx="7212">
                  <c:v>7212</c:v>
                </c:pt>
                <c:pt idx="7213">
                  <c:v>7213</c:v>
                </c:pt>
                <c:pt idx="7214">
                  <c:v>7214</c:v>
                </c:pt>
                <c:pt idx="7215">
                  <c:v>7215</c:v>
                </c:pt>
                <c:pt idx="7216">
                  <c:v>7216</c:v>
                </c:pt>
                <c:pt idx="7217">
                  <c:v>7217</c:v>
                </c:pt>
                <c:pt idx="7218">
                  <c:v>7218</c:v>
                </c:pt>
                <c:pt idx="7219">
                  <c:v>7219</c:v>
                </c:pt>
                <c:pt idx="7220">
                  <c:v>7220</c:v>
                </c:pt>
                <c:pt idx="7221">
                  <c:v>7221</c:v>
                </c:pt>
                <c:pt idx="7222">
                  <c:v>7222</c:v>
                </c:pt>
                <c:pt idx="7223">
                  <c:v>7223</c:v>
                </c:pt>
                <c:pt idx="7224">
                  <c:v>7224</c:v>
                </c:pt>
                <c:pt idx="7225">
                  <c:v>7225</c:v>
                </c:pt>
                <c:pt idx="7226">
                  <c:v>7226</c:v>
                </c:pt>
                <c:pt idx="7227">
                  <c:v>7227</c:v>
                </c:pt>
                <c:pt idx="7228">
                  <c:v>7228</c:v>
                </c:pt>
                <c:pt idx="7229">
                  <c:v>7229</c:v>
                </c:pt>
                <c:pt idx="7230">
                  <c:v>7230</c:v>
                </c:pt>
                <c:pt idx="7231">
                  <c:v>7231</c:v>
                </c:pt>
                <c:pt idx="7232">
                  <c:v>7232</c:v>
                </c:pt>
                <c:pt idx="7233">
                  <c:v>7233</c:v>
                </c:pt>
                <c:pt idx="7234">
                  <c:v>7234</c:v>
                </c:pt>
                <c:pt idx="7235">
                  <c:v>7235</c:v>
                </c:pt>
                <c:pt idx="7236">
                  <c:v>7236</c:v>
                </c:pt>
                <c:pt idx="7237">
                  <c:v>7237</c:v>
                </c:pt>
                <c:pt idx="7238">
                  <c:v>7238</c:v>
                </c:pt>
                <c:pt idx="7239">
                  <c:v>7239</c:v>
                </c:pt>
                <c:pt idx="7240">
                  <c:v>7240</c:v>
                </c:pt>
                <c:pt idx="7241">
                  <c:v>7241</c:v>
                </c:pt>
                <c:pt idx="7242">
                  <c:v>7242</c:v>
                </c:pt>
                <c:pt idx="7243">
                  <c:v>7243</c:v>
                </c:pt>
                <c:pt idx="7244">
                  <c:v>7244</c:v>
                </c:pt>
                <c:pt idx="7245">
                  <c:v>7245</c:v>
                </c:pt>
                <c:pt idx="7246">
                  <c:v>7246</c:v>
                </c:pt>
                <c:pt idx="7247">
                  <c:v>7247</c:v>
                </c:pt>
                <c:pt idx="7248">
                  <c:v>7248</c:v>
                </c:pt>
                <c:pt idx="7249">
                  <c:v>7249</c:v>
                </c:pt>
                <c:pt idx="7250">
                  <c:v>7250</c:v>
                </c:pt>
                <c:pt idx="7251">
                  <c:v>7251</c:v>
                </c:pt>
                <c:pt idx="7252">
                  <c:v>7252</c:v>
                </c:pt>
                <c:pt idx="7253">
                  <c:v>7253</c:v>
                </c:pt>
                <c:pt idx="7254">
                  <c:v>7254</c:v>
                </c:pt>
                <c:pt idx="7255">
                  <c:v>7255</c:v>
                </c:pt>
                <c:pt idx="7256">
                  <c:v>7256</c:v>
                </c:pt>
                <c:pt idx="7257">
                  <c:v>7257</c:v>
                </c:pt>
                <c:pt idx="7258">
                  <c:v>7258</c:v>
                </c:pt>
                <c:pt idx="7259">
                  <c:v>7259</c:v>
                </c:pt>
                <c:pt idx="7260">
                  <c:v>7260</c:v>
                </c:pt>
                <c:pt idx="7261">
                  <c:v>7261</c:v>
                </c:pt>
                <c:pt idx="7262">
                  <c:v>7262</c:v>
                </c:pt>
                <c:pt idx="7263">
                  <c:v>7263</c:v>
                </c:pt>
                <c:pt idx="7264">
                  <c:v>7264</c:v>
                </c:pt>
                <c:pt idx="7265">
                  <c:v>7265</c:v>
                </c:pt>
                <c:pt idx="7266">
                  <c:v>7266</c:v>
                </c:pt>
                <c:pt idx="7267">
                  <c:v>7267</c:v>
                </c:pt>
                <c:pt idx="7268">
                  <c:v>7268</c:v>
                </c:pt>
                <c:pt idx="7269">
                  <c:v>7269</c:v>
                </c:pt>
                <c:pt idx="7270">
                  <c:v>7270</c:v>
                </c:pt>
                <c:pt idx="7271">
                  <c:v>7271</c:v>
                </c:pt>
                <c:pt idx="7272">
                  <c:v>7272</c:v>
                </c:pt>
                <c:pt idx="7273">
                  <c:v>7273</c:v>
                </c:pt>
                <c:pt idx="7274">
                  <c:v>7274</c:v>
                </c:pt>
                <c:pt idx="7275">
                  <c:v>7275</c:v>
                </c:pt>
                <c:pt idx="7276">
                  <c:v>7276</c:v>
                </c:pt>
                <c:pt idx="7277">
                  <c:v>7277</c:v>
                </c:pt>
                <c:pt idx="7278">
                  <c:v>7278</c:v>
                </c:pt>
                <c:pt idx="7279">
                  <c:v>7279</c:v>
                </c:pt>
                <c:pt idx="7280">
                  <c:v>7280</c:v>
                </c:pt>
                <c:pt idx="7281">
                  <c:v>7281</c:v>
                </c:pt>
                <c:pt idx="7282">
                  <c:v>7282</c:v>
                </c:pt>
                <c:pt idx="7283">
                  <c:v>7283</c:v>
                </c:pt>
                <c:pt idx="7284">
                  <c:v>7284</c:v>
                </c:pt>
                <c:pt idx="7285">
                  <c:v>7285</c:v>
                </c:pt>
                <c:pt idx="7286">
                  <c:v>7286</c:v>
                </c:pt>
                <c:pt idx="7287">
                  <c:v>7287</c:v>
                </c:pt>
                <c:pt idx="7288">
                  <c:v>7288</c:v>
                </c:pt>
                <c:pt idx="7289">
                  <c:v>7289</c:v>
                </c:pt>
                <c:pt idx="7290">
                  <c:v>7290</c:v>
                </c:pt>
                <c:pt idx="7291">
                  <c:v>7291</c:v>
                </c:pt>
                <c:pt idx="7292">
                  <c:v>7292</c:v>
                </c:pt>
                <c:pt idx="7293">
                  <c:v>7293</c:v>
                </c:pt>
                <c:pt idx="7294">
                  <c:v>7294</c:v>
                </c:pt>
                <c:pt idx="7295">
                  <c:v>7295</c:v>
                </c:pt>
                <c:pt idx="7296">
                  <c:v>7296</c:v>
                </c:pt>
                <c:pt idx="7297">
                  <c:v>7297</c:v>
                </c:pt>
                <c:pt idx="7298">
                  <c:v>7298</c:v>
                </c:pt>
                <c:pt idx="7299">
                  <c:v>7299</c:v>
                </c:pt>
                <c:pt idx="7300">
                  <c:v>7300</c:v>
                </c:pt>
                <c:pt idx="7301">
                  <c:v>7301</c:v>
                </c:pt>
                <c:pt idx="7302">
                  <c:v>7302</c:v>
                </c:pt>
                <c:pt idx="7303">
                  <c:v>7303</c:v>
                </c:pt>
                <c:pt idx="7304">
                  <c:v>7304</c:v>
                </c:pt>
                <c:pt idx="7305">
                  <c:v>7305</c:v>
                </c:pt>
                <c:pt idx="7306">
                  <c:v>7306</c:v>
                </c:pt>
                <c:pt idx="7307">
                  <c:v>7307</c:v>
                </c:pt>
                <c:pt idx="7308">
                  <c:v>7308</c:v>
                </c:pt>
                <c:pt idx="7309">
                  <c:v>7309</c:v>
                </c:pt>
                <c:pt idx="7310">
                  <c:v>7310</c:v>
                </c:pt>
                <c:pt idx="7311">
                  <c:v>7311</c:v>
                </c:pt>
                <c:pt idx="7312">
                  <c:v>7312</c:v>
                </c:pt>
                <c:pt idx="7313">
                  <c:v>7313</c:v>
                </c:pt>
                <c:pt idx="7314">
                  <c:v>7314</c:v>
                </c:pt>
                <c:pt idx="7315">
                  <c:v>7315</c:v>
                </c:pt>
                <c:pt idx="7316">
                  <c:v>7316</c:v>
                </c:pt>
                <c:pt idx="7317">
                  <c:v>7317</c:v>
                </c:pt>
                <c:pt idx="7318">
                  <c:v>7318</c:v>
                </c:pt>
                <c:pt idx="7319">
                  <c:v>7319</c:v>
                </c:pt>
                <c:pt idx="7320">
                  <c:v>7320</c:v>
                </c:pt>
                <c:pt idx="7321">
                  <c:v>7321</c:v>
                </c:pt>
                <c:pt idx="7322">
                  <c:v>7322</c:v>
                </c:pt>
                <c:pt idx="7323">
                  <c:v>7323</c:v>
                </c:pt>
                <c:pt idx="7324">
                  <c:v>7324</c:v>
                </c:pt>
                <c:pt idx="7325">
                  <c:v>7325</c:v>
                </c:pt>
                <c:pt idx="7326">
                  <c:v>7326</c:v>
                </c:pt>
                <c:pt idx="7327">
                  <c:v>7327</c:v>
                </c:pt>
                <c:pt idx="7328">
                  <c:v>7328</c:v>
                </c:pt>
                <c:pt idx="7329">
                  <c:v>7329</c:v>
                </c:pt>
                <c:pt idx="7330">
                  <c:v>7330</c:v>
                </c:pt>
                <c:pt idx="7331">
                  <c:v>7331</c:v>
                </c:pt>
                <c:pt idx="7332">
                  <c:v>7332</c:v>
                </c:pt>
                <c:pt idx="7333">
                  <c:v>7333</c:v>
                </c:pt>
                <c:pt idx="7334">
                  <c:v>7334</c:v>
                </c:pt>
                <c:pt idx="7335">
                  <c:v>7335</c:v>
                </c:pt>
                <c:pt idx="7336">
                  <c:v>7336</c:v>
                </c:pt>
                <c:pt idx="7337">
                  <c:v>7337</c:v>
                </c:pt>
                <c:pt idx="7338">
                  <c:v>7338</c:v>
                </c:pt>
                <c:pt idx="7339">
                  <c:v>7339</c:v>
                </c:pt>
                <c:pt idx="7340">
                  <c:v>7340</c:v>
                </c:pt>
                <c:pt idx="7341">
                  <c:v>7341</c:v>
                </c:pt>
                <c:pt idx="7342">
                  <c:v>7342</c:v>
                </c:pt>
                <c:pt idx="7343">
                  <c:v>7343</c:v>
                </c:pt>
                <c:pt idx="7344">
                  <c:v>7344</c:v>
                </c:pt>
                <c:pt idx="7345">
                  <c:v>7345</c:v>
                </c:pt>
                <c:pt idx="7346">
                  <c:v>7346</c:v>
                </c:pt>
                <c:pt idx="7347">
                  <c:v>7347</c:v>
                </c:pt>
                <c:pt idx="7348">
                  <c:v>7348</c:v>
                </c:pt>
                <c:pt idx="7349">
                  <c:v>7349</c:v>
                </c:pt>
                <c:pt idx="7350">
                  <c:v>7350</c:v>
                </c:pt>
                <c:pt idx="7351">
                  <c:v>7351</c:v>
                </c:pt>
                <c:pt idx="7352">
                  <c:v>7352</c:v>
                </c:pt>
                <c:pt idx="7353">
                  <c:v>7353</c:v>
                </c:pt>
                <c:pt idx="7354">
                  <c:v>7354</c:v>
                </c:pt>
                <c:pt idx="7355">
                  <c:v>7355</c:v>
                </c:pt>
                <c:pt idx="7356">
                  <c:v>7356</c:v>
                </c:pt>
                <c:pt idx="7357">
                  <c:v>7357</c:v>
                </c:pt>
                <c:pt idx="7358">
                  <c:v>7358</c:v>
                </c:pt>
                <c:pt idx="7359">
                  <c:v>7359</c:v>
                </c:pt>
                <c:pt idx="7360">
                  <c:v>7360</c:v>
                </c:pt>
                <c:pt idx="7361">
                  <c:v>7361</c:v>
                </c:pt>
                <c:pt idx="7362">
                  <c:v>7362</c:v>
                </c:pt>
                <c:pt idx="7363">
                  <c:v>7363</c:v>
                </c:pt>
                <c:pt idx="7364">
                  <c:v>7364</c:v>
                </c:pt>
                <c:pt idx="7365">
                  <c:v>7365</c:v>
                </c:pt>
                <c:pt idx="7366">
                  <c:v>7366</c:v>
                </c:pt>
                <c:pt idx="7367">
                  <c:v>7367</c:v>
                </c:pt>
                <c:pt idx="7368">
                  <c:v>7368</c:v>
                </c:pt>
                <c:pt idx="7369">
                  <c:v>7369</c:v>
                </c:pt>
                <c:pt idx="7370">
                  <c:v>7370</c:v>
                </c:pt>
                <c:pt idx="7371">
                  <c:v>7371</c:v>
                </c:pt>
                <c:pt idx="7372">
                  <c:v>7372</c:v>
                </c:pt>
                <c:pt idx="7373">
                  <c:v>7373</c:v>
                </c:pt>
                <c:pt idx="7374">
                  <c:v>7374</c:v>
                </c:pt>
                <c:pt idx="7375">
                  <c:v>7375</c:v>
                </c:pt>
                <c:pt idx="7376">
                  <c:v>7376</c:v>
                </c:pt>
                <c:pt idx="7377">
                  <c:v>7377</c:v>
                </c:pt>
                <c:pt idx="7378">
                  <c:v>7378</c:v>
                </c:pt>
                <c:pt idx="7379">
                  <c:v>7379</c:v>
                </c:pt>
                <c:pt idx="7380">
                  <c:v>7380</c:v>
                </c:pt>
                <c:pt idx="7381">
                  <c:v>7381</c:v>
                </c:pt>
                <c:pt idx="7382">
                  <c:v>7382</c:v>
                </c:pt>
                <c:pt idx="7383">
                  <c:v>7383</c:v>
                </c:pt>
                <c:pt idx="7384">
                  <c:v>7384</c:v>
                </c:pt>
                <c:pt idx="7385">
                  <c:v>7385</c:v>
                </c:pt>
                <c:pt idx="7386">
                  <c:v>7386</c:v>
                </c:pt>
                <c:pt idx="7387">
                  <c:v>7387</c:v>
                </c:pt>
                <c:pt idx="7388">
                  <c:v>7388</c:v>
                </c:pt>
                <c:pt idx="7389">
                  <c:v>7389</c:v>
                </c:pt>
                <c:pt idx="7390">
                  <c:v>7390</c:v>
                </c:pt>
                <c:pt idx="7391">
                  <c:v>7391</c:v>
                </c:pt>
                <c:pt idx="7392">
                  <c:v>7392</c:v>
                </c:pt>
                <c:pt idx="7393">
                  <c:v>7393</c:v>
                </c:pt>
                <c:pt idx="7394">
                  <c:v>7394</c:v>
                </c:pt>
                <c:pt idx="7395">
                  <c:v>7395</c:v>
                </c:pt>
                <c:pt idx="7396">
                  <c:v>7396</c:v>
                </c:pt>
                <c:pt idx="7397">
                  <c:v>7397</c:v>
                </c:pt>
                <c:pt idx="7398">
                  <c:v>7398</c:v>
                </c:pt>
                <c:pt idx="7399">
                  <c:v>7399</c:v>
                </c:pt>
                <c:pt idx="7400">
                  <c:v>7400</c:v>
                </c:pt>
                <c:pt idx="7401">
                  <c:v>7401</c:v>
                </c:pt>
                <c:pt idx="7402">
                  <c:v>7402</c:v>
                </c:pt>
                <c:pt idx="7403">
                  <c:v>7403</c:v>
                </c:pt>
                <c:pt idx="7404">
                  <c:v>7404</c:v>
                </c:pt>
                <c:pt idx="7405">
                  <c:v>7405</c:v>
                </c:pt>
                <c:pt idx="7406">
                  <c:v>7406</c:v>
                </c:pt>
                <c:pt idx="7407">
                  <c:v>7407</c:v>
                </c:pt>
                <c:pt idx="7408">
                  <c:v>7408</c:v>
                </c:pt>
                <c:pt idx="7409">
                  <c:v>7409</c:v>
                </c:pt>
                <c:pt idx="7410">
                  <c:v>7410</c:v>
                </c:pt>
                <c:pt idx="7411">
                  <c:v>7411</c:v>
                </c:pt>
                <c:pt idx="7412">
                  <c:v>7412</c:v>
                </c:pt>
                <c:pt idx="7413">
                  <c:v>7413</c:v>
                </c:pt>
                <c:pt idx="7414">
                  <c:v>7414</c:v>
                </c:pt>
                <c:pt idx="7415">
                  <c:v>7415</c:v>
                </c:pt>
                <c:pt idx="7416">
                  <c:v>7416</c:v>
                </c:pt>
                <c:pt idx="7417">
                  <c:v>7417</c:v>
                </c:pt>
                <c:pt idx="7418">
                  <c:v>7418</c:v>
                </c:pt>
                <c:pt idx="7419">
                  <c:v>7419</c:v>
                </c:pt>
                <c:pt idx="7420">
                  <c:v>7420</c:v>
                </c:pt>
                <c:pt idx="7421">
                  <c:v>7421</c:v>
                </c:pt>
                <c:pt idx="7422">
                  <c:v>7422</c:v>
                </c:pt>
                <c:pt idx="7423">
                  <c:v>7423</c:v>
                </c:pt>
                <c:pt idx="7424">
                  <c:v>7424</c:v>
                </c:pt>
                <c:pt idx="7425">
                  <c:v>7425</c:v>
                </c:pt>
                <c:pt idx="7426">
                  <c:v>7426</c:v>
                </c:pt>
                <c:pt idx="7427">
                  <c:v>7427</c:v>
                </c:pt>
                <c:pt idx="7428">
                  <c:v>7428</c:v>
                </c:pt>
                <c:pt idx="7429">
                  <c:v>7429</c:v>
                </c:pt>
                <c:pt idx="7430">
                  <c:v>7430</c:v>
                </c:pt>
                <c:pt idx="7431">
                  <c:v>7431</c:v>
                </c:pt>
                <c:pt idx="7432">
                  <c:v>7432</c:v>
                </c:pt>
                <c:pt idx="7433">
                  <c:v>7433</c:v>
                </c:pt>
                <c:pt idx="7434">
                  <c:v>7434</c:v>
                </c:pt>
                <c:pt idx="7435">
                  <c:v>7435</c:v>
                </c:pt>
                <c:pt idx="7436">
                  <c:v>7436</c:v>
                </c:pt>
                <c:pt idx="7437">
                  <c:v>7437</c:v>
                </c:pt>
                <c:pt idx="7438">
                  <c:v>7438</c:v>
                </c:pt>
                <c:pt idx="7439">
                  <c:v>7439</c:v>
                </c:pt>
                <c:pt idx="7440">
                  <c:v>7440</c:v>
                </c:pt>
                <c:pt idx="7441">
                  <c:v>7441</c:v>
                </c:pt>
                <c:pt idx="7442">
                  <c:v>7442</c:v>
                </c:pt>
                <c:pt idx="7443">
                  <c:v>7443</c:v>
                </c:pt>
                <c:pt idx="7444">
                  <c:v>7444</c:v>
                </c:pt>
                <c:pt idx="7445">
                  <c:v>7445</c:v>
                </c:pt>
                <c:pt idx="7446">
                  <c:v>7446</c:v>
                </c:pt>
                <c:pt idx="7447">
                  <c:v>7447</c:v>
                </c:pt>
                <c:pt idx="7448">
                  <c:v>7448</c:v>
                </c:pt>
                <c:pt idx="7449">
                  <c:v>7449</c:v>
                </c:pt>
                <c:pt idx="7450">
                  <c:v>7450</c:v>
                </c:pt>
                <c:pt idx="7451">
                  <c:v>7451</c:v>
                </c:pt>
                <c:pt idx="7452">
                  <c:v>7452</c:v>
                </c:pt>
                <c:pt idx="7453">
                  <c:v>7453</c:v>
                </c:pt>
                <c:pt idx="7454">
                  <c:v>7454</c:v>
                </c:pt>
                <c:pt idx="7455">
                  <c:v>7455</c:v>
                </c:pt>
                <c:pt idx="7456">
                  <c:v>7456</c:v>
                </c:pt>
                <c:pt idx="7457">
                  <c:v>7457</c:v>
                </c:pt>
                <c:pt idx="7458">
                  <c:v>7458</c:v>
                </c:pt>
                <c:pt idx="7459">
                  <c:v>7459</c:v>
                </c:pt>
                <c:pt idx="7460">
                  <c:v>7460</c:v>
                </c:pt>
                <c:pt idx="7461">
                  <c:v>7461</c:v>
                </c:pt>
                <c:pt idx="7462">
                  <c:v>7462</c:v>
                </c:pt>
                <c:pt idx="7463">
                  <c:v>7463</c:v>
                </c:pt>
                <c:pt idx="7464">
                  <c:v>7464</c:v>
                </c:pt>
                <c:pt idx="7465">
                  <c:v>7465</c:v>
                </c:pt>
                <c:pt idx="7466">
                  <c:v>7466</c:v>
                </c:pt>
                <c:pt idx="7467">
                  <c:v>7467</c:v>
                </c:pt>
                <c:pt idx="7468">
                  <c:v>7468</c:v>
                </c:pt>
                <c:pt idx="7469">
                  <c:v>7469</c:v>
                </c:pt>
                <c:pt idx="7470">
                  <c:v>7470</c:v>
                </c:pt>
                <c:pt idx="7471">
                  <c:v>7471</c:v>
                </c:pt>
                <c:pt idx="7472">
                  <c:v>7472</c:v>
                </c:pt>
                <c:pt idx="7473">
                  <c:v>7473</c:v>
                </c:pt>
                <c:pt idx="7474">
                  <c:v>7474</c:v>
                </c:pt>
                <c:pt idx="7475">
                  <c:v>7475</c:v>
                </c:pt>
                <c:pt idx="7476">
                  <c:v>7476</c:v>
                </c:pt>
                <c:pt idx="7477">
                  <c:v>7477</c:v>
                </c:pt>
                <c:pt idx="7478">
                  <c:v>7478</c:v>
                </c:pt>
                <c:pt idx="7479">
                  <c:v>7479</c:v>
                </c:pt>
                <c:pt idx="7480">
                  <c:v>7480</c:v>
                </c:pt>
                <c:pt idx="7481">
                  <c:v>7481</c:v>
                </c:pt>
                <c:pt idx="7482">
                  <c:v>7482</c:v>
                </c:pt>
                <c:pt idx="7483">
                  <c:v>7483</c:v>
                </c:pt>
                <c:pt idx="7484">
                  <c:v>7484</c:v>
                </c:pt>
                <c:pt idx="7485">
                  <c:v>7485</c:v>
                </c:pt>
                <c:pt idx="7486">
                  <c:v>7486</c:v>
                </c:pt>
                <c:pt idx="7487">
                  <c:v>7487</c:v>
                </c:pt>
                <c:pt idx="7488">
                  <c:v>7488</c:v>
                </c:pt>
                <c:pt idx="7489">
                  <c:v>7489</c:v>
                </c:pt>
                <c:pt idx="7490">
                  <c:v>7490</c:v>
                </c:pt>
                <c:pt idx="7491">
                  <c:v>7491</c:v>
                </c:pt>
                <c:pt idx="7492">
                  <c:v>7492</c:v>
                </c:pt>
                <c:pt idx="7493">
                  <c:v>7493</c:v>
                </c:pt>
                <c:pt idx="7494">
                  <c:v>7494</c:v>
                </c:pt>
                <c:pt idx="7495">
                  <c:v>7495</c:v>
                </c:pt>
                <c:pt idx="7496">
                  <c:v>7496</c:v>
                </c:pt>
                <c:pt idx="7497">
                  <c:v>7497</c:v>
                </c:pt>
                <c:pt idx="7498">
                  <c:v>7498</c:v>
                </c:pt>
                <c:pt idx="7499">
                  <c:v>7499</c:v>
                </c:pt>
                <c:pt idx="7500">
                  <c:v>7500</c:v>
                </c:pt>
                <c:pt idx="7501">
                  <c:v>7501</c:v>
                </c:pt>
                <c:pt idx="7502">
                  <c:v>7502</c:v>
                </c:pt>
                <c:pt idx="7503">
                  <c:v>7503</c:v>
                </c:pt>
                <c:pt idx="7504">
                  <c:v>7504</c:v>
                </c:pt>
                <c:pt idx="7505">
                  <c:v>7505</c:v>
                </c:pt>
                <c:pt idx="7506">
                  <c:v>7506</c:v>
                </c:pt>
                <c:pt idx="7507">
                  <c:v>7507</c:v>
                </c:pt>
                <c:pt idx="7508">
                  <c:v>7508</c:v>
                </c:pt>
                <c:pt idx="7509">
                  <c:v>7509</c:v>
                </c:pt>
                <c:pt idx="7510">
                  <c:v>7510</c:v>
                </c:pt>
                <c:pt idx="7511">
                  <c:v>7511</c:v>
                </c:pt>
                <c:pt idx="7512">
                  <c:v>7512</c:v>
                </c:pt>
                <c:pt idx="7513">
                  <c:v>7513</c:v>
                </c:pt>
                <c:pt idx="7514">
                  <c:v>7514</c:v>
                </c:pt>
                <c:pt idx="7515">
                  <c:v>7515</c:v>
                </c:pt>
                <c:pt idx="7516">
                  <c:v>7516</c:v>
                </c:pt>
                <c:pt idx="7517">
                  <c:v>7517</c:v>
                </c:pt>
                <c:pt idx="7518">
                  <c:v>7518</c:v>
                </c:pt>
                <c:pt idx="7519">
                  <c:v>7519</c:v>
                </c:pt>
                <c:pt idx="7520">
                  <c:v>7520</c:v>
                </c:pt>
                <c:pt idx="7521">
                  <c:v>7521</c:v>
                </c:pt>
                <c:pt idx="7522">
                  <c:v>7522</c:v>
                </c:pt>
                <c:pt idx="7523">
                  <c:v>7523</c:v>
                </c:pt>
                <c:pt idx="7524">
                  <c:v>7524</c:v>
                </c:pt>
                <c:pt idx="7525">
                  <c:v>7525</c:v>
                </c:pt>
                <c:pt idx="7526">
                  <c:v>7526</c:v>
                </c:pt>
                <c:pt idx="7527">
                  <c:v>7527</c:v>
                </c:pt>
                <c:pt idx="7528">
                  <c:v>7528</c:v>
                </c:pt>
                <c:pt idx="7529">
                  <c:v>7529</c:v>
                </c:pt>
                <c:pt idx="7530">
                  <c:v>7530</c:v>
                </c:pt>
                <c:pt idx="7531">
                  <c:v>7531</c:v>
                </c:pt>
                <c:pt idx="7532">
                  <c:v>7532</c:v>
                </c:pt>
                <c:pt idx="7533">
                  <c:v>7533</c:v>
                </c:pt>
                <c:pt idx="7534">
                  <c:v>7534</c:v>
                </c:pt>
                <c:pt idx="7535">
                  <c:v>7535</c:v>
                </c:pt>
                <c:pt idx="7536">
                  <c:v>7536</c:v>
                </c:pt>
                <c:pt idx="7537">
                  <c:v>7537</c:v>
                </c:pt>
                <c:pt idx="7538">
                  <c:v>7538</c:v>
                </c:pt>
                <c:pt idx="7539">
                  <c:v>7539</c:v>
                </c:pt>
                <c:pt idx="7540">
                  <c:v>7540</c:v>
                </c:pt>
                <c:pt idx="7541">
                  <c:v>7541</c:v>
                </c:pt>
                <c:pt idx="7542">
                  <c:v>7542</c:v>
                </c:pt>
                <c:pt idx="7543">
                  <c:v>7543</c:v>
                </c:pt>
                <c:pt idx="7544">
                  <c:v>7544</c:v>
                </c:pt>
                <c:pt idx="7545">
                  <c:v>7545</c:v>
                </c:pt>
                <c:pt idx="7546">
                  <c:v>7546</c:v>
                </c:pt>
                <c:pt idx="7547">
                  <c:v>7547</c:v>
                </c:pt>
                <c:pt idx="7548">
                  <c:v>7548</c:v>
                </c:pt>
                <c:pt idx="7549">
                  <c:v>7549</c:v>
                </c:pt>
                <c:pt idx="7550">
                  <c:v>7550</c:v>
                </c:pt>
                <c:pt idx="7551">
                  <c:v>7551</c:v>
                </c:pt>
                <c:pt idx="7552">
                  <c:v>7552</c:v>
                </c:pt>
                <c:pt idx="7553">
                  <c:v>7553</c:v>
                </c:pt>
                <c:pt idx="7554">
                  <c:v>7554</c:v>
                </c:pt>
                <c:pt idx="7555">
                  <c:v>7555</c:v>
                </c:pt>
                <c:pt idx="7556">
                  <c:v>7556</c:v>
                </c:pt>
                <c:pt idx="7557">
                  <c:v>7557</c:v>
                </c:pt>
                <c:pt idx="7558">
                  <c:v>7558</c:v>
                </c:pt>
                <c:pt idx="7559">
                  <c:v>7559</c:v>
                </c:pt>
                <c:pt idx="7560">
                  <c:v>7560</c:v>
                </c:pt>
                <c:pt idx="7561">
                  <c:v>7561</c:v>
                </c:pt>
                <c:pt idx="7562">
                  <c:v>7562</c:v>
                </c:pt>
                <c:pt idx="7563">
                  <c:v>7563</c:v>
                </c:pt>
                <c:pt idx="7564">
                  <c:v>7564</c:v>
                </c:pt>
                <c:pt idx="7565">
                  <c:v>7565</c:v>
                </c:pt>
                <c:pt idx="7566">
                  <c:v>7566</c:v>
                </c:pt>
                <c:pt idx="7567">
                  <c:v>7567</c:v>
                </c:pt>
                <c:pt idx="7568">
                  <c:v>7568</c:v>
                </c:pt>
                <c:pt idx="7569">
                  <c:v>7569</c:v>
                </c:pt>
                <c:pt idx="7570">
                  <c:v>7570</c:v>
                </c:pt>
                <c:pt idx="7571">
                  <c:v>7571</c:v>
                </c:pt>
                <c:pt idx="7572">
                  <c:v>7572</c:v>
                </c:pt>
                <c:pt idx="7573">
                  <c:v>7573</c:v>
                </c:pt>
                <c:pt idx="7574">
                  <c:v>7574</c:v>
                </c:pt>
                <c:pt idx="7575">
                  <c:v>7575</c:v>
                </c:pt>
                <c:pt idx="7576">
                  <c:v>7576</c:v>
                </c:pt>
                <c:pt idx="7577">
                  <c:v>7577</c:v>
                </c:pt>
                <c:pt idx="7578">
                  <c:v>7578</c:v>
                </c:pt>
                <c:pt idx="7579">
                  <c:v>7579</c:v>
                </c:pt>
                <c:pt idx="7580">
                  <c:v>7580</c:v>
                </c:pt>
                <c:pt idx="7581">
                  <c:v>7581</c:v>
                </c:pt>
                <c:pt idx="7582">
                  <c:v>7582</c:v>
                </c:pt>
                <c:pt idx="7583">
                  <c:v>7583</c:v>
                </c:pt>
                <c:pt idx="7584">
                  <c:v>7584</c:v>
                </c:pt>
                <c:pt idx="7585">
                  <c:v>7585</c:v>
                </c:pt>
                <c:pt idx="7586">
                  <c:v>7586</c:v>
                </c:pt>
                <c:pt idx="7587">
                  <c:v>7587</c:v>
                </c:pt>
                <c:pt idx="7588">
                  <c:v>7588</c:v>
                </c:pt>
                <c:pt idx="7589">
                  <c:v>7589</c:v>
                </c:pt>
                <c:pt idx="7590">
                  <c:v>7590</c:v>
                </c:pt>
                <c:pt idx="7591">
                  <c:v>7591</c:v>
                </c:pt>
                <c:pt idx="7592">
                  <c:v>7592</c:v>
                </c:pt>
                <c:pt idx="7593">
                  <c:v>7593</c:v>
                </c:pt>
                <c:pt idx="7594">
                  <c:v>7594</c:v>
                </c:pt>
                <c:pt idx="7595">
                  <c:v>7595</c:v>
                </c:pt>
                <c:pt idx="7596">
                  <c:v>7596</c:v>
                </c:pt>
                <c:pt idx="7597">
                  <c:v>7597</c:v>
                </c:pt>
                <c:pt idx="7598">
                  <c:v>7598</c:v>
                </c:pt>
                <c:pt idx="7599">
                  <c:v>7599</c:v>
                </c:pt>
                <c:pt idx="7600">
                  <c:v>7600</c:v>
                </c:pt>
                <c:pt idx="7601">
                  <c:v>7601</c:v>
                </c:pt>
                <c:pt idx="7602">
                  <c:v>7602</c:v>
                </c:pt>
                <c:pt idx="7603">
                  <c:v>7603</c:v>
                </c:pt>
                <c:pt idx="7604">
                  <c:v>7604</c:v>
                </c:pt>
                <c:pt idx="7605">
                  <c:v>7605</c:v>
                </c:pt>
                <c:pt idx="7606">
                  <c:v>7606</c:v>
                </c:pt>
                <c:pt idx="7607">
                  <c:v>7607</c:v>
                </c:pt>
                <c:pt idx="7608">
                  <c:v>7608</c:v>
                </c:pt>
                <c:pt idx="7609">
                  <c:v>7609</c:v>
                </c:pt>
                <c:pt idx="7610">
                  <c:v>7610</c:v>
                </c:pt>
                <c:pt idx="7611">
                  <c:v>7611</c:v>
                </c:pt>
                <c:pt idx="7612">
                  <c:v>7612</c:v>
                </c:pt>
                <c:pt idx="7613">
                  <c:v>7613</c:v>
                </c:pt>
                <c:pt idx="7614">
                  <c:v>7614</c:v>
                </c:pt>
                <c:pt idx="7615">
                  <c:v>7615</c:v>
                </c:pt>
                <c:pt idx="7616">
                  <c:v>7616</c:v>
                </c:pt>
                <c:pt idx="7617">
                  <c:v>7617</c:v>
                </c:pt>
                <c:pt idx="7618">
                  <c:v>7618</c:v>
                </c:pt>
                <c:pt idx="7619">
                  <c:v>7619</c:v>
                </c:pt>
                <c:pt idx="7620">
                  <c:v>7620</c:v>
                </c:pt>
                <c:pt idx="7621">
                  <c:v>7621</c:v>
                </c:pt>
                <c:pt idx="7622">
                  <c:v>7622</c:v>
                </c:pt>
                <c:pt idx="7623">
                  <c:v>7623</c:v>
                </c:pt>
                <c:pt idx="7624">
                  <c:v>7624</c:v>
                </c:pt>
                <c:pt idx="7625">
                  <c:v>7625</c:v>
                </c:pt>
                <c:pt idx="7626">
                  <c:v>7626</c:v>
                </c:pt>
                <c:pt idx="7627">
                  <c:v>7627</c:v>
                </c:pt>
                <c:pt idx="7628">
                  <c:v>7628</c:v>
                </c:pt>
                <c:pt idx="7629">
                  <c:v>7629</c:v>
                </c:pt>
                <c:pt idx="7630">
                  <c:v>7630</c:v>
                </c:pt>
                <c:pt idx="7631">
                  <c:v>7631</c:v>
                </c:pt>
                <c:pt idx="7632">
                  <c:v>7632</c:v>
                </c:pt>
                <c:pt idx="7633">
                  <c:v>7633</c:v>
                </c:pt>
                <c:pt idx="7634">
                  <c:v>7634</c:v>
                </c:pt>
                <c:pt idx="7635">
                  <c:v>7635</c:v>
                </c:pt>
                <c:pt idx="7636">
                  <c:v>7636</c:v>
                </c:pt>
                <c:pt idx="7637">
                  <c:v>7637</c:v>
                </c:pt>
                <c:pt idx="7638">
                  <c:v>7638</c:v>
                </c:pt>
                <c:pt idx="7639">
                  <c:v>7639</c:v>
                </c:pt>
                <c:pt idx="7640">
                  <c:v>7640</c:v>
                </c:pt>
                <c:pt idx="7641">
                  <c:v>7641</c:v>
                </c:pt>
                <c:pt idx="7642">
                  <c:v>7642</c:v>
                </c:pt>
                <c:pt idx="7643">
                  <c:v>7643</c:v>
                </c:pt>
                <c:pt idx="7644">
                  <c:v>7644</c:v>
                </c:pt>
                <c:pt idx="7645">
                  <c:v>7645</c:v>
                </c:pt>
                <c:pt idx="7646">
                  <c:v>7646</c:v>
                </c:pt>
                <c:pt idx="7647">
                  <c:v>7647</c:v>
                </c:pt>
                <c:pt idx="7648">
                  <c:v>7648</c:v>
                </c:pt>
                <c:pt idx="7649">
                  <c:v>7649</c:v>
                </c:pt>
                <c:pt idx="7650">
                  <c:v>7650</c:v>
                </c:pt>
                <c:pt idx="7651">
                  <c:v>7651</c:v>
                </c:pt>
                <c:pt idx="7652">
                  <c:v>7652</c:v>
                </c:pt>
                <c:pt idx="7653">
                  <c:v>7653</c:v>
                </c:pt>
                <c:pt idx="7654">
                  <c:v>7654</c:v>
                </c:pt>
                <c:pt idx="7655">
                  <c:v>7655</c:v>
                </c:pt>
                <c:pt idx="7656">
                  <c:v>7656</c:v>
                </c:pt>
                <c:pt idx="7657">
                  <c:v>7657</c:v>
                </c:pt>
                <c:pt idx="7658">
                  <c:v>7658</c:v>
                </c:pt>
                <c:pt idx="7659">
                  <c:v>7659</c:v>
                </c:pt>
                <c:pt idx="7660">
                  <c:v>7660</c:v>
                </c:pt>
                <c:pt idx="7661">
                  <c:v>7661</c:v>
                </c:pt>
                <c:pt idx="7662">
                  <c:v>7662</c:v>
                </c:pt>
                <c:pt idx="7663">
                  <c:v>7663</c:v>
                </c:pt>
                <c:pt idx="7664">
                  <c:v>7664</c:v>
                </c:pt>
                <c:pt idx="7665">
                  <c:v>7665</c:v>
                </c:pt>
                <c:pt idx="7666">
                  <c:v>7666</c:v>
                </c:pt>
                <c:pt idx="7667">
                  <c:v>7667</c:v>
                </c:pt>
                <c:pt idx="7668">
                  <c:v>7668</c:v>
                </c:pt>
                <c:pt idx="7669">
                  <c:v>7669</c:v>
                </c:pt>
                <c:pt idx="7670">
                  <c:v>7670</c:v>
                </c:pt>
                <c:pt idx="7671">
                  <c:v>7671</c:v>
                </c:pt>
                <c:pt idx="7672">
                  <c:v>7672</c:v>
                </c:pt>
                <c:pt idx="7673">
                  <c:v>7673</c:v>
                </c:pt>
                <c:pt idx="7674">
                  <c:v>7674</c:v>
                </c:pt>
                <c:pt idx="7675">
                  <c:v>7675</c:v>
                </c:pt>
                <c:pt idx="7676">
                  <c:v>7676</c:v>
                </c:pt>
                <c:pt idx="7677">
                  <c:v>7677</c:v>
                </c:pt>
                <c:pt idx="7678">
                  <c:v>7678</c:v>
                </c:pt>
                <c:pt idx="7679">
                  <c:v>7679</c:v>
                </c:pt>
                <c:pt idx="7680">
                  <c:v>7680</c:v>
                </c:pt>
                <c:pt idx="7681">
                  <c:v>7681</c:v>
                </c:pt>
                <c:pt idx="7682">
                  <c:v>7682</c:v>
                </c:pt>
                <c:pt idx="7683">
                  <c:v>7683</c:v>
                </c:pt>
                <c:pt idx="7684">
                  <c:v>7684</c:v>
                </c:pt>
                <c:pt idx="7685">
                  <c:v>7685</c:v>
                </c:pt>
                <c:pt idx="7686">
                  <c:v>7686</c:v>
                </c:pt>
              </c:strCache>
            </c:strRef>
          </c:cat>
          <c:val>
            <c:numRef>
              <c:f>Data!$C$2:$C$7688</c:f>
              <c:numCache>
                <c:formatCode>#0.00000000000</c:formatCode>
                <c:ptCount val="7687"/>
                <c:pt idx="0">
                  <c:v>889.41561408223606</c:v>
                </c:pt>
                <c:pt idx="1">
                  <c:v>917.33105414109559</c:v>
                </c:pt>
                <c:pt idx="2">
                  <c:v>929.80736208078599</c:v>
                </c:pt>
                <c:pt idx="3">
                  <c:v>931.94268989167597</c:v>
                </c:pt>
                <c:pt idx="4">
                  <c:v>931.43227736721099</c:v>
                </c:pt>
                <c:pt idx="5">
                  <c:v>928.59442862655203</c:v>
                </c:pt>
                <c:pt idx="6">
                  <c:v>926.35199143945647</c:v>
                </c:pt>
                <c:pt idx="7">
                  <c:v>925.41130649766342</c:v>
                </c:pt>
                <c:pt idx="8">
                  <c:v>925.40932268109555</c:v>
                </c:pt>
                <c:pt idx="9">
                  <c:v>925.92648983701906</c:v>
                </c:pt>
                <c:pt idx="10">
                  <c:v>926.35434449880654</c:v>
                </c:pt>
                <c:pt idx="11">
                  <c:v>926.60820075636298</c:v>
                </c:pt>
                <c:pt idx="12">
                  <c:v>926.93055636821805</c:v>
                </c:pt>
                <c:pt idx="13">
                  <c:v>927.42818165505548</c:v>
                </c:pt>
                <c:pt idx="14">
                  <c:v>928.41819916177292</c:v>
                </c:pt>
                <c:pt idx="15">
                  <c:v>929.22319541759396</c:v>
                </c:pt>
                <c:pt idx="16">
                  <c:v>929.49868715949299</c:v>
                </c:pt>
                <c:pt idx="17">
                  <c:v>929.16915343099447</c:v>
                </c:pt>
                <c:pt idx="18">
                  <c:v>928.54832527795998</c:v>
                </c:pt>
                <c:pt idx="19">
                  <c:v>928.35647617359746</c:v>
                </c:pt>
                <c:pt idx="20">
                  <c:v>928.26021097731496</c:v>
                </c:pt>
                <c:pt idx="21">
                  <c:v>927.54108381338801</c:v>
                </c:pt>
                <c:pt idx="22">
                  <c:v>925.12214622752344</c:v>
                </c:pt>
                <c:pt idx="23">
                  <c:v>921.21269844662152</c:v>
                </c:pt>
                <c:pt idx="24">
                  <c:v>917.58316974072659</c:v>
                </c:pt>
                <c:pt idx="25">
                  <c:v>916.84965690786998</c:v>
                </c:pt>
                <c:pt idx="26">
                  <c:v>919.26722092754108</c:v>
                </c:pt>
                <c:pt idx="27">
                  <c:v>923.52238658333249</c:v>
                </c:pt>
                <c:pt idx="28">
                  <c:v>926.13326137640001</c:v>
                </c:pt>
                <c:pt idx="29">
                  <c:v>925.23706770867</c:v>
                </c:pt>
                <c:pt idx="30">
                  <c:v>921.32423034943008</c:v>
                </c:pt>
                <c:pt idx="31">
                  <c:v>917.40628273348943</c:v>
                </c:pt>
                <c:pt idx="32">
                  <c:v>916.07021855596395</c:v>
                </c:pt>
                <c:pt idx="33">
                  <c:v>918.44162411499951</c:v>
                </c:pt>
                <c:pt idx="34">
                  <c:v>922.63744667320998</c:v>
                </c:pt>
                <c:pt idx="35">
                  <c:v>925.67398125425052</c:v>
                </c:pt>
                <c:pt idx="36">
                  <c:v>925.851414366168</c:v>
                </c:pt>
                <c:pt idx="37">
                  <c:v>923.66042361632253</c:v>
                </c:pt>
                <c:pt idx="38">
                  <c:v>921.44525284616952</c:v>
                </c:pt>
                <c:pt idx="39">
                  <c:v>920.80466552636847</c:v>
                </c:pt>
                <c:pt idx="40">
                  <c:v>921.99370722846243</c:v>
                </c:pt>
                <c:pt idx="41">
                  <c:v>923.99075951113605</c:v>
                </c:pt>
                <c:pt idx="42">
                  <c:v>925.43454349104547</c:v>
                </c:pt>
                <c:pt idx="43">
                  <c:v>926.663264486147</c:v>
                </c:pt>
                <c:pt idx="44">
                  <c:v>928.26403094158945</c:v>
                </c:pt>
                <c:pt idx="45">
                  <c:v>930.47328833309246</c:v>
                </c:pt>
                <c:pt idx="46">
                  <c:v>932.85349921750048</c:v>
                </c:pt>
                <c:pt idx="47">
                  <c:v>934.44962737228343</c:v>
                </c:pt>
                <c:pt idx="48">
                  <c:v>934.6827270276026</c:v>
                </c:pt>
                <c:pt idx="49">
                  <c:v>933.65671764275294</c:v>
                </c:pt>
                <c:pt idx="50">
                  <c:v>931.40703030803752</c:v>
                </c:pt>
                <c:pt idx="51">
                  <c:v>928.42604913969103</c:v>
                </c:pt>
                <c:pt idx="52">
                  <c:v>924.71539612940592</c:v>
                </c:pt>
                <c:pt idx="53">
                  <c:v>921.27106669279647</c:v>
                </c:pt>
                <c:pt idx="54">
                  <c:v>919.70895863162104</c:v>
                </c:pt>
                <c:pt idx="55">
                  <c:v>920.67878163841101</c:v>
                </c:pt>
                <c:pt idx="56">
                  <c:v>924.34101200750956</c:v>
                </c:pt>
                <c:pt idx="57">
                  <c:v>929.13310984478801</c:v>
                </c:pt>
                <c:pt idx="58">
                  <c:v>933.46832026351353</c:v>
                </c:pt>
                <c:pt idx="59">
                  <c:v>936.29335327494596</c:v>
                </c:pt>
                <c:pt idx="60">
                  <c:v>937.4525381751605</c:v>
                </c:pt>
                <c:pt idx="61">
                  <c:v>936.71811470805801</c:v>
                </c:pt>
                <c:pt idx="62">
                  <c:v>934.338700617359</c:v>
                </c:pt>
                <c:pt idx="63">
                  <c:v>930.41525416222999</c:v>
                </c:pt>
                <c:pt idx="64">
                  <c:v>926.24585608812049</c:v>
                </c:pt>
                <c:pt idx="65">
                  <c:v>923.07094792297107</c:v>
                </c:pt>
                <c:pt idx="66">
                  <c:v>921.55424021050851</c:v>
                </c:pt>
                <c:pt idx="67">
                  <c:v>921.08151267208848</c:v>
                </c:pt>
                <c:pt idx="68">
                  <c:v>920.78284661999396</c:v>
                </c:pt>
                <c:pt idx="69">
                  <c:v>919.23642935872658</c:v>
                </c:pt>
                <c:pt idx="70">
                  <c:v>916.70261278981002</c:v>
                </c:pt>
                <c:pt idx="71">
                  <c:v>913.7383389895665</c:v>
                </c:pt>
                <c:pt idx="72">
                  <c:v>911.28084887889395</c:v>
                </c:pt>
                <c:pt idx="73">
                  <c:v>910.17794457984746</c:v>
                </c:pt>
                <c:pt idx="74">
                  <c:v>911.45346805143004</c:v>
                </c:pt>
                <c:pt idx="75">
                  <c:v>914.96134414166545</c:v>
                </c:pt>
                <c:pt idx="76">
                  <c:v>918.718527813126</c:v>
                </c:pt>
                <c:pt idx="77">
                  <c:v>921.34650099344253</c:v>
                </c:pt>
                <c:pt idx="78">
                  <c:v>920.8187682237575</c:v>
                </c:pt>
                <c:pt idx="79">
                  <c:v>917.61420179028505</c:v>
                </c:pt>
                <c:pt idx="80">
                  <c:v>913.90068968266792</c:v>
                </c:pt>
                <c:pt idx="81">
                  <c:v>912.18676217969448</c:v>
                </c:pt>
                <c:pt idx="82">
                  <c:v>913.62265318273603</c:v>
                </c:pt>
                <c:pt idx="83">
                  <c:v>916.82383279874944</c:v>
                </c:pt>
                <c:pt idx="84">
                  <c:v>919.55946084405355</c:v>
                </c:pt>
                <c:pt idx="85">
                  <c:v>920.06789226323247</c:v>
                </c:pt>
                <c:pt idx="86">
                  <c:v>918.75736130826601</c:v>
                </c:pt>
                <c:pt idx="87">
                  <c:v>917.37092153716844</c:v>
                </c:pt>
                <c:pt idx="88">
                  <c:v>917.1368251044795</c:v>
                </c:pt>
                <c:pt idx="89">
                  <c:v>918.42914440509901</c:v>
                </c:pt>
                <c:pt idx="90">
                  <c:v>920.17298516761889</c:v>
                </c:pt>
                <c:pt idx="91">
                  <c:v>921.76929645128303</c:v>
                </c:pt>
                <c:pt idx="92">
                  <c:v>923.42970359675496</c:v>
                </c:pt>
                <c:pt idx="93">
                  <c:v>925.61830473512555</c:v>
                </c:pt>
                <c:pt idx="94">
                  <c:v>928.44039682581092</c:v>
                </c:pt>
                <c:pt idx="95">
                  <c:v>930.49149803987495</c:v>
                </c:pt>
                <c:pt idx="96">
                  <c:v>929.37623794152955</c:v>
                </c:pt>
                <c:pt idx="97">
                  <c:v>925.03492354593754</c:v>
                </c:pt>
                <c:pt idx="98">
                  <c:v>919.61572973294847</c:v>
                </c:pt>
                <c:pt idx="99">
                  <c:v>916.73597406979547</c:v>
                </c:pt>
                <c:pt idx="100">
                  <c:v>920.85269938679301</c:v>
                </c:pt>
                <c:pt idx="101">
                  <c:v>930.96009531378502</c:v>
                </c:pt>
                <c:pt idx="102">
                  <c:v>941.41979731635047</c:v>
                </c:pt>
                <c:pt idx="103">
                  <c:v>946.69258469129204</c:v>
                </c:pt>
                <c:pt idx="104">
                  <c:v>943.37792197424596</c:v>
                </c:pt>
                <c:pt idx="105">
                  <c:v>934.56531933362749</c:v>
                </c:pt>
                <c:pt idx="106">
                  <c:v>924.89397594177694</c:v>
                </c:pt>
                <c:pt idx="107">
                  <c:v>919.17119928310899</c:v>
                </c:pt>
                <c:pt idx="108">
                  <c:v>918.38657434997845</c:v>
                </c:pt>
                <c:pt idx="109">
                  <c:v>920.2643324470165</c:v>
                </c:pt>
                <c:pt idx="110">
                  <c:v>923.8625703518594</c:v>
                </c:pt>
                <c:pt idx="111">
                  <c:v>927.31607546129101</c:v>
                </c:pt>
                <c:pt idx="112">
                  <c:v>930.53783407770447</c:v>
                </c:pt>
                <c:pt idx="113">
                  <c:v>933.24853745733401</c:v>
                </c:pt>
                <c:pt idx="114">
                  <c:v>934.7708037583709</c:v>
                </c:pt>
                <c:pt idx="115">
                  <c:v>935.12980893019596</c:v>
                </c:pt>
                <c:pt idx="116">
                  <c:v>934.71067410500996</c:v>
                </c:pt>
                <c:pt idx="117">
                  <c:v>934.27690167170249</c:v>
                </c:pt>
                <c:pt idx="118">
                  <c:v>933.91612227948804</c:v>
                </c:pt>
                <c:pt idx="119">
                  <c:v>933.23552363855106</c:v>
                </c:pt>
                <c:pt idx="120">
                  <c:v>932.35994811662249</c:v>
                </c:pt>
                <c:pt idx="121">
                  <c:v>930.66902898014291</c:v>
                </c:pt>
                <c:pt idx="122">
                  <c:v>928.82862423213896</c:v>
                </c:pt>
                <c:pt idx="123">
                  <c:v>926.73717981138407</c:v>
                </c:pt>
                <c:pt idx="124">
                  <c:v>924.463307704513</c:v>
                </c:pt>
                <c:pt idx="125">
                  <c:v>922.20942267400596</c:v>
                </c:pt>
                <c:pt idx="126">
                  <c:v>919.87121063776249</c:v>
                </c:pt>
                <c:pt idx="127">
                  <c:v>918.50675728269402</c:v>
                </c:pt>
                <c:pt idx="128">
                  <c:v>918.64711426881058</c:v>
                </c:pt>
                <c:pt idx="129">
                  <c:v>919.93925664348194</c:v>
                </c:pt>
                <c:pt idx="130">
                  <c:v>921.83910095545593</c:v>
                </c:pt>
                <c:pt idx="131">
                  <c:v>923.27672269773802</c:v>
                </c:pt>
                <c:pt idx="132">
                  <c:v>923.67263641079353</c:v>
                </c:pt>
                <c:pt idx="133">
                  <c:v>923.51841731283457</c:v>
                </c:pt>
                <c:pt idx="134">
                  <c:v>922.9711430948895</c:v>
                </c:pt>
                <c:pt idx="135">
                  <c:v>922.20175751915849</c:v>
                </c:pt>
                <c:pt idx="136">
                  <c:v>921.39056898916147</c:v>
                </c:pt>
                <c:pt idx="137">
                  <c:v>920.53273977649496</c:v>
                </c:pt>
                <c:pt idx="138">
                  <c:v>920.70142357601844</c:v>
                </c:pt>
                <c:pt idx="139">
                  <c:v>921.85831411935953</c:v>
                </c:pt>
                <c:pt idx="140">
                  <c:v>923.60907206699301</c:v>
                </c:pt>
                <c:pt idx="141">
                  <c:v>925.31071039937854</c:v>
                </c:pt>
                <c:pt idx="142">
                  <c:v>925.68179342498297</c:v>
                </c:pt>
                <c:pt idx="143">
                  <c:v>925.15025245872744</c:v>
                </c:pt>
                <c:pt idx="144">
                  <c:v>924.20227503358853</c:v>
                </c:pt>
                <c:pt idx="145">
                  <c:v>923.21481826848947</c:v>
                </c:pt>
                <c:pt idx="146">
                  <c:v>922.87344904981956</c:v>
                </c:pt>
                <c:pt idx="147">
                  <c:v>922.501150333792</c:v>
                </c:pt>
                <c:pt idx="148">
                  <c:v>921.86067459563606</c:v>
                </c:pt>
                <c:pt idx="149">
                  <c:v>921.15600675902556</c:v>
                </c:pt>
                <c:pt idx="150">
                  <c:v>921.04139113472252</c:v>
                </c:pt>
                <c:pt idx="151">
                  <c:v>922.5231187474385</c:v>
                </c:pt>
                <c:pt idx="152">
                  <c:v>925.75393986659356</c:v>
                </c:pt>
                <c:pt idx="153">
                  <c:v>929.68825324693944</c:v>
                </c:pt>
                <c:pt idx="154">
                  <c:v>932.87395416502648</c:v>
                </c:pt>
                <c:pt idx="155">
                  <c:v>934.08688825693798</c:v>
                </c:pt>
                <c:pt idx="156">
                  <c:v>933.18591781340297</c:v>
                </c:pt>
                <c:pt idx="157">
                  <c:v>930.91987126756703</c:v>
                </c:pt>
                <c:pt idx="158">
                  <c:v>928.72900084582648</c:v>
                </c:pt>
                <c:pt idx="159">
                  <c:v>927.02807553119999</c:v>
                </c:pt>
                <c:pt idx="160">
                  <c:v>925.79527347686144</c:v>
                </c:pt>
                <c:pt idx="161">
                  <c:v>925.49960002206103</c:v>
                </c:pt>
                <c:pt idx="162">
                  <c:v>926.18341187888905</c:v>
                </c:pt>
                <c:pt idx="163">
                  <c:v>927.23654612324947</c:v>
                </c:pt>
                <c:pt idx="164">
                  <c:v>927.95698180959903</c:v>
                </c:pt>
                <c:pt idx="165">
                  <c:v>927.37835955129958</c:v>
                </c:pt>
                <c:pt idx="166">
                  <c:v>925.5787637550734</c:v>
                </c:pt>
                <c:pt idx="167">
                  <c:v>923.56081821796806</c:v>
                </c:pt>
                <c:pt idx="168">
                  <c:v>922.33074708715299</c:v>
                </c:pt>
                <c:pt idx="169">
                  <c:v>922.346190693984</c:v>
                </c:pt>
                <c:pt idx="170">
                  <c:v>922.4048958968915</c:v>
                </c:pt>
                <c:pt idx="171">
                  <c:v>922.02531541244593</c:v>
                </c:pt>
                <c:pt idx="172">
                  <c:v>920.80503742009148</c:v>
                </c:pt>
                <c:pt idx="173">
                  <c:v>919.17780362338749</c:v>
                </c:pt>
                <c:pt idx="174">
                  <c:v>918.13433109944299</c:v>
                </c:pt>
                <c:pt idx="175">
                  <c:v>918.05003875223451</c:v>
                </c:pt>
                <c:pt idx="176">
                  <c:v>919.07391893681404</c:v>
                </c:pt>
                <c:pt idx="177">
                  <c:v>920.95216583046101</c:v>
                </c:pt>
                <c:pt idx="178">
                  <c:v>922.88284926515951</c:v>
                </c:pt>
                <c:pt idx="179">
                  <c:v>924.44983977564493</c:v>
                </c:pt>
                <c:pt idx="180">
                  <c:v>925.52282725781106</c:v>
                </c:pt>
                <c:pt idx="181">
                  <c:v>926.66148682148003</c:v>
                </c:pt>
                <c:pt idx="182">
                  <c:v>927.42766748081499</c:v>
                </c:pt>
                <c:pt idx="183">
                  <c:v>928.52958551903544</c:v>
                </c:pt>
                <c:pt idx="184">
                  <c:v>929.59575509719457</c:v>
                </c:pt>
                <c:pt idx="185">
                  <c:v>930.20124726173844</c:v>
                </c:pt>
                <c:pt idx="186">
                  <c:v>930.0012835482305</c:v>
                </c:pt>
                <c:pt idx="187">
                  <c:v>928.57701647311001</c:v>
                </c:pt>
                <c:pt idx="188">
                  <c:v>925.44576673068002</c:v>
                </c:pt>
                <c:pt idx="189">
                  <c:v>921.57946567335944</c:v>
                </c:pt>
                <c:pt idx="190">
                  <c:v>918.03462709112455</c:v>
                </c:pt>
                <c:pt idx="191">
                  <c:v>916.33031772441791</c:v>
                </c:pt>
                <c:pt idx="192">
                  <c:v>916.67364939026857</c:v>
                </c:pt>
                <c:pt idx="193">
                  <c:v>918.59462311550851</c:v>
                </c:pt>
                <c:pt idx="194">
                  <c:v>920.51592905403049</c:v>
                </c:pt>
                <c:pt idx="195">
                  <c:v>921.24911896594904</c:v>
                </c:pt>
                <c:pt idx="196">
                  <c:v>921.22284231575441</c:v>
                </c:pt>
                <c:pt idx="197">
                  <c:v>921.16906567623255</c:v>
                </c:pt>
                <c:pt idx="198">
                  <c:v>922.13311287456304</c:v>
                </c:pt>
                <c:pt idx="199">
                  <c:v>924.29592042067952</c:v>
                </c:pt>
                <c:pt idx="200">
                  <c:v>926.69283825467892</c:v>
                </c:pt>
                <c:pt idx="201">
                  <c:v>928.29071839116796</c:v>
                </c:pt>
                <c:pt idx="202">
                  <c:v>928.29581666806257</c:v>
                </c:pt>
                <c:pt idx="203">
                  <c:v>927.51680860434101</c:v>
                </c:pt>
                <c:pt idx="204">
                  <c:v>926.52271575513646</c:v>
                </c:pt>
                <c:pt idx="205">
                  <c:v>925.10330170950351</c:v>
                </c:pt>
                <c:pt idx="206">
                  <c:v>922.85522746688503</c:v>
                </c:pt>
                <c:pt idx="207">
                  <c:v>920.16357669322247</c:v>
                </c:pt>
                <c:pt idx="208">
                  <c:v>917.96828223012244</c:v>
                </c:pt>
                <c:pt idx="209">
                  <c:v>918.20224810965806</c:v>
                </c:pt>
                <c:pt idx="210">
                  <c:v>921.67598418024397</c:v>
                </c:pt>
                <c:pt idx="211">
                  <c:v>926.82873825181252</c:v>
                </c:pt>
                <c:pt idx="212">
                  <c:v>931.23315050614349</c:v>
                </c:pt>
                <c:pt idx="213">
                  <c:v>933.09425481883204</c:v>
                </c:pt>
                <c:pt idx="214">
                  <c:v>931.96217402417346</c:v>
                </c:pt>
                <c:pt idx="215">
                  <c:v>928.53068868999594</c:v>
                </c:pt>
                <c:pt idx="216">
                  <c:v>924.49217199948703</c:v>
                </c:pt>
                <c:pt idx="217">
                  <c:v>921.39183619778805</c:v>
                </c:pt>
                <c:pt idx="218">
                  <c:v>919.99325504113494</c:v>
                </c:pt>
                <c:pt idx="219">
                  <c:v>920.79967443093551</c:v>
                </c:pt>
                <c:pt idx="220">
                  <c:v>923.70190275202594</c:v>
                </c:pt>
                <c:pt idx="221">
                  <c:v>927.32257889488642</c:v>
                </c:pt>
                <c:pt idx="222">
                  <c:v>930.66962572227544</c:v>
                </c:pt>
                <c:pt idx="223">
                  <c:v>932.60167889520494</c:v>
                </c:pt>
                <c:pt idx="224">
                  <c:v>932.88812212109906</c:v>
                </c:pt>
                <c:pt idx="225">
                  <c:v>931.8944303814535</c:v>
                </c:pt>
                <c:pt idx="226">
                  <c:v>929.74900839915858</c:v>
                </c:pt>
                <c:pt idx="227">
                  <c:v>926.6458450718485</c:v>
                </c:pt>
                <c:pt idx="228">
                  <c:v>922.99137235941498</c:v>
                </c:pt>
                <c:pt idx="229">
                  <c:v>919.39961669280456</c:v>
                </c:pt>
                <c:pt idx="230">
                  <c:v>917.051162756856</c:v>
                </c:pt>
                <c:pt idx="231">
                  <c:v>916.18721336419458</c:v>
                </c:pt>
                <c:pt idx="232">
                  <c:v>917.35095942359999</c:v>
                </c:pt>
                <c:pt idx="233">
                  <c:v>919.29438552132206</c:v>
                </c:pt>
                <c:pt idx="234">
                  <c:v>921.37730650814353</c:v>
                </c:pt>
                <c:pt idx="235">
                  <c:v>922.414677693361</c:v>
                </c:pt>
                <c:pt idx="236">
                  <c:v>922.54630350424509</c:v>
                </c:pt>
                <c:pt idx="237">
                  <c:v>922.33884023481846</c:v>
                </c:pt>
                <c:pt idx="238">
                  <c:v>922.93756228280699</c:v>
                </c:pt>
                <c:pt idx="239">
                  <c:v>925.12703340479743</c:v>
                </c:pt>
                <c:pt idx="240">
                  <c:v>928.69665386661995</c:v>
                </c:pt>
                <c:pt idx="241">
                  <c:v>932.3228959650271</c:v>
                </c:pt>
                <c:pt idx="242">
                  <c:v>934.68387440308197</c:v>
                </c:pt>
                <c:pt idx="243">
                  <c:v>934.23238815871798</c:v>
                </c:pt>
                <c:pt idx="244">
                  <c:v>931.09934847559293</c:v>
                </c:pt>
                <c:pt idx="245">
                  <c:v>926.50794417011844</c:v>
                </c:pt>
                <c:pt idx="246">
                  <c:v>922.19026729222696</c:v>
                </c:pt>
                <c:pt idx="247">
                  <c:v>919.41846447321302</c:v>
                </c:pt>
                <c:pt idx="248">
                  <c:v>918.77090199754548</c:v>
                </c:pt>
                <c:pt idx="249">
                  <c:v>919.03010616013194</c:v>
                </c:pt>
                <c:pt idx="250">
                  <c:v>918.77300093409553</c:v>
                </c:pt>
                <c:pt idx="251">
                  <c:v>917.46550740579949</c:v>
                </c:pt>
                <c:pt idx="252">
                  <c:v>915.55694596929652</c:v>
                </c:pt>
                <c:pt idx="253">
                  <c:v>914.54460459664801</c:v>
                </c:pt>
                <c:pt idx="254">
                  <c:v>915.29420072034304</c:v>
                </c:pt>
                <c:pt idx="255">
                  <c:v>917.43521801772147</c:v>
                </c:pt>
                <c:pt idx="256">
                  <c:v>919.93860475653855</c:v>
                </c:pt>
                <c:pt idx="257">
                  <c:v>921.67932138945139</c:v>
                </c:pt>
                <c:pt idx="258">
                  <c:v>922.36520790238046</c:v>
                </c:pt>
                <c:pt idx="259">
                  <c:v>921.97091579737798</c:v>
                </c:pt>
                <c:pt idx="260">
                  <c:v>919.08659657716703</c:v>
                </c:pt>
                <c:pt idx="261">
                  <c:v>914.82203235453051</c:v>
                </c:pt>
                <c:pt idx="262">
                  <c:v>912.49990431970605</c:v>
                </c:pt>
                <c:pt idx="263">
                  <c:v>916.41668749355051</c:v>
                </c:pt>
                <c:pt idx="264">
                  <c:v>932.36762105270304</c:v>
                </c:pt>
                <c:pt idx="265">
                  <c:v>955.50575782967599</c:v>
                </c:pt>
                <c:pt idx="266">
                  <c:v>975.9119460434315</c:v>
                </c:pt>
                <c:pt idx="267">
                  <c:v>983.24714558146843</c:v>
                </c:pt>
                <c:pt idx="268">
                  <c:v>972.59529048118111</c:v>
                </c:pt>
                <c:pt idx="269">
                  <c:v>951.91529500654451</c:v>
                </c:pt>
                <c:pt idx="270">
                  <c:v>931.46367454861593</c:v>
                </c:pt>
                <c:pt idx="271">
                  <c:v>920.39687829816307</c:v>
                </c:pt>
                <c:pt idx="272">
                  <c:v>919.59169835425655</c:v>
                </c:pt>
                <c:pt idx="273">
                  <c:v>922.90744251534807</c:v>
                </c:pt>
                <c:pt idx="274">
                  <c:v>926.65569846638948</c:v>
                </c:pt>
                <c:pt idx="275">
                  <c:v>927.83861800764544</c:v>
                </c:pt>
                <c:pt idx="276">
                  <c:v>927.07394670746203</c:v>
                </c:pt>
                <c:pt idx="277">
                  <c:v>926.58909184336358</c:v>
                </c:pt>
                <c:pt idx="278">
                  <c:v>926.30809852255993</c:v>
                </c:pt>
                <c:pt idx="279">
                  <c:v>925.8345321176771</c:v>
                </c:pt>
                <c:pt idx="280">
                  <c:v>924.91881388314391</c:v>
                </c:pt>
                <c:pt idx="281">
                  <c:v>923.46816652697453</c:v>
                </c:pt>
                <c:pt idx="282">
                  <c:v>921.78112285894804</c:v>
                </c:pt>
                <c:pt idx="283">
                  <c:v>920.818368313463</c:v>
                </c:pt>
                <c:pt idx="284">
                  <c:v>920.61930138863795</c:v>
                </c:pt>
                <c:pt idx="285">
                  <c:v>921.10837876503854</c:v>
                </c:pt>
                <c:pt idx="286">
                  <c:v>921.96536175884648</c:v>
                </c:pt>
                <c:pt idx="287">
                  <c:v>922.76307096675396</c:v>
                </c:pt>
                <c:pt idx="288">
                  <c:v>923.436588908619</c:v>
                </c:pt>
                <c:pt idx="289">
                  <c:v>923.04088468783243</c:v>
                </c:pt>
                <c:pt idx="290">
                  <c:v>921.82061111689245</c:v>
                </c:pt>
                <c:pt idx="291">
                  <c:v>920.16287483959445</c:v>
                </c:pt>
                <c:pt idx="292">
                  <c:v>918.99689206267544</c:v>
                </c:pt>
                <c:pt idx="293">
                  <c:v>919.502367754857</c:v>
                </c:pt>
                <c:pt idx="294">
                  <c:v>921.288402158841</c:v>
                </c:pt>
                <c:pt idx="295">
                  <c:v>923.17914338395246</c:v>
                </c:pt>
                <c:pt idx="296">
                  <c:v>924.5202708267725</c:v>
                </c:pt>
                <c:pt idx="297">
                  <c:v>925.13631725891798</c:v>
                </c:pt>
                <c:pt idx="298">
                  <c:v>926.04079961107095</c:v>
                </c:pt>
                <c:pt idx="299">
                  <c:v>927.33203138303497</c:v>
                </c:pt>
                <c:pt idx="300">
                  <c:v>929.01431172114098</c:v>
                </c:pt>
                <c:pt idx="301">
                  <c:v>930.23592394920456</c:v>
                </c:pt>
                <c:pt idx="302">
                  <c:v>930.42042229532399</c:v>
                </c:pt>
                <c:pt idx="303">
                  <c:v>929.84712328944249</c:v>
                </c:pt>
                <c:pt idx="304">
                  <c:v>928.89107081984844</c:v>
                </c:pt>
                <c:pt idx="305">
                  <c:v>927.73175364687199</c:v>
                </c:pt>
                <c:pt idx="306">
                  <c:v>926.29699999259901</c:v>
                </c:pt>
                <c:pt idx="307">
                  <c:v>925.00110642288348</c:v>
                </c:pt>
                <c:pt idx="308">
                  <c:v>924.17308989298454</c:v>
                </c:pt>
                <c:pt idx="309">
                  <c:v>925.23516755804144</c:v>
                </c:pt>
                <c:pt idx="310">
                  <c:v>927.90495706020943</c:v>
                </c:pt>
                <c:pt idx="311">
                  <c:v>930.93152442372252</c:v>
                </c:pt>
                <c:pt idx="312">
                  <c:v>932.64534345333152</c:v>
                </c:pt>
                <c:pt idx="313">
                  <c:v>931.12049608993607</c:v>
                </c:pt>
                <c:pt idx="314">
                  <c:v>926.57184903560506</c:v>
                </c:pt>
                <c:pt idx="315">
                  <c:v>921.01367449373049</c:v>
                </c:pt>
                <c:pt idx="316">
                  <c:v>916.65636499438801</c:v>
                </c:pt>
                <c:pt idx="317">
                  <c:v>914.74994309719352</c:v>
                </c:pt>
                <c:pt idx="318">
                  <c:v>914.98622588791409</c:v>
                </c:pt>
                <c:pt idx="319">
                  <c:v>916.07918833086899</c:v>
                </c:pt>
                <c:pt idx="320">
                  <c:v>917.12357712662856</c:v>
                </c:pt>
                <c:pt idx="321">
                  <c:v>917.85582859573356</c:v>
                </c:pt>
                <c:pt idx="322">
                  <c:v>918.94227507238406</c:v>
                </c:pt>
                <c:pt idx="323">
                  <c:v>920.90378360102545</c:v>
                </c:pt>
                <c:pt idx="324">
                  <c:v>923.53282203699609</c:v>
                </c:pt>
                <c:pt idx="325">
                  <c:v>926.86710619302744</c:v>
                </c:pt>
                <c:pt idx="326">
                  <c:v>930.4177354146135</c:v>
                </c:pt>
                <c:pt idx="327">
                  <c:v>933.03600694982299</c:v>
                </c:pt>
                <c:pt idx="328">
                  <c:v>934.40048277988149</c:v>
                </c:pt>
                <c:pt idx="329">
                  <c:v>933.85217131136005</c:v>
                </c:pt>
                <c:pt idx="330">
                  <c:v>931.69994153453194</c:v>
                </c:pt>
                <c:pt idx="331">
                  <c:v>928.920907399518</c:v>
                </c:pt>
                <c:pt idx="332">
                  <c:v>926.55339299956199</c:v>
                </c:pt>
                <c:pt idx="333">
                  <c:v>925.240998917757</c:v>
                </c:pt>
                <c:pt idx="334">
                  <c:v>924.94939557484099</c:v>
                </c:pt>
                <c:pt idx="335">
                  <c:v>925.19871355282601</c:v>
                </c:pt>
                <c:pt idx="336">
                  <c:v>925.33085770672506</c:v>
                </c:pt>
                <c:pt idx="337">
                  <c:v>925.1102344316339</c:v>
                </c:pt>
                <c:pt idx="338">
                  <c:v>924.77713633440703</c:v>
                </c:pt>
                <c:pt idx="339">
                  <c:v>924.80217826293949</c:v>
                </c:pt>
                <c:pt idx="340">
                  <c:v>925.44703920291295</c:v>
                </c:pt>
                <c:pt idx="341">
                  <c:v>926.33734732367054</c:v>
                </c:pt>
                <c:pt idx="342">
                  <c:v>927.14648701605597</c:v>
                </c:pt>
                <c:pt idx="343">
                  <c:v>927.94663684707893</c:v>
                </c:pt>
                <c:pt idx="344">
                  <c:v>928.53164333449899</c:v>
                </c:pt>
                <c:pt idx="345">
                  <c:v>929.129113207042</c:v>
                </c:pt>
                <c:pt idx="346">
                  <c:v>928.90389032669395</c:v>
                </c:pt>
                <c:pt idx="347">
                  <c:v>927.22134837676094</c:v>
                </c:pt>
                <c:pt idx="348">
                  <c:v>923.86374690969706</c:v>
                </c:pt>
                <c:pt idx="349">
                  <c:v>919.31300418207252</c:v>
                </c:pt>
                <c:pt idx="350">
                  <c:v>914.99048461572352</c:v>
                </c:pt>
                <c:pt idx="351">
                  <c:v>911.92902971286208</c:v>
                </c:pt>
                <c:pt idx="352">
                  <c:v>911.26113163463697</c:v>
                </c:pt>
                <c:pt idx="353">
                  <c:v>913.45335367635403</c:v>
                </c:pt>
                <c:pt idx="354">
                  <c:v>917.67297892347699</c:v>
                </c:pt>
                <c:pt idx="355">
                  <c:v>922.97528936155095</c:v>
                </c:pt>
                <c:pt idx="356">
                  <c:v>927.59540248617441</c:v>
                </c:pt>
                <c:pt idx="357">
                  <c:v>930.22784723237191</c:v>
                </c:pt>
                <c:pt idx="358">
                  <c:v>930.84248822391146</c:v>
                </c:pt>
                <c:pt idx="359">
                  <c:v>930.28376559571552</c:v>
                </c:pt>
                <c:pt idx="360">
                  <c:v>929.25928774558952</c:v>
                </c:pt>
                <c:pt idx="361">
                  <c:v>928.56149329547998</c:v>
                </c:pt>
                <c:pt idx="362">
                  <c:v>927.98085221473343</c:v>
                </c:pt>
                <c:pt idx="363">
                  <c:v>927.30390539776909</c:v>
                </c:pt>
                <c:pt idx="364">
                  <c:v>926.44545504683242</c:v>
                </c:pt>
                <c:pt idx="365">
                  <c:v>924.67647749472098</c:v>
                </c:pt>
                <c:pt idx="366">
                  <c:v>921.9103104346085</c:v>
                </c:pt>
                <c:pt idx="367">
                  <c:v>918.99745469941195</c:v>
                </c:pt>
                <c:pt idx="368">
                  <c:v>916.95548098271047</c:v>
                </c:pt>
                <c:pt idx="369">
                  <c:v>917.70163513570151</c:v>
                </c:pt>
                <c:pt idx="370">
                  <c:v>921.74571344887852</c:v>
                </c:pt>
                <c:pt idx="371">
                  <c:v>927.73501438333301</c:v>
                </c:pt>
                <c:pt idx="372">
                  <c:v>933.36907709685102</c:v>
                </c:pt>
                <c:pt idx="373">
                  <c:v>935.84198164550094</c:v>
                </c:pt>
                <c:pt idx="374">
                  <c:v>934.26709510356795</c:v>
                </c:pt>
                <c:pt idx="375">
                  <c:v>929.44915151876307</c:v>
                </c:pt>
                <c:pt idx="376">
                  <c:v>923.778661177814</c:v>
                </c:pt>
                <c:pt idx="377">
                  <c:v>919.67468377636305</c:v>
                </c:pt>
                <c:pt idx="378">
                  <c:v>918.15349521912299</c:v>
                </c:pt>
                <c:pt idx="379">
                  <c:v>918.46542951044501</c:v>
                </c:pt>
                <c:pt idx="380">
                  <c:v>919.26925321153897</c:v>
                </c:pt>
                <c:pt idx="381">
                  <c:v>919.03961957696947</c:v>
                </c:pt>
                <c:pt idx="382">
                  <c:v>917.98412168615846</c:v>
                </c:pt>
                <c:pt idx="383">
                  <c:v>917.53722962183701</c:v>
                </c:pt>
                <c:pt idx="384">
                  <c:v>918.52157242862995</c:v>
                </c:pt>
                <c:pt idx="385">
                  <c:v>921.46998546577447</c:v>
                </c:pt>
                <c:pt idx="386">
                  <c:v>924.78894628148646</c:v>
                </c:pt>
                <c:pt idx="387">
                  <c:v>927.06063577618147</c:v>
                </c:pt>
                <c:pt idx="388">
                  <c:v>927.378446326887</c:v>
                </c:pt>
                <c:pt idx="389">
                  <c:v>926.416846338602</c:v>
                </c:pt>
                <c:pt idx="390">
                  <c:v>925.51771771745598</c:v>
                </c:pt>
                <c:pt idx="391">
                  <c:v>925.10550410662859</c:v>
                </c:pt>
                <c:pt idx="392">
                  <c:v>924.93427459029954</c:v>
                </c:pt>
                <c:pt idx="393">
                  <c:v>924.38954333512697</c:v>
                </c:pt>
                <c:pt idx="394">
                  <c:v>923.31598015142254</c:v>
                </c:pt>
                <c:pt idx="395">
                  <c:v>922.57787551444198</c:v>
                </c:pt>
                <c:pt idx="396">
                  <c:v>922.89646611297508</c:v>
                </c:pt>
                <c:pt idx="397">
                  <c:v>924.53068649096804</c:v>
                </c:pt>
                <c:pt idx="398">
                  <c:v>926.5230776339555</c:v>
                </c:pt>
                <c:pt idx="399">
                  <c:v>928.25971720926441</c:v>
                </c:pt>
                <c:pt idx="400">
                  <c:v>929.15448609238501</c:v>
                </c:pt>
                <c:pt idx="401">
                  <c:v>928.80298942532499</c:v>
                </c:pt>
                <c:pt idx="402">
                  <c:v>927.41950614215148</c:v>
                </c:pt>
                <c:pt idx="403">
                  <c:v>925.31821818722699</c:v>
                </c:pt>
                <c:pt idx="404">
                  <c:v>923.65611698721352</c:v>
                </c:pt>
                <c:pt idx="405">
                  <c:v>923.49033139914502</c:v>
                </c:pt>
                <c:pt idx="406">
                  <c:v>925.30540451903948</c:v>
                </c:pt>
                <c:pt idx="407">
                  <c:v>928.16867231272795</c:v>
                </c:pt>
                <c:pt idx="408">
                  <c:v>930.19760521662897</c:v>
                </c:pt>
                <c:pt idx="409">
                  <c:v>929.82842083262949</c:v>
                </c:pt>
                <c:pt idx="410">
                  <c:v>927.37195207492346</c:v>
                </c:pt>
                <c:pt idx="411">
                  <c:v>924.19180034307192</c:v>
                </c:pt>
                <c:pt idx="412">
                  <c:v>921.67366294569456</c:v>
                </c:pt>
                <c:pt idx="413">
                  <c:v>920.93969186769345</c:v>
                </c:pt>
                <c:pt idx="414">
                  <c:v>921.48799279869058</c:v>
                </c:pt>
                <c:pt idx="415">
                  <c:v>922.58203911870999</c:v>
                </c:pt>
                <c:pt idx="416">
                  <c:v>923.85246019517353</c:v>
                </c:pt>
                <c:pt idx="417">
                  <c:v>924.38753025313258</c:v>
                </c:pt>
                <c:pt idx="418">
                  <c:v>924.42949189611454</c:v>
                </c:pt>
                <c:pt idx="419">
                  <c:v>923.94375141243302</c:v>
                </c:pt>
                <c:pt idx="420">
                  <c:v>923.00808084820153</c:v>
                </c:pt>
                <c:pt idx="421">
                  <c:v>922.4670768427145</c:v>
                </c:pt>
                <c:pt idx="422">
                  <c:v>922.65546672598896</c:v>
                </c:pt>
                <c:pt idx="423">
                  <c:v>923.34492971520694</c:v>
                </c:pt>
                <c:pt idx="424">
                  <c:v>924.24806254034593</c:v>
                </c:pt>
                <c:pt idx="425">
                  <c:v>924.86915662858348</c:v>
                </c:pt>
                <c:pt idx="426">
                  <c:v>924.9776991546205</c:v>
                </c:pt>
                <c:pt idx="427">
                  <c:v>924.40087063919145</c:v>
                </c:pt>
                <c:pt idx="428">
                  <c:v>923.71673020934998</c:v>
                </c:pt>
                <c:pt idx="429">
                  <c:v>923.26880423079001</c:v>
                </c:pt>
                <c:pt idx="430">
                  <c:v>923.27825774202597</c:v>
                </c:pt>
                <c:pt idx="431">
                  <c:v>924.05468253756101</c:v>
                </c:pt>
                <c:pt idx="432">
                  <c:v>924.87364569599345</c:v>
                </c:pt>
                <c:pt idx="433">
                  <c:v>925.34568459754246</c:v>
                </c:pt>
                <c:pt idx="434">
                  <c:v>925.63802385392353</c:v>
                </c:pt>
                <c:pt idx="435">
                  <c:v>925.78001060335646</c:v>
                </c:pt>
                <c:pt idx="436">
                  <c:v>926.56156426949906</c:v>
                </c:pt>
                <c:pt idx="437">
                  <c:v>927.33505923688244</c:v>
                </c:pt>
                <c:pt idx="438">
                  <c:v>927.84626138496355</c:v>
                </c:pt>
                <c:pt idx="439">
                  <c:v>927.51132006032844</c:v>
                </c:pt>
                <c:pt idx="440">
                  <c:v>926.63361744791155</c:v>
                </c:pt>
                <c:pt idx="441">
                  <c:v>926.19608993935049</c:v>
                </c:pt>
                <c:pt idx="442">
                  <c:v>926.14538067355556</c:v>
                </c:pt>
                <c:pt idx="443">
                  <c:v>926.16027095433651</c:v>
                </c:pt>
                <c:pt idx="444">
                  <c:v>925.6963925095979</c:v>
                </c:pt>
                <c:pt idx="445">
                  <c:v>924.62926093606154</c:v>
                </c:pt>
                <c:pt idx="446">
                  <c:v>923.73485216799202</c:v>
                </c:pt>
                <c:pt idx="447">
                  <c:v>923.724489648548</c:v>
                </c:pt>
                <c:pt idx="448">
                  <c:v>924.24649123046549</c:v>
                </c:pt>
                <c:pt idx="449">
                  <c:v>924.8020790016285</c:v>
                </c:pt>
                <c:pt idx="450">
                  <c:v>924.56474786861054</c:v>
                </c:pt>
                <c:pt idx="451">
                  <c:v>923.12387788766102</c:v>
                </c:pt>
                <c:pt idx="452">
                  <c:v>921.30947502046456</c:v>
                </c:pt>
                <c:pt idx="453">
                  <c:v>919.71187260850547</c:v>
                </c:pt>
                <c:pt idx="454">
                  <c:v>919.33376087855947</c:v>
                </c:pt>
                <c:pt idx="455">
                  <c:v>920.44796006815159</c:v>
                </c:pt>
                <c:pt idx="456">
                  <c:v>922.4369324278839</c:v>
                </c:pt>
                <c:pt idx="457">
                  <c:v>924.0019222999465</c:v>
                </c:pt>
                <c:pt idx="458">
                  <c:v>924.56036475686597</c:v>
                </c:pt>
                <c:pt idx="459">
                  <c:v>924.49937711641201</c:v>
                </c:pt>
                <c:pt idx="460">
                  <c:v>924.32853050365543</c:v>
                </c:pt>
                <c:pt idx="461">
                  <c:v>924.36926642319895</c:v>
                </c:pt>
                <c:pt idx="462">
                  <c:v>924.39022446971649</c:v>
                </c:pt>
                <c:pt idx="463">
                  <c:v>923.21574944709846</c:v>
                </c:pt>
                <c:pt idx="464">
                  <c:v>921.12500959856857</c:v>
                </c:pt>
                <c:pt idx="465">
                  <c:v>918.38971394397004</c:v>
                </c:pt>
                <c:pt idx="466">
                  <c:v>916.78548039521149</c:v>
                </c:pt>
                <c:pt idx="467">
                  <c:v>916.78068108145851</c:v>
                </c:pt>
                <c:pt idx="468">
                  <c:v>917.982161124958</c:v>
                </c:pt>
                <c:pt idx="469">
                  <c:v>919.69710073330293</c:v>
                </c:pt>
                <c:pt idx="470">
                  <c:v>920.70196805824548</c:v>
                </c:pt>
                <c:pt idx="471">
                  <c:v>920.99175491844994</c:v>
                </c:pt>
                <c:pt idx="472">
                  <c:v>921.23031363881398</c:v>
                </c:pt>
                <c:pt idx="473">
                  <c:v>922.1205453189915</c:v>
                </c:pt>
                <c:pt idx="474">
                  <c:v>923.33508553196953</c:v>
                </c:pt>
                <c:pt idx="475">
                  <c:v>925.02363349031157</c:v>
                </c:pt>
                <c:pt idx="476">
                  <c:v>926.54298351059049</c:v>
                </c:pt>
                <c:pt idx="477">
                  <c:v>927.71287879444958</c:v>
                </c:pt>
                <c:pt idx="478">
                  <c:v>928.37301413772207</c:v>
                </c:pt>
                <c:pt idx="479">
                  <c:v>927.90600748788006</c:v>
                </c:pt>
                <c:pt idx="480">
                  <c:v>926.19356798085505</c:v>
                </c:pt>
                <c:pt idx="481">
                  <c:v>923.27500877367197</c:v>
                </c:pt>
                <c:pt idx="482">
                  <c:v>920.52305174286357</c:v>
                </c:pt>
                <c:pt idx="483">
                  <c:v>919.94152275095757</c:v>
                </c:pt>
                <c:pt idx="484">
                  <c:v>921.89033401983556</c:v>
                </c:pt>
                <c:pt idx="485">
                  <c:v>925.76533468831201</c:v>
                </c:pt>
                <c:pt idx="486">
                  <c:v>929.2322454759435</c:v>
                </c:pt>
                <c:pt idx="487">
                  <c:v>930.7429903182026</c:v>
                </c:pt>
                <c:pt idx="488">
                  <c:v>930.32755238092204</c:v>
                </c:pt>
                <c:pt idx="489">
                  <c:v>929.01396954991549</c:v>
                </c:pt>
                <c:pt idx="490">
                  <c:v>927.05330613881893</c:v>
                </c:pt>
                <c:pt idx="491">
                  <c:v>924.8595140216255</c:v>
                </c:pt>
                <c:pt idx="492">
                  <c:v>921.59431076466547</c:v>
                </c:pt>
                <c:pt idx="493">
                  <c:v>917.96553425333104</c:v>
                </c:pt>
                <c:pt idx="494">
                  <c:v>915.71295285929955</c:v>
                </c:pt>
                <c:pt idx="495">
                  <c:v>915.78943566901808</c:v>
                </c:pt>
                <c:pt idx="496">
                  <c:v>918.53712861483746</c:v>
                </c:pt>
                <c:pt idx="497">
                  <c:v>922.66534932692957</c:v>
                </c:pt>
                <c:pt idx="498">
                  <c:v>926.42101217654999</c:v>
                </c:pt>
                <c:pt idx="499">
                  <c:v>929.27174999805652</c:v>
                </c:pt>
                <c:pt idx="500">
                  <c:v>930.2721248991885</c:v>
                </c:pt>
                <c:pt idx="501">
                  <c:v>930.24915335094101</c:v>
                </c:pt>
                <c:pt idx="502">
                  <c:v>929.29903207589541</c:v>
                </c:pt>
                <c:pt idx="503">
                  <c:v>927.7811719851195</c:v>
                </c:pt>
                <c:pt idx="504">
                  <c:v>926.59638578099748</c:v>
                </c:pt>
                <c:pt idx="505">
                  <c:v>926.26239707945206</c:v>
                </c:pt>
                <c:pt idx="506">
                  <c:v>926.79709922651102</c:v>
                </c:pt>
                <c:pt idx="507">
                  <c:v>928.121505792211</c:v>
                </c:pt>
                <c:pt idx="508">
                  <c:v>929.18823215622797</c:v>
                </c:pt>
                <c:pt idx="509">
                  <c:v>930.06664395633697</c:v>
                </c:pt>
                <c:pt idx="510">
                  <c:v>930.326811416645</c:v>
                </c:pt>
                <c:pt idx="511">
                  <c:v>929.39987516700194</c:v>
                </c:pt>
                <c:pt idx="512">
                  <c:v>927.59980983208447</c:v>
                </c:pt>
                <c:pt idx="513">
                  <c:v>924.7948369792415</c:v>
                </c:pt>
                <c:pt idx="514">
                  <c:v>921.76497851538102</c:v>
                </c:pt>
                <c:pt idx="515">
                  <c:v>919.58227994878757</c:v>
                </c:pt>
                <c:pt idx="516">
                  <c:v>919.07807553799398</c:v>
                </c:pt>
                <c:pt idx="517">
                  <c:v>920.63578677984856</c:v>
                </c:pt>
                <c:pt idx="518">
                  <c:v>923.03259419338099</c:v>
                </c:pt>
                <c:pt idx="519">
                  <c:v>924.77102613431748</c:v>
                </c:pt>
                <c:pt idx="520">
                  <c:v>924.42462579795597</c:v>
                </c:pt>
                <c:pt idx="521">
                  <c:v>921.48667083409703</c:v>
                </c:pt>
                <c:pt idx="522">
                  <c:v>918.14382878819697</c:v>
                </c:pt>
                <c:pt idx="523">
                  <c:v>916.68832936202102</c:v>
                </c:pt>
                <c:pt idx="524">
                  <c:v>918.65197207500205</c:v>
                </c:pt>
                <c:pt idx="525">
                  <c:v>923.289779708835</c:v>
                </c:pt>
                <c:pt idx="526">
                  <c:v>927.79136698797106</c:v>
                </c:pt>
                <c:pt idx="527">
                  <c:v>930.05073189633652</c:v>
                </c:pt>
                <c:pt idx="528">
                  <c:v>928.48107891579593</c:v>
                </c:pt>
                <c:pt idx="529">
                  <c:v>924.6793458247414</c:v>
                </c:pt>
                <c:pt idx="530">
                  <c:v>920.95375976761898</c:v>
                </c:pt>
                <c:pt idx="531">
                  <c:v>919.11386168928402</c:v>
                </c:pt>
                <c:pt idx="532">
                  <c:v>919.95550807929203</c:v>
                </c:pt>
                <c:pt idx="533">
                  <c:v>922.70889169385555</c:v>
                </c:pt>
                <c:pt idx="534">
                  <c:v>925.79649083400295</c:v>
                </c:pt>
                <c:pt idx="535">
                  <c:v>927.6439360228095</c:v>
                </c:pt>
                <c:pt idx="536">
                  <c:v>927.26183286680748</c:v>
                </c:pt>
                <c:pt idx="537">
                  <c:v>924.92649067586058</c:v>
                </c:pt>
                <c:pt idx="538">
                  <c:v>921.71070033088654</c:v>
                </c:pt>
                <c:pt idx="539">
                  <c:v>919.24371209894753</c:v>
                </c:pt>
                <c:pt idx="540">
                  <c:v>918.70824145069491</c:v>
                </c:pt>
                <c:pt idx="541">
                  <c:v>919.77995235917547</c:v>
                </c:pt>
                <c:pt idx="542">
                  <c:v>921.66798631924451</c:v>
                </c:pt>
                <c:pt idx="543">
                  <c:v>923.09358967091453</c:v>
                </c:pt>
                <c:pt idx="544">
                  <c:v>923.28949448264598</c:v>
                </c:pt>
                <c:pt idx="545">
                  <c:v>922.42398795040049</c:v>
                </c:pt>
                <c:pt idx="546">
                  <c:v>921.22315594328802</c:v>
                </c:pt>
                <c:pt idx="547">
                  <c:v>920.28960293269051</c:v>
                </c:pt>
                <c:pt idx="548">
                  <c:v>920.12501095912251</c:v>
                </c:pt>
                <c:pt idx="549">
                  <c:v>920.28476905899151</c:v>
                </c:pt>
                <c:pt idx="550">
                  <c:v>920.5404114250465</c:v>
                </c:pt>
                <c:pt idx="551">
                  <c:v>920.77693230231898</c:v>
                </c:pt>
                <c:pt idx="552">
                  <c:v>920.8676143161631</c:v>
                </c:pt>
                <c:pt idx="553">
                  <c:v>920.67506704468849</c:v>
                </c:pt>
                <c:pt idx="554">
                  <c:v>920.34310107221847</c:v>
                </c:pt>
                <c:pt idx="555">
                  <c:v>920.17883073512644</c:v>
                </c:pt>
                <c:pt idx="556">
                  <c:v>920.2605236965444</c:v>
                </c:pt>
                <c:pt idx="557">
                  <c:v>921.074547687581</c:v>
                </c:pt>
                <c:pt idx="558">
                  <c:v>922.00901569710948</c:v>
                </c:pt>
                <c:pt idx="559">
                  <c:v>922.5444907168835</c:v>
                </c:pt>
                <c:pt idx="560">
                  <c:v>921.776327313553</c:v>
                </c:pt>
                <c:pt idx="561">
                  <c:v>919.66053640583903</c:v>
                </c:pt>
                <c:pt idx="562">
                  <c:v>916.99537563041008</c:v>
                </c:pt>
                <c:pt idx="563">
                  <c:v>914.58001018904997</c:v>
                </c:pt>
                <c:pt idx="564">
                  <c:v>914.04847638310457</c:v>
                </c:pt>
                <c:pt idx="565">
                  <c:v>915.81267322208248</c:v>
                </c:pt>
                <c:pt idx="566">
                  <c:v>919.41939614795706</c:v>
                </c:pt>
                <c:pt idx="567">
                  <c:v>923.76151119726592</c:v>
                </c:pt>
                <c:pt idx="568">
                  <c:v>926.65545610938807</c:v>
                </c:pt>
                <c:pt idx="569">
                  <c:v>927.94369331434405</c:v>
                </c:pt>
                <c:pt idx="570">
                  <c:v>927.43108446443853</c:v>
                </c:pt>
                <c:pt idx="571">
                  <c:v>926.26398714117954</c:v>
                </c:pt>
                <c:pt idx="572">
                  <c:v>925.60846633045253</c:v>
                </c:pt>
                <c:pt idx="573">
                  <c:v>925.41389853430746</c:v>
                </c:pt>
                <c:pt idx="574">
                  <c:v>925.30616710846402</c:v>
                </c:pt>
                <c:pt idx="575">
                  <c:v>924.45852625466705</c:v>
                </c:pt>
                <c:pt idx="576">
                  <c:v>922.70477562524457</c:v>
                </c:pt>
                <c:pt idx="577">
                  <c:v>920.18704415832849</c:v>
                </c:pt>
                <c:pt idx="578">
                  <c:v>917.80647935868205</c:v>
                </c:pt>
                <c:pt idx="579">
                  <c:v>916.61332847107747</c:v>
                </c:pt>
                <c:pt idx="580">
                  <c:v>916.78027762341708</c:v>
                </c:pt>
                <c:pt idx="581">
                  <c:v>917.62069253830396</c:v>
                </c:pt>
                <c:pt idx="582">
                  <c:v>918.33710353260858</c:v>
                </c:pt>
                <c:pt idx="583">
                  <c:v>918.52877272654951</c:v>
                </c:pt>
                <c:pt idx="584">
                  <c:v>918.47480654026344</c:v>
                </c:pt>
                <c:pt idx="585">
                  <c:v>919.57967299085044</c:v>
                </c:pt>
                <c:pt idx="586">
                  <c:v>921.30135986359653</c:v>
                </c:pt>
                <c:pt idx="587">
                  <c:v>922.81440014826103</c:v>
                </c:pt>
                <c:pt idx="588">
                  <c:v>922.47062037329795</c:v>
                </c:pt>
                <c:pt idx="589">
                  <c:v>919.52303355086553</c:v>
                </c:pt>
                <c:pt idx="590">
                  <c:v>915.76052272147354</c:v>
                </c:pt>
                <c:pt idx="591">
                  <c:v>912.96033106315747</c:v>
                </c:pt>
                <c:pt idx="592">
                  <c:v>912.588438644142</c:v>
                </c:pt>
                <c:pt idx="593">
                  <c:v>914.98317515648841</c:v>
                </c:pt>
                <c:pt idx="594">
                  <c:v>918.47849333097201</c:v>
                </c:pt>
                <c:pt idx="595">
                  <c:v>921.63697610674251</c:v>
                </c:pt>
                <c:pt idx="596">
                  <c:v>924.06472871338656</c:v>
                </c:pt>
                <c:pt idx="597">
                  <c:v>925.85271390795901</c:v>
                </c:pt>
                <c:pt idx="598">
                  <c:v>927.56705604632793</c:v>
                </c:pt>
                <c:pt idx="599">
                  <c:v>928.78932825015454</c:v>
                </c:pt>
                <c:pt idx="600">
                  <c:v>929.18668342468641</c:v>
                </c:pt>
                <c:pt idx="601">
                  <c:v>928.87688462480651</c:v>
                </c:pt>
                <c:pt idx="602">
                  <c:v>927.89545551252741</c:v>
                </c:pt>
                <c:pt idx="603">
                  <c:v>927.17014855852301</c:v>
                </c:pt>
                <c:pt idx="604">
                  <c:v>926.69252326311948</c:v>
                </c:pt>
                <c:pt idx="605">
                  <c:v>926.96983174389948</c:v>
                </c:pt>
                <c:pt idx="606">
                  <c:v>927.5715290879815</c:v>
                </c:pt>
                <c:pt idx="607">
                  <c:v>928.09227714978954</c:v>
                </c:pt>
                <c:pt idx="608">
                  <c:v>928.54679626609447</c:v>
                </c:pt>
                <c:pt idx="609">
                  <c:v>927.96381471976099</c:v>
                </c:pt>
                <c:pt idx="610">
                  <c:v>926.29086070892401</c:v>
                </c:pt>
                <c:pt idx="611">
                  <c:v>924.11670048461292</c:v>
                </c:pt>
                <c:pt idx="612">
                  <c:v>922.11263604664396</c:v>
                </c:pt>
                <c:pt idx="613">
                  <c:v>920.98061564064653</c:v>
                </c:pt>
                <c:pt idx="614">
                  <c:v>920.60677709058848</c:v>
                </c:pt>
                <c:pt idx="615">
                  <c:v>919.76108933150351</c:v>
                </c:pt>
                <c:pt idx="616">
                  <c:v>917.76012535587802</c:v>
                </c:pt>
                <c:pt idx="617">
                  <c:v>914.831326967672</c:v>
                </c:pt>
                <c:pt idx="618">
                  <c:v>912.60406099033298</c:v>
                </c:pt>
                <c:pt idx="619">
                  <c:v>912.63083787164999</c:v>
                </c:pt>
                <c:pt idx="620">
                  <c:v>915.1992693120585</c:v>
                </c:pt>
                <c:pt idx="621">
                  <c:v>918.88488455469906</c:v>
                </c:pt>
                <c:pt idx="622">
                  <c:v>921.28916365434998</c:v>
                </c:pt>
                <c:pt idx="623">
                  <c:v>921.5763609198915</c:v>
                </c:pt>
                <c:pt idx="624">
                  <c:v>921.11587154423898</c:v>
                </c:pt>
                <c:pt idx="625">
                  <c:v>921.56922014625047</c:v>
                </c:pt>
                <c:pt idx="626">
                  <c:v>924.20417157455597</c:v>
                </c:pt>
                <c:pt idx="627">
                  <c:v>928.14215384736599</c:v>
                </c:pt>
                <c:pt idx="628">
                  <c:v>930.66626481717003</c:v>
                </c:pt>
                <c:pt idx="629">
                  <c:v>930.18802530337257</c:v>
                </c:pt>
                <c:pt idx="630">
                  <c:v>926.910634115427</c:v>
                </c:pt>
                <c:pt idx="631">
                  <c:v>922.75666452057044</c:v>
                </c:pt>
                <c:pt idx="632">
                  <c:v>920.17848872232003</c:v>
                </c:pt>
                <c:pt idx="633">
                  <c:v>920.14992953831256</c:v>
                </c:pt>
                <c:pt idx="634">
                  <c:v>922.53067608219249</c:v>
                </c:pt>
                <c:pt idx="635">
                  <c:v>925.15382188686203</c:v>
                </c:pt>
                <c:pt idx="636">
                  <c:v>926.70139294143996</c:v>
                </c:pt>
                <c:pt idx="637">
                  <c:v>926.59803412239398</c:v>
                </c:pt>
                <c:pt idx="638">
                  <c:v>924.69107231428848</c:v>
                </c:pt>
                <c:pt idx="639">
                  <c:v>922.20576603363907</c:v>
                </c:pt>
                <c:pt idx="640">
                  <c:v>920.29469275142503</c:v>
                </c:pt>
                <c:pt idx="641">
                  <c:v>919.2129740010314</c:v>
                </c:pt>
                <c:pt idx="642">
                  <c:v>919.29897646172049</c:v>
                </c:pt>
                <c:pt idx="643">
                  <c:v>920.17474806884343</c:v>
                </c:pt>
                <c:pt idx="644">
                  <c:v>921.12353120994351</c:v>
                </c:pt>
                <c:pt idx="645">
                  <c:v>921.82398156511852</c:v>
                </c:pt>
                <c:pt idx="646">
                  <c:v>922.12570891574103</c:v>
                </c:pt>
                <c:pt idx="647">
                  <c:v>922.41082188762698</c:v>
                </c:pt>
                <c:pt idx="648">
                  <c:v>922.76190812554296</c:v>
                </c:pt>
                <c:pt idx="649">
                  <c:v>924.04003665564551</c:v>
                </c:pt>
                <c:pt idx="650">
                  <c:v>926.15505031873045</c:v>
                </c:pt>
                <c:pt idx="651">
                  <c:v>928.95268961823251</c:v>
                </c:pt>
                <c:pt idx="652">
                  <c:v>931.54491106334649</c:v>
                </c:pt>
                <c:pt idx="653">
                  <c:v>933.06254758797741</c:v>
                </c:pt>
                <c:pt idx="654">
                  <c:v>932.46756662264647</c:v>
                </c:pt>
                <c:pt idx="655">
                  <c:v>930.12067228271508</c:v>
                </c:pt>
                <c:pt idx="656">
                  <c:v>926.59577022554299</c:v>
                </c:pt>
                <c:pt idx="657">
                  <c:v>923.72839075080856</c:v>
                </c:pt>
                <c:pt idx="658">
                  <c:v>922.65101634931443</c:v>
                </c:pt>
                <c:pt idx="659">
                  <c:v>924.12892018202297</c:v>
                </c:pt>
                <c:pt idx="660">
                  <c:v>927.35336310967546</c:v>
                </c:pt>
                <c:pt idx="661">
                  <c:v>930.82546496901045</c:v>
                </c:pt>
                <c:pt idx="662">
                  <c:v>932.92645884523245</c:v>
                </c:pt>
                <c:pt idx="663">
                  <c:v>932.85797204771802</c:v>
                </c:pt>
                <c:pt idx="664">
                  <c:v>931.13970338481852</c:v>
                </c:pt>
                <c:pt idx="665">
                  <c:v>929.0813012379665</c:v>
                </c:pt>
                <c:pt idx="666">
                  <c:v>927.60963702647541</c:v>
                </c:pt>
                <c:pt idx="667">
                  <c:v>927.35627193190396</c:v>
                </c:pt>
                <c:pt idx="668">
                  <c:v>927.70645863688446</c:v>
                </c:pt>
                <c:pt idx="669">
                  <c:v>927.79524159549896</c:v>
                </c:pt>
                <c:pt idx="670">
                  <c:v>927.09419772569845</c:v>
                </c:pt>
                <c:pt idx="671">
                  <c:v>925.27969525967956</c:v>
                </c:pt>
                <c:pt idx="672">
                  <c:v>922.74108073389948</c:v>
                </c:pt>
                <c:pt idx="673">
                  <c:v>920.82738670378058</c:v>
                </c:pt>
                <c:pt idx="674">
                  <c:v>919.89585342352348</c:v>
                </c:pt>
                <c:pt idx="675">
                  <c:v>920.38246360086941</c:v>
                </c:pt>
                <c:pt idx="676">
                  <c:v>922.06230321947146</c:v>
                </c:pt>
                <c:pt idx="677">
                  <c:v>923.89298588991903</c:v>
                </c:pt>
                <c:pt idx="678">
                  <c:v>925.665270663608</c:v>
                </c:pt>
                <c:pt idx="679">
                  <c:v>926.74861099448549</c:v>
                </c:pt>
                <c:pt idx="680">
                  <c:v>927.56387134390354</c:v>
                </c:pt>
                <c:pt idx="681">
                  <c:v>927.98855043052345</c:v>
                </c:pt>
                <c:pt idx="682">
                  <c:v>927.8149157689495</c:v>
                </c:pt>
                <c:pt idx="683">
                  <c:v>926.85883092230756</c:v>
                </c:pt>
                <c:pt idx="684">
                  <c:v>925.25191848596091</c:v>
                </c:pt>
                <c:pt idx="685">
                  <c:v>923.9479621143895</c:v>
                </c:pt>
                <c:pt idx="686">
                  <c:v>923.57923291829547</c:v>
                </c:pt>
                <c:pt idx="687">
                  <c:v>924.36612018490052</c:v>
                </c:pt>
                <c:pt idx="688">
                  <c:v>925.45211860555753</c:v>
                </c:pt>
                <c:pt idx="689">
                  <c:v>925.94412234209597</c:v>
                </c:pt>
                <c:pt idx="690">
                  <c:v>925.21367682420555</c:v>
                </c:pt>
                <c:pt idx="691">
                  <c:v>923.96681921157642</c:v>
                </c:pt>
                <c:pt idx="692">
                  <c:v>923.18260574359192</c:v>
                </c:pt>
                <c:pt idx="693">
                  <c:v>923.66222492619158</c:v>
                </c:pt>
                <c:pt idx="694">
                  <c:v>925.53813375987602</c:v>
                </c:pt>
                <c:pt idx="695">
                  <c:v>927.99269716725394</c:v>
                </c:pt>
                <c:pt idx="696">
                  <c:v>930.25787544402147</c:v>
                </c:pt>
                <c:pt idx="697">
                  <c:v>932.18683966731646</c:v>
                </c:pt>
                <c:pt idx="698">
                  <c:v>933.70865284055549</c:v>
                </c:pt>
                <c:pt idx="699">
                  <c:v>934.56160382243297</c:v>
                </c:pt>
                <c:pt idx="700">
                  <c:v>934.01834394871503</c:v>
                </c:pt>
                <c:pt idx="701">
                  <c:v>931.31379171751405</c:v>
                </c:pt>
                <c:pt idx="702">
                  <c:v>926.94118282579097</c:v>
                </c:pt>
                <c:pt idx="703">
                  <c:v>922.22505029625745</c:v>
                </c:pt>
                <c:pt idx="704">
                  <c:v>919.18442033541305</c:v>
                </c:pt>
                <c:pt idx="705">
                  <c:v>918.83263897889242</c:v>
                </c:pt>
                <c:pt idx="706">
                  <c:v>920.76304514316394</c:v>
                </c:pt>
                <c:pt idx="707">
                  <c:v>923.53212731892904</c:v>
                </c:pt>
                <c:pt idx="708">
                  <c:v>925.76524046397549</c:v>
                </c:pt>
                <c:pt idx="709">
                  <c:v>926.65282979529752</c:v>
                </c:pt>
                <c:pt idx="710">
                  <c:v>926.38466074106759</c:v>
                </c:pt>
                <c:pt idx="711">
                  <c:v>925.32423120268948</c:v>
                </c:pt>
                <c:pt idx="712">
                  <c:v>923.81652193049297</c:v>
                </c:pt>
                <c:pt idx="713">
                  <c:v>922.36006660514909</c:v>
                </c:pt>
                <c:pt idx="714">
                  <c:v>921.00791831844003</c:v>
                </c:pt>
                <c:pt idx="715">
                  <c:v>920.36038242876202</c:v>
                </c:pt>
                <c:pt idx="716">
                  <c:v>919.9041879409175</c:v>
                </c:pt>
                <c:pt idx="717">
                  <c:v>919.751318318838</c:v>
                </c:pt>
                <c:pt idx="718">
                  <c:v>919.596433866555</c:v>
                </c:pt>
                <c:pt idx="719">
                  <c:v>919.61485688413359</c:v>
                </c:pt>
                <c:pt idx="720">
                  <c:v>920.70438222787743</c:v>
                </c:pt>
                <c:pt idx="721">
                  <c:v>922.61367033482952</c:v>
                </c:pt>
                <c:pt idx="722">
                  <c:v>924.85485995442752</c:v>
                </c:pt>
                <c:pt idx="723">
                  <c:v>926.61869025993542</c:v>
                </c:pt>
                <c:pt idx="724">
                  <c:v>927.07356627408103</c:v>
                </c:pt>
                <c:pt idx="725">
                  <c:v>926.41534198944305</c:v>
                </c:pt>
                <c:pt idx="726">
                  <c:v>925.46407843626844</c:v>
                </c:pt>
                <c:pt idx="727">
                  <c:v>924.53354173195703</c:v>
                </c:pt>
                <c:pt idx="728">
                  <c:v>923.62981619071502</c:v>
                </c:pt>
                <c:pt idx="729">
                  <c:v>922.027927650533</c:v>
                </c:pt>
                <c:pt idx="730">
                  <c:v>919.95275559975346</c:v>
                </c:pt>
                <c:pt idx="731">
                  <c:v>918.02730935006298</c:v>
                </c:pt>
                <c:pt idx="732">
                  <c:v>916.99104162062747</c:v>
                </c:pt>
                <c:pt idx="733">
                  <c:v>917.80595365193744</c:v>
                </c:pt>
                <c:pt idx="734">
                  <c:v>920.21248674355547</c:v>
                </c:pt>
                <c:pt idx="735">
                  <c:v>923.357823620359</c:v>
                </c:pt>
                <c:pt idx="736">
                  <c:v>926.22892427864599</c:v>
                </c:pt>
                <c:pt idx="737">
                  <c:v>927.8242312230575</c:v>
                </c:pt>
                <c:pt idx="738">
                  <c:v>928.13162539763698</c:v>
                </c:pt>
                <c:pt idx="739">
                  <c:v>927.29038676411096</c:v>
                </c:pt>
                <c:pt idx="740">
                  <c:v>926.50838849573006</c:v>
                </c:pt>
                <c:pt idx="741">
                  <c:v>926.29951940291301</c:v>
                </c:pt>
                <c:pt idx="742">
                  <c:v>926.87900313990247</c:v>
                </c:pt>
                <c:pt idx="743">
                  <c:v>927.47705433795602</c:v>
                </c:pt>
                <c:pt idx="744">
                  <c:v>927.87815111921896</c:v>
                </c:pt>
                <c:pt idx="745">
                  <c:v>927.84817716158898</c:v>
                </c:pt>
                <c:pt idx="746">
                  <c:v>927.59278118969553</c:v>
                </c:pt>
                <c:pt idx="747">
                  <c:v>927.88273573033348</c:v>
                </c:pt>
                <c:pt idx="748">
                  <c:v>929.21092364406104</c:v>
                </c:pt>
                <c:pt idx="749">
                  <c:v>930.99888910031905</c:v>
                </c:pt>
                <c:pt idx="750">
                  <c:v>932.49541312419205</c:v>
                </c:pt>
                <c:pt idx="751">
                  <c:v>932.70766466019245</c:v>
                </c:pt>
                <c:pt idx="752">
                  <c:v>930.66196386570095</c:v>
                </c:pt>
                <c:pt idx="753">
                  <c:v>926.8922009663554</c:v>
                </c:pt>
                <c:pt idx="754">
                  <c:v>923.27329327034352</c:v>
                </c:pt>
                <c:pt idx="755">
                  <c:v>920.87991692810851</c:v>
                </c:pt>
                <c:pt idx="756">
                  <c:v>920.668281357865</c:v>
                </c:pt>
                <c:pt idx="757">
                  <c:v>921.93207878603357</c:v>
                </c:pt>
                <c:pt idx="758">
                  <c:v>923.86881397633647</c:v>
                </c:pt>
                <c:pt idx="759">
                  <c:v>925.43482871608649</c:v>
                </c:pt>
                <c:pt idx="760">
                  <c:v>925.98885368225751</c:v>
                </c:pt>
                <c:pt idx="761">
                  <c:v>924.81115831083548</c:v>
                </c:pt>
                <c:pt idx="762">
                  <c:v>922.00268225126592</c:v>
                </c:pt>
                <c:pt idx="763">
                  <c:v>918.27779188855902</c:v>
                </c:pt>
                <c:pt idx="764">
                  <c:v>915.25717422875641</c:v>
                </c:pt>
                <c:pt idx="765">
                  <c:v>914.83020360869455</c:v>
                </c:pt>
                <c:pt idx="766">
                  <c:v>917.79592647678851</c:v>
                </c:pt>
                <c:pt idx="767">
                  <c:v>922.79146775465847</c:v>
                </c:pt>
                <c:pt idx="768">
                  <c:v>927.94162309407</c:v>
                </c:pt>
                <c:pt idx="769">
                  <c:v>931.33443671291002</c:v>
                </c:pt>
                <c:pt idx="770">
                  <c:v>932.31332992192642</c:v>
                </c:pt>
                <c:pt idx="771">
                  <c:v>930.81701508337449</c:v>
                </c:pt>
                <c:pt idx="772">
                  <c:v>927.78966350983251</c:v>
                </c:pt>
                <c:pt idx="773">
                  <c:v>924.33127370978195</c:v>
                </c:pt>
                <c:pt idx="774">
                  <c:v>920.85318669612946</c:v>
                </c:pt>
                <c:pt idx="775">
                  <c:v>917.77211620222101</c:v>
                </c:pt>
                <c:pt idx="776">
                  <c:v>915.62364931156503</c:v>
                </c:pt>
                <c:pt idx="777">
                  <c:v>914.06437586885454</c:v>
                </c:pt>
                <c:pt idx="778">
                  <c:v>913.68675811018556</c:v>
                </c:pt>
                <c:pt idx="779">
                  <c:v>914.82125564222542</c:v>
                </c:pt>
                <c:pt idx="780">
                  <c:v>916.9409020677715</c:v>
                </c:pt>
                <c:pt idx="781">
                  <c:v>919.04888337171099</c:v>
                </c:pt>
                <c:pt idx="782">
                  <c:v>920.14363931353751</c:v>
                </c:pt>
                <c:pt idx="783">
                  <c:v>919.87120720186101</c:v>
                </c:pt>
                <c:pt idx="784">
                  <c:v>919.06883731236599</c:v>
                </c:pt>
                <c:pt idx="785">
                  <c:v>918.59303925720349</c:v>
                </c:pt>
                <c:pt idx="786">
                  <c:v>919.40988320201291</c:v>
                </c:pt>
                <c:pt idx="787">
                  <c:v>921.58008677111593</c:v>
                </c:pt>
                <c:pt idx="788">
                  <c:v>924.36519357512498</c:v>
                </c:pt>
                <c:pt idx="789">
                  <c:v>927.38397656761094</c:v>
                </c:pt>
                <c:pt idx="790">
                  <c:v>930.00266664085552</c:v>
                </c:pt>
                <c:pt idx="791">
                  <c:v>932.00179055767046</c:v>
                </c:pt>
                <c:pt idx="792">
                  <c:v>933.01373534641698</c:v>
                </c:pt>
                <c:pt idx="793">
                  <c:v>932.74343935934758</c:v>
                </c:pt>
                <c:pt idx="794">
                  <c:v>931.19479973150203</c:v>
                </c:pt>
                <c:pt idx="795">
                  <c:v>929.13004105982805</c:v>
                </c:pt>
                <c:pt idx="796">
                  <c:v>927.19603131003748</c:v>
                </c:pt>
                <c:pt idx="797">
                  <c:v>926.03774735552599</c:v>
                </c:pt>
                <c:pt idx="798">
                  <c:v>925.66670319502452</c:v>
                </c:pt>
                <c:pt idx="799">
                  <c:v>925.47075218889995</c:v>
                </c:pt>
                <c:pt idx="800">
                  <c:v>925.27471536778398</c:v>
                </c:pt>
                <c:pt idx="801">
                  <c:v>925.12382629331796</c:v>
                </c:pt>
                <c:pt idx="802">
                  <c:v>925.54704472020751</c:v>
                </c:pt>
                <c:pt idx="803">
                  <c:v>926.44366292070254</c:v>
                </c:pt>
                <c:pt idx="804">
                  <c:v>926.67900119273395</c:v>
                </c:pt>
                <c:pt idx="805">
                  <c:v>926.16162834527199</c:v>
                </c:pt>
                <c:pt idx="806">
                  <c:v>925.18915864796099</c:v>
                </c:pt>
                <c:pt idx="807">
                  <c:v>924.6529262772176</c:v>
                </c:pt>
                <c:pt idx="808">
                  <c:v>925.73940567130057</c:v>
                </c:pt>
                <c:pt idx="809">
                  <c:v>927.81755005266052</c:v>
                </c:pt>
                <c:pt idx="810">
                  <c:v>929.38776419059752</c:v>
                </c:pt>
                <c:pt idx="811">
                  <c:v>929.50635679000948</c:v>
                </c:pt>
                <c:pt idx="812">
                  <c:v>927.85189136366353</c:v>
                </c:pt>
                <c:pt idx="813">
                  <c:v>925.59808260499403</c:v>
                </c:pt>
                <c:pt idx="814">
                  <c:v>924.01612013945248</c:v>
                </c:pt>
                <c:pt idx="815">
                  <c:v>923.54554779051546</c:v>
                </c:pt>
                <c:pt idx="816">
                  <c:v>924.14613770900849</c:v>
                </c:pt>
                <c:pt idx="817">
                  <c:v>924.74560988988196</c:v>
                </c:pt>
                <c:pt idx="818">
                  <c:v>924.72762219921606</c:v>
                </c:pt>
                <c:pt idx="819">
                  <c:v>923.62547297880997</c:v>
                </c:pt>
                <c:pt idx="820">
                  <c:v>921.62406714638746</c:v>
                </c:pt>
                <c:pt idx="821">
                  <c:v>919.69458965222498</c:v>
                </c:pt>
                <c:pt idx="822">
                  <c:v>919.12210963955545</c:v>
                </c:pt>
                <c:pt idx="823">
                  <c:v>920.08638771513347</c:v>
                </c:pt>
                <c:pt idx="824">
                  <c:v>922.84930654410709</c:v>
                </c:pt>
                <c:pt idx="825">
                  <c:v>925.86597895705199</c:v>
                </c:pt>
                <c:pt idx="826">
                  <c:v>928.19653983240551</c:v>
                </c:pt>
                <c:pt idx="827">
                  <c:v>929.44087313350599</c:v>
                </c:pt>
                <c:pt idx="828">
                  <c:v>929.78914089254101</c:v>
                </c:pt>
                <c:pt idx="829">
                  <c:v>929.57958548627948</c:v>
                </c:pt>
                <c:pt idx="830">
                  <c:v>929.13513967069707</c:v>
                </c:pt>
                <c:pt idx="831">
                  <c:v>928.51296520287906</c:v>
                </c:pt>
                <c:pt idx="832">
                  <c:v>927.72206150964143</c:v>
                </c:pt>
                <c:pt idx="833">
                  <c:v>927.346827667855</c:v>
                </c:pt>
                <c:pt idx="834">
                  <c:v>927.18292300127348</c:v>
                </c:pt>
                <c:pt idx="835">
                  <c:v>927.36123577078092</c:v>
                </c:pt>
                <c:pt idx="836">
                  <c:v>927.14875984466994</c:v>
                </c:pt>
                <c:pt idx="837">
                  <c:v>926.387818960098</c:v>
                </c:pt>
                <c:pt idx="838">
                  <c:v>925.29445228609643</c:v>
                </c:pt>
                <c:pt idx="839">
                  <c:v>924.27303455776701</c:v>
                </c:pt>
                <c:pt idx="840">
                  <c:v>924.10377723945794</c:v>
                </c:pt>
                <c:pt idx="841">
                  <c:v>925.00573244063594</c:v>
                </c:pt>
                <c:pt idx="842">
                  <c:v>926.54457126548755</c:v>
                </c:pt>
                <c:pt idx="843">
                  <c:v>928.33531815296806</c:v>
                </c:pt>
                <c:pt idx="844">
                  <c:v>929.248442463674</c:v>
                </c:pt>
                <c:pt idx="845">
                  <c:v>928.83986965608256</c:v>
                </c:pt>
                <c:pt idx="846">
                  <c:v>927.4116452698255</c:v>
                </c:pt>
                <c:pt idx="847">
                  <c:v>925.46563030407447</c:v>
                </c:pt>
                <c:pt idx="848">
                  <c:v>924.00198963949151</c:v>
                </c:pt>
                <c:pt idx="849">
                  <c:v>923.76998693039741</c:v>
                </c:pt>
                <c:pt idx="850">
                  <c:v>924.62280817058695</c:v>
                </c:pt>
                <c:pt idx="851">
                  <c:v>925.92474907240148</c:v>
                </c:pt>
                <c:pt idx="852">
                  <c:v>927.33281636479899</c:v>
                </c:pt>
                <c:pt idx="853">
                  <c:v>927.34998704602344</c:v>
                </c:pt>
                <c:pt idx="854">
                  <c:v>926.85859962639302</c:v>
                </c:pt>
                <c:pt idx="855">
                  <c:v>925.95159220027153</c:v>
                </c:pt>
                <c:pt idx="856">
                  <c:v>925.16797826504057</c:v>
                </c:pt>
                <c:pt idx="857">
                  <c:v>925.267198783705</c:v>
                </c:pt>
                <c:pt idx="858">
                  <c:v>926.2334853872095</c:v>
                </c:pt>
                <c:pt idx="859">
                  <c:v>927.99966208240244</c:v>
                </c:pt>
                <c:pt idx="860">
                  <c:v>929.64511673932452</c:v>
                </c:pt>
                <c:pt idx="861">
                  <c:v>930.33548834213843</c:v>
                </c:pt>
                <c:pt idx="862">
                  <c:v>929.51100908058856</c:v>
                </c:pt>
                <c:pt idx="863">
                  <c:v>927.1082159510654</c:v>
                </c:pt>
                <c:pt idx="864">
                  <c:v>924.27078773797757</c:v>
                </c:pt>
                <c:pt idx="865">
                  <c:v>921.837951639886</c:v>
                </c:pt>
                <c:pt idx="866">
                  <c:v>920.17471514378758</c:v>
                </c:pt>
                <c:pt idx="867">
                  <c:v>919.91431271802503</c:v>
                </c:pt>
                <c:pt idx="868">
                  <c:v>920.7528280235955</c:v>
                </c:pt>
                <c:pt idx="869">
                  <c:v>922.51758196974947</c:v>
                </c:pt>
                <c:pt idx="870">
                  <c:v>924.7031906745915</c:v>
                </c:pt>
                <c:pt idx="871">
                  <c:v>926.38683005405846</c:v>
                </c:pt>
                <c:pt idx="872">
                  <c:v>926.93646778642756</c:v>
                </c:pt>
                <c:pt idx="873">
                  <c:v>926.21852312146507</c:v>
                </c:pt>
                <c:pt idx="874">
                  <c:v>924.51581024198094</c:v>
                </c:pt>
                <c:pt idx="875">
                  <c:v>922.21431454575645</c:v>
                </c:pt>
                <c:pt idx="876">
                  <c:v>920.57970254966153</c:v>
                </c:pt>
                <c:pt idx="877">
                  <c:v>919.78469816058305</c:v>
                </c:pt>
                <c:pt idx="878">
                  <c:v>919.98034576398709</c:v>
                </c:pt>
                <c:pt idx="879">
                  <c:v>921.41193256963243</c:v>
                </c:pt>
                <c:pt idx="880">
                  <c:v>922.99277825497097</c:v>
                </c:pt>
                <c:pt idx="881">
                  <c:v>924.98886306733493</c:v>
                </c:pt>
                <c:pt idx="882">
                  <c:v>926.26533744883295</c:v>
                </c:pt>
                <c:pt idx="883">
                  <c:v>926.28048524170299</c:v>
                </c:pt>
                <c:pt idx="884">
                  <c:v>924.959986455185</c:v>
                </c:pt>
                <c:pt idx="885">
                  <c:v>922.35314678144755</c:v>
                </c:pt>
                <c:pt idx="886">
                  <c:v>919.43430313186445</c:v>
                </c:pt>
                <c:pt idx="887">
                  <c:v>917.57806839318596</c:v>
                </c:pt>
                <c:pt idx="888">
                  <c:v>917.64761144100657</c:v>
                </c:pt>
                <c:pt idx="889">
                  <c:v>919.69134756729397</c:v>
                </c:pt>
                <c:pt idx="890">
                  <c:v>922.77295678624205</c:v>
                </c:pt>
                <c:pt idx="891">
                  <c:v>925.75763245470603</c:v>
                </c:pt>
                <c:pt idx="892">
                  <c:v>926.93864971237201</c:v>
                </c:pt>
                <c:pt idx="893">
                  <c:v>926.26706735620905</c:v>
                </c:pt>
                <c:pt idx="894">
                  <c:v>925.10032010446901</c:v>
                </c:pt>
                <c:pt idx="895">
                  <c:v>924.16772897779447</c:v>
                </c:pt>
                <c:pt idx="896">
                  <c:v>924.81624065241749</c:v>
                </c:pt>
                <c:pt idx="897">
                  <c:v>926.57747666750799</c:v>
                </c:pt>
                <c:pt idx="898">
                  <c:v>928.31462673386704</c:v>
                </c:pt>
                <c:pt idx="899">
                  <c:v>928.91338141111703</c:v>
                </c:pt>
                <c:pt idx="900">
                  <c:v>927.60527177266249</c:v>
                </c:pt>
                <c:pt idx="901">
                  <c:v>925.30702004249747</c:v>
                </c:pt>
                <c:pt idx="902">
                  <c:v>922.82322714931297</c:v>
                </c:pt>
                <c:pt idx="903">
                  <c:v>921.41647859610498</c:v>
                </c:pt>
                <c:pt idx="904">
                  <c:v>921.72948271818404</c:v>
                </c:pt>
                <c:pt idx="905">
                  <c:v>923.24845429879292</c:v>
                </c:pt>
                <c:pt idx="906">
                  <c:v>925.49869812207157</c:v>
                </c:pt>
                <c:pt idx="907">
                  <c:v>927.08113963597054</c:v>
                </c:pt>
                <c:pt idx="908">
                  <c:v>927.44784991072152</c:v>
                </c:pt>
                <c:pt idx="909">
                  <c:v>926.37525365346801</c:v>
                </c:pt>
                <c:pt idx="910">
                  <c:v>924.81480528698251</c:v>
                </c:pt>
                <c:pt idx="911">
                  <c:v>924.041441312149</c:v>
                </c:pt>
                <c:pt idx="912">
                  <c:v>924.7362343241175</c:v>
                </c:pt>
                <c:pt idx="913">
                  <c:v>926.66995707975548</c:v>
                </c:pt>
                <c:pt idx="914">
                  <c:v>928.60020623000946</c:v>
                </c:pt>
                <c:pt idx="915">
                  <c:v>929.37062955657848</c:v>
                </c:pt>
                <c:pt idx="916">
                  <c:v>928.89226240337302</c:v>
                </c:pt>
                <c:pt idx="917">
                  <c:v>928.17936791362695</c:v>
                </c:pt>
                <c:pt idx="918">
                  <c:v>928.14550965942794</c:v>
                </c:pt>
                <c:pt idx="919">
                  <c:v>929.18835691728702</c:v>
                </c:pt>
                <c:pt idx="920">
                  <c:v>930.31442885567151</c:v>
                </c:pt>
                <c:pt idx="921">
                  <c:v>930.38663804358953</c:v>
                </c:pt>
                <c:pt idx="922">
                  <c:v>928.83622276825054</c:v>
                </c:pt>
                <c:pt idx="923">
                  <c:v>925.85931458985851</c:v>
                </c:pt>
                <c:pt idx="924">
                  <c:v>922.63246927975854</c:v>
                </c:pt>
                <c:pt idx="925">
                  <c:v>920.60738527978049</c:v>
                </c:pt>
                <c:pt idx="926">
                  <c:v>920.32519497502449</c:v>
                </c:pt>
                <c:pt idx="927">
                  <c:v>921.70635229601601</c:v>
                </c:pt>
                <c:pt idx="928">
                  <c:v>923.76581227897202</c:v>
                </c:pt>
                <c:pt idx="929">
                  <c:v>924.77699934131101</c:v>
                </c:pt>
                <c:pt idx="930">
                  <c:v>923.75192070943854</c:v>
                </c:pt>
                <c:pt idx="931">
                  <c:v>920.16967674369096</c:v>
                </c:pt>
                <c:pt idx="932">
                  <c:v>915.7091777160349</c:v>
                </c:pt>
                <c:pt idx="933">
                  <c:v>912.89955921544697</c:v>
                </c:pt>
                <c:pt idx="934">
                  <c:v>913.5441744456175</c:v>
                </c:pt>
                <c:pt idx="935">
                  <c:v>917.97734335963003</c:v>
                </c:pt>
                <c:pt idx="936">
                  <c:v>923.95017950683598</c:v>
                </c:pt>
                <c:pt idx="937">
                  <c:v>929.20020450145603</c:v>
                </c:pt>
                <c:pt idx="938">
                  <c:v>931.85345672523249</c:v>
                </c:pt>
                <c:pt idx="939">
                  <c:v>932.00619748998656</c:v>
                </c:pt>
                <c:pt idx="940">
                  <c:v>930.55116314079248</c:v>
                </c:pt>
                <c:pt idx="941">
                  <c:v>928.41914027185908</c:v>
                </c:pt>
                <c:pt idx="942">
                  <c:v>926.01708346051703</c:v>
                </c:pt>
                <c:pt idx="943">
                  <c:v>924.11893095702499</c:v>
                </c:pt>
                <c:pt idx="944">
                  <c:v>923.53043665368955</c:v>
                </c:pt>
                <c:pt idx="945">
                  <c:v>924.57534443318355</c:v>
                </c:pt>
                <c:pt idx="946">
                  <c:v>927.07003386466658</c:v>
                </c:pt>
                <c:pt idx="947">
                  <c:v>929.60703361078845</c:v>
                </c:pt>
                <c:pt idx="948">
                  <c:v>931.243490741806</c:v>
                </c:pt>
                <c:pt idx="949">
                  <c:v>931.43532731396203</c:v>
                </c:pt>
                <c:pt idx="950">
                  <c:v>930.9063571529565</c:v>
                </c:pt>
                <c:pt idx="951">
                  <c:v>930.28736570446949</c:v>
                </c:pt>
                <c:pt idx="952">
                  <c:v>930.23744404944159</c:v>
                </c:pt>
                <c:pt idx="953">
                  <c:v>930.94544049637602</c:v>
                </c:pt>
                <c:pt idx="954">
                  <c:v>932.16881802479952</c:v>
                </c:pt>
                <c:pt idx="955">
                  <c:v>933.38505721567094</c:v>
                </c:pt>
                <c:pt idx="956">
                  <c:v>933.21700846282101</c:v>
                </c:pt>
                <c:pt idx="957">
                  <c:v>930.97533929487554</c:v>
                </c:pt>
                <c:pt idx="958">
                  <c:v>927.16877067911503</c:v>
                </c:pt>
                <c:pt idx="959">
                  <c:v>923.36960360425303</c:v>
                </c:pt>
                <c:pt idx="960">
                  <c:v>922.5860107013865</c:v>
                </c:pt>
                <c:pt idx="961">
                  <c:v>925.17179431679256</c:v>
                </c:pt>
                <c:pt idx="962">
                  <c:v>930.22117158111405</c:v>
                </c:pt>
                <c:pt idx="963">
                  <c:v>934.63396706972549</c:v>
                </c:pt>
                <c:pt idx="964">
                  <c:v>935.800368715736</c:v>
                </c:pt>
                <c:pt idx="965">
                  <c:v>933.35872681850606</c:v>
                </c:pt>
                <c:pt idx="966">
                  <c:v>928.82098423432694</c:v>
                </c:pt>
                <c:pt idx="967">
                  <c:v>925.07432949161353</c:v>
                </c:pt>
                <c:pt idx="968">
                  <c:v>923.72951736065249</c:v>
                </c:pt>
                <c:pt idx="969">
                  <c:v>924.64579429158846</c:v>
                </c:pt>
                <c:pt idx="970">
                  <c:v>926.24923231706202</c:v>
                </c:pt>
                <c:pt idx="971">
                  <c:v>926.50475763809209</c:v>
                </c:pt>
                <c:pt idx="972">
                  <c:v>924.81289712870853</c:v>
                </c:pt>
                <c:pt idx="973">
                  <c:v>922.01131059523004</c:v>
                </c:pt>
                <c:pt idx="974">
                  <c:v>919.29755171897602</c:v>
                </c:pt>
                <c:pt idx="975">
                  <c:v>918.18735572557296</c:v>
                </c:pt>
                <c:pt idx="976">
                  <c:v>919.16821518389145</c:v>
                </c:pt>
                <c:pt idx="977">
                  <c:v>921.47144883800502</c:v>
                </c:pt>
                <c:pt idx="978">
                  <c:v>924.46768567028153</c:v>
                </c:pt>
                <c:pt idx="979">
                  <c:v>926.78030874116803</c:v>
                </c:pt>
                <c:pt idx="980">
                  <c:v>928.45313056522741</c:v>
                </c:pt>
                <c:pt idx="981">
                  <c:v>929.97477585715649</c:v>
                </c:pt>
                <c:pt idx="982">
                  <c:v>931.56206969290156</c:v>
                </c:pt>
                <c:pt idx="983">
                  <c:v>933.50101753594947</c:v>
                </c:pt>
                <c:pt idx="984">
                  <c:v>934.84347274111599</c:v>
                </c:pt>
                <c:pt idx="985">
                  <c:v>934.51006499253094</c:v>
                </c:pt>
                <c:pt idx="986">
                  <c:v>932.77482235005255</c:v>
                </c:pt>
                <c:pt idx="987">
                  <c:v>929.95881864105149</c:v>
                </c:pt>
                <c:pt idx="988">
                  <c:v>927.40607039427653</c:v>
                </c:pt>
                <c:pt idx="989">
                  <c:v>925.11791730557593</c:v>
                </c:pt>
                <c:pt idx="990">
                  <c:v>923.44589974620794</c:v>
                </c:pt>
                <c:pt idx="991">
                  <c:v>921.70255304609509</c:v>
                </c:pt>
                <c:pt idx="992">
                  <c:v>920.31976773335441</c:v>
                </c:pt>
                <c:pt idx="993">
                  <c:v>919.61623376289594</c:v>
                </c:pt>
                <c:pt idx="994">
                  <c:v>919.71058593376392</c:v>
                </c:pt>
                <c:pt idx="995">
                  <c:v>920.67061159418449</c:v>
                </c:pt>
                <c:pt idx="996">
                  <c:v>921.61284797292251</c:v>
                </c:pt>
                <c:pt idx="997">
                  <c:v>922.1758623290375</c:v>
                </c:pt>
                <c:pt idx="998">
                  <c:v>922.35359516314747</c:v>
                </c:pt>
                <c:pt idx="999">
                  <c:v>922.91885764712492</c:v>
                </c:pt>
                <c:pt idx="1000">
                  <c:v>924.33890091816011</c:v>
                </c:pt>
                <c:pt idx="1001">
                  <c:v>926.29942836764553</c:v>
                </c:pt>
                <c:pt idx="1002">
                  <c:v>927.80200621618553</c:v>
                </c:pt>
                <c:pt idx="1003">
                  <c:v>928.00212909948596</c:v>
                </c:pt>
                <c:pt idx="1004">
                  <c:v>926.67579410778501</c:v>
                </c:pt>
                <c:pt idx="1005">
                  <c:v>925.18858463869242</c:v>
                </c:pt>
                <c:pt idx="1006">
                  <c:v>924.44584887475401</c:v>
                </c:pt>
                <c:pt idx="1007">
                  <c:v>925.27041031479757</c:v>
                </c:pt>
                <c:pt idx="1008">
                  <c:v>926.88484144832091</c:v>
                </c:pt>
                <c:pt idx="1009">
                  <c:v>928.39195789528299</c:v>
                </c:pt>
                <c:pt idx="1010">
                  <c:v>929.84598479753095</c:v>
                </c:pt>
                <c:pt idx="1011">
                  <c:v>931.42854207811047</c:v>
                </c:pt>
                <c:pt idx="1012">
                  <c:v>933.43177669088004</c:v>
                </c:pt>
                <c:pt idx="1013">
                  <c:v>935.53596838971907</c:v>
                </c:pt>
                <c:pt idx="1014">
                  <c:v>936.512548796499</c:v>
                </c:pt>
                <c:pt idx="1015">
                  <c:v>936.04898292840244</c:v>
                </c:pt>
                <c:pt idx="1016">
                  <c:v>934.38981132992001</c:v>
                </c:pt>
                <c:pt idx="1017">
                  <c:v>932.67784963480904</c:v>
                </c:pt>
                <c:pt idx="1018">
                  <c:v>931.72570514047948</c:v>
                </c:pt>
                <c:pt idx="1019">
                  <c:v>931.55798656639854</c:v>
                </c:pt>
                <c:pt idx="1020">
                  <c:v>931.68786271984698</c:v>
                </c:pt>
                <c:pt idx="1021">
                  <c:v>931.32087063313907</c:v>
                </c:pt>
                <c:pt idx="1022">
                  <c:v>930.21205942182746</c:v>
                </c:pt>
                <c:pt idx="1023">
                  <c:v>928.82449223991648</c:v>
                </c:pt>
                <c:pt idx="1024">
                  <c:v>927.65353239092599</c:v>
                </c:pt>
                <c:pt idx="1025">
                  <c:v>927.10490875459504</c:v>
                </c:pt>
                <c:pt idx="1026">
                  <c:v>927.20919092556551</c:v>
                </c:pt>
                <c:pt idx="1027">
                  <c:v>927.63296443065246</c:v>
                </c:pt>
                <c:pt idx="1028">
                  <c:v>927.89024746849498</c:v>
                </c:pt>
                <c:pt idx="1029">
                  <c:v>927.85173477440946</c:v>
                </c:pt>
                <c:pt idx="1030">
                  <c:v>927.35043155636595</c:v>
                </c:pt>
                <c:pt idx="1031">
                  <c:v>926.573199764832</c:v>
                </c:pt>
                <c:pt idx="1032">
                  <c:v>925.90337683032953</c:v>
                </c:pt>
                <c:pt idx="1033">
                  <c:v>925.64421015497192</c:v>
                </c:pt>
                <c:pt idx="1034">
                  <c:v>925.80873335647743</c:v>
                </c:pt>
                <c:pt idx="1035">
                  <c:v>926.3392455616081</c:v>
                </c:pt>
                <c:pt idx="1036">
                  <c:v>927.06616339136201</c:v>
                </c:pt>
                <c:pt idx="1037">
                  <c:v>928.16367534718449</c:v>
                </c:pt>
                <c:pt idx="1038">
                  <c:v>930.09459397908552</c:v>
                </c:pt>
                <c:pt idx="1039">
                  <c:v>932.60663000073248</c:v>
                </c:pt>
                <c:pt idx="1040">
                  <c:v>935.04864402849853</c:v>
                </c:pt>
                <c:pt idx="1041">
                  <c:v>936.59687376665897</c:v>
                </c:pt>
                <c:pt idx="1042">
                  <c:v>936.864931281851</c:v>
                </c:pt>
                <c:pt idx="1043">
                  <c:v>935.79233023601</c:v>
                </c:pt>
                <c:pt idx="1044">
                  <c:v>933.89030694555152</c:v>
                </c:pt>
                <c:pt idx="1045">
                  <c:v>932.00250167258241</c:v>
                </c:pt>
                <c:pt idx="1046">
                  <c:v>930.78786686429157</c:v>
                </c:pt>
                <c:pt idx="1047">
                  <c:v>930.38391826893849</c:v>
                </c:pt>
                <c:pt idx="1048">
                  <c:v>931.04109621456746</c:v>
                </c:pt>
                <c:pt idx="1049">
                  <c:v>931.79145575627194</c:v>
                </c:pt>
                <c:pt idx="1050">
                  <c:v>932.39177070710343</c:v>
                </c:pt>
                <c:pt idx="1051">
                  <c:v>932.33361946066498</c:v>
                </c:pt>
                <c:pt idx="1052">
                  <c:v>931.50090050714846</c:v>
                </c:pt>
                <c:pt idx="1053">
                  <c:v>930.46978095429608</c:v>
                </c:pt>
                <c:pt idx="1054">
                  <c:v>929.30224580441109</c:v>
                </c:pt>
                <c:pt idx="1055">
                  <c:v>928.21484466381844</c:v>
                </c:pt>
                <c:pt idx="1056">
                  <c:v>927.38728984802299</c:v>
                </c:pt>
                <c:pt idx="1057">
                  <c:v>926.53913589914805</c:v>
                </c:pt>
                <c:pt idx="1058">
                  <c:v>926.21160636652758</c:v>
                </c:pt>
                <c:pt idx="1059">
                  <c:v>925.54431819090553</c:v>
                </c:pt>
                <c:pt idx="1060">
                  <c:v>924.30508019608851</c:v>
                </c:pt>
                <c:pt idx="1061">
                  <c:v>922.45219292984757</c:v>
                </c:pt>
                <c:pt idx="1062">
                  <c:v>920.46172635547453</c:v>
                </c:pt>
                <c:pt idx="1063">
                  <c:v>919.04935912595602</c:v>
                </c:pt>
                <c:pt idx="1064">
                  <c:v>919.29777234793949</c:v>
                </c:pt>
                <c:pt idx="1065">
                  <c:v>921.11009516614502</c:v>
                </c:pt>
                <c:pt idx="1066">
                  <c:v>923.84956081836447</c:v>
                </c:pt>
                <c:pt idx="1067">
                  <c:v>926.18148970973402</c:v>
                </c:pt>
                <c:pt idx="1068">
                  <c:v>927.36000292187396</c:v>
                </c:pt>
                <c:pt idx="1069">
                  <c:v>927.43549050745355</c:v>
                </c:pt>
                <c:pt idx="1070">
                  <c:v>926.731675603589</c:v>
                </c:pt>
                <c:pt idx="1071">
                  <c:v>926.45649884757302</c:v>
                </c:pt>
                <c:pt idx="1072">
                  <c:v>926.6711492689335</c:v>
                </c:pt>
                <c:pt idx="1073">
                  <c:v>927.47714058194197</c:v>
                </c:pt>
                <c:pt idx="1074">
                  <c:v>928.37129953654903</c:v>
                </c:pt>
                <c:pt idx="1075">
                  <c:v>928.64637174730706</c:v>
                </c:pt>
                <c:pt idx="1076">
                  <c:v>928.17170886229098</c:v>
                </c:pt>
                <c:pt idx="1077">
                  <c:v>927.77129111545298</c:v>
                </c:pt>
                <c:pt idx="1078">
                  <c:v>928.40823669928545</c:v>
                </c:pt>
                <c:pt idx="1079">
                  <c:v>929.87299178679245</c:v>
                </c:pt>
                <c:pt idx="1080">
                  <c:v>931.32444302579802</c:v>
                </c:pt>
                <c:pt idx="1081">
                  <c:v>930.90843617967607</c:v>
                </c:pt>
                <c:pt idx="1082">
                  <c:v>927.73486014699301</c:v>
                </c:pt>
                <c:pt idx="1083">
                  <c:v>922.92215169819053</c:v>
                </c:pt>
                <c:pt idx="1084">
                  <c:v>919.38934459919096</c:v>
                </c:pt>
                <c:pt idx="1085">
                  <c:v>918.89606289184348</c:v>
                </c:pt>
                <c:pt idx="1086">
                  <c:v>921.97384032152695</c:v>
                </c:pt>
                <c:pt idx="1087">
                  <c:v>926.31830267659552</c:v>
                </c:pt>
                <c:pt idx="1088">
                  <c:v>929.60532557465001</c:v>
                </c:pt>
                <c:pt idx="1089">
                  <c:v>930.03021361463448</c:v>
                </c:pt>
                <c:pt idx="1090">
                  <c:v>928.40482209903007</c:v>
                </c:pt>
                <c:pt idx="1091">
                  <c:v>925.81502127063709</c:v>
                </c:pt>
                <c:pt idx="1092">
                  <c:v>923.43891865023102</c:v>
                </c:pt>
                <c:pt idx="1093">
                  <c:v>922.04683526946053</c:v>
                </c:pt>
                <c:pt idx="1094">
                  <c:v>921.00090216378351</c:v>
                </c:pt>
                <c:pt idx="1095">
                  <c:v>920.37760145982043</c:v>
                </c:pt>
                <c:pt idx="1096">
                  <c:v>920.2641853504565</c:v>
                </c:pt>
                <c:pt idx="1097">
                  <c:v>921.32144996140198</c:v>
                </c:pt>
                <c:pt idx="1098">
                  <c:v>924.32695738985353</c:v>
                </c:pt>
                <c:pt idx="1099">
                  <c:v>928.59888320365008</c:v>
                </c:pt>
                <c:pt idx="1100">
                  <c:v>932.51519265665752</c:v>
                </c:pt>
                <c:pt idx="1101">
                  <c:v>934.33013349961197</c:v>
                </c:pt>
                <c:pt idx="1102">
                  <c:v>933.43406023742955</c:v>
                </c:pt>
                <c:pt idx="1103">
                  <c:v>930.30851321539399</c:v>
                </c:pt>
                <c:pt idx="1104">
                  <c:v>926.37202883798454</c:v>
                </c:pt>
                <c:pt idx="1105">
                  <c:v>923.13375268990001</c:v>
                </c:pt>
                <c:pt idx="1106">
                  <c:v>921.32912091214303</c:v>
                </c:pt>
                <c:pt idx="1107">
                  <c:v>920.91482837292097</c:v>
                </c:pt>
                <c:pt idx="1108">
                  <c:v>921.66603185454153</c:v>
                </c:pt>
                <c:pt idx="1109">
                  <c:v>923.08657026152252</c:v>
                </c:pt>
                <c:pt idx="1110">
                  <c:v>925.06551485782143</c:v>
                </c:pt>
                <c:pt idx="1111">
                  <c:v>927.4829337291925</c:v>
                </c:pt>
                <c:pt idx="1112">
                  <c:v>930.27894623958105</c:v>
                </c:pt>
                <c:pt idx="1113">
                  <c:v>932.82881368465848</c:v>
                </c:pt>
                <c:pt idx="1114">
                  <c:v>934.47005042589751</c:v>
                </c:pt>
                <c:pt idx="1115">
                  <c:v>934.79983151732847</c:v>
                </c:pt>
                <c:pt idx="1116">
                  <c:v>934.20163658225147</c:v>
                </c:pt>
                <c:pt idx="1117">
                  <c:v>933.75552266367049</c:v>
                </c:pt>
                <c:pt idx="1118">
                  <c:v>933.70910692891243</c:v>
                </c:pt>
                <c:pt idx="1119">
                  <c:v>934.26142314503204</c:v>
                </c:pt>
                <c:pt idx="1120">
                  <c:v>934.87797549364348</c:v>
                </c:pt>
                <c:pt idx="1121">
                  <c:v>935.45795659906253</c:v>
                </c:pt>
                <c:pt idx="1122">
                  <c:v>935.696703937797</c:v>
                </c:pt>
                <c:pt idx="1123">
                  <c:v>935.43093226020005</c:v>
                </c:pt>
                <c:pt idx="1124">
                  <c:v>934.15796475890147</c:v>
                </c:pt>
                <c:pt idx="1125">
                  <c:v>931.1513399221426</c:v>
                </c:pt>
                <c:pt idx="1126">
                  <c:v>927.03956778695249</c:v>
                </c:pt>
                <c:pt idx="1127">
                  <c:v>923.67855781644801</c:v>
                </c:pt>
                <c:pt idx="1128">
                  <c:v>922.53087665326598</c:v>
                </c:pt>
                <c:pt idx="1129">
                  <c:v>923.94487596771046</c:v>
                </c:pt>
                <c:pt idx="1130">
                  <c:v>926.85263032357693</c:v>
                </c:pt>
                <c:pt idx="1131">
                  <c:v>929.04663005905354</c:v>
                </c:pt>
                <c:pt idx="1132">
                  <c:v>929.31586789400694</c:v>
                </c:pt>
                <c:pt idx="1133">
                  <c:v>927.80657563599448</c:v>
                </c:pt>
                <c:pt idx="1134">
                  <c:v>925.41257756350296</c:v>
                </c:pt>
                <c:pt idx="1135">
                  <c:v>923.35142897913852</c:v>
                </c:pt>
                <c:pt idx="1136">
                  <c:v>922.37219488517246</c:v>
                </c:pt>
                <c:pt idx="1137">
                  <c:v>922.67151407900951</c:v>
                </c:pt>
                <c:pt idx="1138">
                  <c:v>924.23715731223297</c:v>
                </c:pt>
                <c:pt idx="1139">
                  <c:v>926.38644627681947</c:v>
                </c:pt>
                <c:pt idx="1140">
                  <c:v>927.99303230929445</c:v>
                </c:pt>
                <c:pt idx="1141">
                  <c:v>928.45339289730396</c:v>
                </c:pt>
                <c:pt idx="1142">
                  <c:v>927.89308168952846</c:v>
                </c:pt>
                <c:pt idx="1143">
                  <c:v>927.0356027903955</c:v>
                </c:pt>
                <c:pt idx="1144">
                  <c:v>926.39416064773297</c:v>
                </c:pt>
                <c:pt idx="1145">
                  <c:v>926.4947712441575</c:v>
                </c:pt>
                <c:pt idx="1146">
                  <c:v>927.14651465893394</c:v>
                </c:pt>
                <c:pt idx="1147">
                  <c:v>928.06045079123749</c:v>
                </c:pt>
                <c:pt idx="1148">
                  <c:v>928.74084587429843</c:v>
                </c:pt>
                <c:pt idx="1149">
                  <c:v>929.05917538251299</c:v>
                </c:pt>
                <c:pt idx="1150">
                  <c:v>928.82453902132056</c:v>
                </c:pt>
                <c:pt idx="1151">
                  <c:v>928.28763689338894</c:v>
                </c:pt>
                <c:pt idx="1152">
                  <c:v>927.76418861878449</c:v>
                </c:pt>
                <c:pt idx="1153">
                  <c:v>927.56842663417001</c:v>
                </c:pt>
                <c:pt idx="1154">
                  <c:v>927.56992045812547</c:v>
                </c:pt>
                <c:pt idx="1155">
                  <c:v>928.12853134854754</c:v>
                </c:pt>
                <c:pt idx="1156">
                  <c:v>928.50412265849548</c:v>
                </c:pt>
                <c:pt idx="1157">
                  <c:v>928.84903291646549</c:v>
                </c:pt>
                <c:pt idx="1158">
                  <c:v>928.57546116847698</c:v>
                </c:pt>
                <c:pt idx="1159">
                  <c:v>928.03200836637393</c:v>
                </c:pt>
                <c:pt idx="1160">
                  <c:v>927.41130140025507</c:v>
                </c:pt>
                <c:pt idx="1161">
                  <c:v>926.78193748600256</c:v>
                </c:pt>
                <c:pt idx="1162">
                  <c:v>926.87038381796447</c:v>
                </c:pt>
                <c:pt idx="1163">
                  <c:v>927.64017560142349</c:v>
                </c:pt>
                <c:pt idx="1164">
                  <c:v>928.82264195422897</c:v>
                </c:pt>
                <c:pt idx="1165">
                  <c:v>930.60217177081654</c:v>
                </c:pt>
                <c:pt idx="1166">
                  <c:v>932.41298910992145</c:v>
                </c:pt>
                <c:pt idx="1167">
                  <c:v>933.88650694321598</c:v>
                </c:pt>
                <c:pt idx="1168">
                  <c:v>934.44344985851603</c:v>
                </c:pt>
                <c:pt idx="1169">
                  <c:v>933.47622962681248</c:v>
                </c:pt>
                <c:pt idx="1170">
                  <c:v>930.75290244752352</c:v>
                </c:pt>
                <c:pt idx="1171">
                  <c:v>927.26778474853495</c:v>
                </c:pt>
                <c:pt idx="1172">
                  <c:v>924.33064629660294</c:v>
                </c:pt>
                <c:pt idx="1173">
                  <c:v>922.97653034778091</c:v>
                </c:pt>
                <c:pt idx="1174">
                  <c:v>923.35193989551544</c:v>
                </c:pt>
                <c:pt idx="1175">
                  <c:v>925.03613768708055</c:v>
                </c:pt>
                <c:pt idx="1176">
                  <c:v>926.78935888172896</c:v>
                </c:pt>
                <c:pt idx="1177">
                  <c:v>928.2898819918795</c:v>
                </c:pt>
                <c:pt idx="1178">
                  <c:v>929.31448073139109</c:v>
                </c:pt>
                <c:pt idx="1179">
                  <c:v>930.18830511276951</c:v>
                </c:pt>
                <c:pt idx="1180">
                  <c:v>931.4227322257135</c:v>
                </c:pt>
                <c:pt idx="1181">
                  <c:v>932.73388515607849</c:v>
                </c:pt>
                <c:pt idx="1182">
                  <c:v>933.91299838605755</c:v>
                </c:pt>
                <c:pt idx="1183">
                  <c:v>934.01295159944902</c:v>
                </c:pt>
                <c:pt idx="1184">
                  <c:v>932.53461167631451</c:v>
                </c:pt>
                <c:pt idx="1185">
                  <c:v>929.53832607155505</c:v>
                </c:pt>
                <c:pt idx="1186">
                  <c:v>926.52279975554006</c:v>
                </c:pt>
                <c:pt idx="1187">
                  <c:v>925.05076344667748</c:v>
                </c:pt>
                <c:pt idx="1188">
                  <c:v>926.10174592051794</c:v>
                </c:pt>
                <c:pt idx="1189">
                  <c:v>928.66009312043798</c:v>
                </c:pt>
                <c:pt idx="1190">
                  <c:v>930.82713401783053</c:v>
                </c:pt>
                <c:pt idx="1191">
                  <c:v>930.79291996105553</c:v>
                </c:pt>
                <c:pt idx="1192">
                  <c:v>928.74291000204903</c:v>
                </c:pt>
                <c:pt idx="1193">
                  <c:v>926.30873891699093</c:v>
                </c:pt>
                <c:pt idx="1194">
                  <c:v>924.55706344368105</c:v>
                </c:pt>
                <c:pt idx="1195">
                  <c:v>923.86065059663156</c:v>
                </c:pt>
                <c:pt idx="1196">
                  <c:v>923.90284861230703</c:v>
                </c:pt>
                <c:pt idx="1197">
                  <c:v>923.543153390312</c:v>
                </c:pt>
                <c:pt idx="1198">
                  <c:v>923.12943626896254</c:v>
                </c:pt>
                <c:pt idx="1199">
                  <c:v>922.86291201623408</c:v>
                </c:pt>
                <c:pt idx="1200">
                  <c:v>923.225379637998</c:v>
                </c:pt>
                <c:pt idx="1201">
                  <c:v>924.1180457290825</c:v>
                </c:pt>
                <c:pt idx="1202">
                  <c:v>925.25455543925648</c:v>
                </c:pt>
                <c:pt idx="1203">
                  <c:v>926.31967962423948</c:v>
                </c:pt>
                <c:pt idx="1204">
                  <c:v>926.79750079470045</c:v>
                </c:pt>
                <c:pt idx="1205">
                  <c:v>927.29256854299251</c:v>
                </c:pt>
                <c:pt idx="1206">
                  <c:v>928.38372660067807</c:v>
                </c:pt>
                <c:pt idx="1207">
                  <c:v>929.73593316921301</c:v>
                </c:pt>
                <c:pt idx="1208">
                  <c:v>930.55143561497493</c:v>
                </c:pt>
                <c:pt idx="1209">
                  <c:v>929.52906142771144</c:v>
                </c:pt>
                <c:pt idx="1210">
                  <c:v>926.29246781700897</c:v>
                </c:pt>
                <c:pt idx="1211">
                  <c:v>922.47671070594947</c:v>
                </c:pt>
                <c:pt idx="1212">
                  <c:v>920.397226378141</c:v>
                </c:pt>
                <c:pt idx="1213">
                  <c:v>921.10084138916045</c:v>
                </c:pt>
                <c:pt idx="1214">
                  <c:v>924.45112908485351</c:v>
                </c:pt>
                <c:pt idx="1215">
                  <c:v>927.82128967325343</c:v>
                </c:pt>
                <c:pt idx="1216">
                  <c:v>929.21461936846799</c:v>
                </c:pt>
                <c:pt idx="1217">
                  <c:v>928.38419558760506</c:v>
                </c:pt>
                <c:pt idx="1218">
                  <c:v>926.55910667316402</c:v>
                </c:pt>
                <c:pt idx="1219">
                  <c:v>925.66597836792903</c:v>
                </c:pt>
                <c:pt idx="1220">
                  <c:v>926.43701281387894</c:v>
                </c:pt>
                <c:pt idx="1221">
                  <c:v>928.17996715443348</c:v>
                </c:pt>
                <c:pt idx="1222">
                  <c:v>929.75086750777245</c:v>
                </c:pt>
                <c:pt idx="1223">
                  <c:v>929.76815450630852</c:v>
                </c:pt>
                <c:pt idx="1224">
                  <c:v>928.4920337073055</c:v>
                </c:pt>
                <c:pt idx="1225">
                  <c:v>926.50860361627156</c:v>
                </c:pt>
                <c:pt idx="1226">
                  <c:v>925.2172869714035</c:v>
                </c:pt>
                <c:pt idx="1227">
                  <c:v>925.37120518819006</c:v>
                </c:pt>
                <c:pt idx="1228">
                  <c:v>926.98915439840903</c:v>
                </c:pt>
                <c:pt idx="1229">
                  <c:v>929.37109336691799</c:v>
                </c:pt>
                <c:pt idx="1230">
                  <c:v>931.20737347363149</c:v>
                </c:pt>
                <c:pt idx="1231">
                  <c:v>931.53376774573803</c:v>
                </c:pt>
                <c:pt idx="1232">
                  <c:v>929.80463849300952</c:v>
                </c:pt>
                <c:pt idx="1233">
                  <c:v>926.37639960980209</c:v>
                </c:pt>
                <c:pt idx="1234">
                  <c:v>922.38805707503298</c:v>
                </c:pt>
                <c:pt idx="1235">
                  <c:v>919.51388645030295</c:v>
                </c:pt>
                <c:pt idx="1236">
                  <c:v>919.03543323662143</c:v>
                </c:pt>
                <c:pt idx="1237">
                  <c:v>921.41471685768192</c:v>
                </c:pt>
                <c:pt idx="1238">
                  <c:v>925.32660514063946</c:v>
                </c:pt>
                <c:pt idx="1239">
                  <c:v>928.45026146562202</c:v>
                </c:pt>
                <c:pt idx="1240">
                  <c:v>929.14726308771901</c:v>
                </c:pt>
                <c:pt idx="1241">
                  <c:v>927.50026418929099</c:v>
                </c:pt>
                <c:pt idx="1242">
                  <c:v>925.03077562901001</c:v>
                </c:pt>
                <c:pt idx="1243">
                  <c:v>924.5237509576375</c:v>
                </c:pt>
                <c:pt idx="1244">
                  <c:v>926.54500102349243</c:v>
                </c:pt>
                <c:pt idx="1245">
                  <c:v>929.91971111594546</c:v>
                </c:pt>
                <c:pt idx="1246">
                  <c:v>932.59355076003044</c:v>
                </c:pt>
                <c:pt idx="1247">
                  <c:v>932.12623128093605</c:v>
                </c:pt>
                <c:pt idx="1248">
                  <c:v>928.907605511459</c:v>
                </c:pt>
                <c:pt idx="1249">
                  <c:v>925.1673915442625</c:v>
                </c:pt>
                <c:pt idx="1250">
                  <c:v>923.34835014356349</c:v>
                </c:pt>
                <c:pt idx="1251">
                  <c:v>924.92723712946952</c:v>
                </c:pt>
                <c:pt idx="1252">
                  <c:v>929.15924790779297</c:v>
                </c:pt>
                <c:pt idx="1253">
                  <c:v>933.67138245696742</c:v>
                </c:pt>
                <c:pt idx="1254">
                  <c:v>935.94368565704804</c:v>
                </c:pt>
                <c:pt idx="1255">
                  <c:v>935.08037216476248</c:v>
                </c:pt>
                <c:pt idx="1256">
                  <c:v>931.97874299974455</c:v>
                </c:pt>
                <c:pt idx="1257">
                  <c:v>928.17675445390591</c:v>
                </c:pt>
                <c:pt idx="1258">
                  <c:v>925.26720828317343</c:v>
                </c:pt>
                <c:pt idx="1259">
                  <c:v>923.83466802076703</c:v>
                </c:pt>
                <c:pt idx="1260">
                  <c:v>923.49070538813953</c:v>
                </c:pt>
                <c:pt idx="1261">
                  <c:v>923.96370143205445</c:v>
                </c:pt>
                <c:pt idx="1262">
                  <c:v>925.02090453839151</c:v>
                </c:pt>
                <c:pt idx="1263">
                  <c:v>926.70996376695552</c:v>
                </c:pt>
                <c:pt idx="1264">
                  <c:v>928.68874167959802</c:v>
                </c:pt>
                <c:pt idx="1265">
                  <c:v>930.4291892616111</c:v>
                </c:pt>
                <c:pt idx="1266">
                  <c:v>931.26852473661904</c:v>
                </c:pt>
                <c:pt idx="1267">
                  <c:v>930.71697930903849</c:v>
                </c:pt>
                <c:pt idx="1268">
                  <c:v>929.41124314373906</c:v>
                </c:pt>
                <c:pt idx="1269">
                  <c:v>927.83944795263847</c:v>
                </c:pt>
                <c:pt idx="1270">
                  <c:v>927.20013607232204</c:v>
                </c:pt>
                <c:pt idx="1271">
                  <c:v>927.5691234346715</c:v>
                </c:pt>
                <c:pt idx="1272">
                  <c:v>928.71921970693757</c:v>
                </c:pt>
                <c:pt idx="1273">
                  <c:v>930.10410438111296</c:v>
                </c:pt>
                <c:pt idx="1274">
                  <c:v>930.52858112530203</c:v>
                </c:pt>
                <c:pt idx="1275">
                  <c:v>930.17327155298153</c:v>
                </c:pt>
                <c:pt idx="1276">
                  <c:v>928.3694086441094</c:v>
                </c:pt>
                <c:pt idx="1277">
                  <c:v>925.80355655127391</c:v>
                </c:pt>
                <c:pt idx="1278">
                  <c:v>923.29777397195051</c:v>
                </c:pt>
                <c:pt idx="1279">
                  <c:v>922.09020806565104</c:v>
                </c:pt>
                <c:pt idx="1280">
                  <c:v>923.02418776995546</c:v>
                </c:pt>
                <c:pt idx="1281">
                  <c:v>925.97016271270252</c:v>
                </c:pt>
                <c:pt idx="1282">
                  <c:v>929.60257455669853</c:v>
                </c:pt>
                <c:pt idx="1283">
                  <c:v>932.88303064981403</c:v>
                </c:pt>
                <c:pt idx="1284">
                  <c:v>934.72490321678049</c:v>
                </c:pt>
                <c:pt idx="1285">
                  <c:v>936.13281889175596</c:v>
                </c:pt>
                <c:pt idx="1286">
                  <c:v>937.05176080419142</c:v>
                </c:pt>
                <c:pt idx="1287">
                  <c:v>937.46497108547601</c:v>
                </c:pt>
                <c:pt idx="1288">
                  <c:v>936.86760635211351</c:v>
                </c:pt>
                <c:pt idx="1289">
                  <c:v>934.83873259539848</c:v>
                </c:pt>
                <c:pt idx="1290">
                  <c:v>932.86405877138395</c:v>
                </c:pt>
                <c:pt idx="1291">
                  <c:v>932.09653522844803</c:v>
                </c:pt>
                <c:pt idx="1292">
                  <c:v>933.66847316552958</c:v>
                </c:pt>
                <c:pt idx="1293">
                  <c:v>936.71923592128405</c:v>
                </c:pt>
                <c:pt idx="1294">
                  <c:v>939.65409120967456</c:v>
                </c:pt>
                <c:pt idx="1295">
                  <c:v>941.43426486530257</c:v>
                </c:pt>
                <c:pt idx="1296">
                  <c:v>941.39760552453208</c:v>
                </c:pt>
                <c:pt idx="1297">
                  <c:v>940.324712157215</c:v>
                </c:pt>
                <c:pt idx="1298">
                  <c:v>938.53716942800099</c:v>
                </c:pt>
                <c:pt idx="1299">
                  <c:v>936.63766926501148</c:v>
                </c:pt>
                <c:pt idx="1300">
                  <c:v>935.08341785142852</c:v>
                </c:pt>
                <c:pt idx="1301">
                  <c:v>933.76984372183199</c:v>
                </c:pt>
                <c:pt idx="1302">
                  <c:v>932.89934438780756</c:v>
                </c:pt>
                <c:pt idx="1303">
                  <c:v>932.04403655137253</c:v>
                </c:pt>
                <c:pt idx="1304">
                  <c:v>931.32738141081245</c:v>
                </c:pt>
                <c:pt idx="1305">
                  <c:v>930.83457948563796</c:v>
                </c:pt>
                <c:pt idx="1306">
                  <c:v>930.53410624795049</c:v>
                </c:pt>
                <c:pt idx="1307">
                  <c:v>930.61007269043944</c:v>
                </c:pt>
                <c:pt idx="1308">
                  <c:v>931.02316969473702</c:v>
                </c:pt>
                <c:pt idx="1309">
                  <c:v>931.56205679961795</c:v>
                </c:pt>
                <c:pt idx="1310">
                  <c:v>932.18658572017648</c:v>
                </c:pt>
                <c:pt idx="1311">
                  <c:v>932.96664384007795</c:v>
                </c:pt>
                <c:pt idx="1312">
                  <c:v>933.78391971895894</c:v>
                </c:pt>
                <c:pt idx="1313">
                  <c:v>934.8325232740815</c:v>
                </c:pt>
                <c:pt idx="1314">
                  <c:v>936.02910075778505</c:v>
                </c:pt>
                <c:pt idx="1315">
                  <c:v>936.27204384472554</c:v>
                </c:pt>
                <c:pt idx="1316">
                  <c:v>935.14635707458456</c:v>
                </c:pt>
                <c:pt idx="1317">
                  <c:v>932.14792469270355</c:v>
                </c:pt>
                <c:pt idx="1318">
                  <c:v>928.15856581732203</c:v>
                </c:pt>
                <c:pt idx="1319">
                  <c:v>924.55110790509445</c:v>
                </c:pt>
                <c:pt idx="1320">
                  <c:v>922.43956398339446</c:v>
                </c:pt>
                <c:pt idx="1321">
                  <c:v>922.85764939612659</c:v>
                </c:pt>
                <c:pt idx="1322">
                  <c:v>925.04886229861995</c:v>
                </c:pt>
                <c:pt idx="1323">
                  <c:v>927.58545568401405</c:v>
                </c:pt>
                <c:pt idx="1324">
                  <c:v>929.91177446834854</c:v>
                </c:pt>
                <c:pt idx="1325">
                  <c:v>930.9951943677961</c:v>
                </c:pt>
                <c:pt idx="1326">
                  <c:v>930.84270541694048</c:v>
                </c:pt>
                <c:pt idx="1327">
                  <c:v>930.14657485365001</c:v>
                </c:pt>
                <c:pt idx="1328">
                  <c:v>929.0701265966336</c:v>
                </c:pt>
                <c:pt idx="1329">
                  <c:v>928.21198003826794</c:v>
                </c:pt>
                <c:pt idx="1330">
                  <c:v>927.32583466335302</c:v>
                </c:pt>
                <c:pt idx="1331">
                  <c:v>926.53114106811745</c:v>
                </c:pt>
                <c:pt idx="1332">
                  <c:v>925.73660295757998</c:v>
                </c:pt>
                <c:pt idx="1333">
                  <c:v>924.39275269562245</c:v>
                </c:pt>
                <c:pt idx="1334">
                  <c:v>923.15357643494553</c:v>
                </c:pt>
                <c:pt idx="1335">
                  <c:v>921.45884659030696</c:v>
                </c:pt>
                <c:pt idx="1336">
                  <c:v>919.67118775651943</c:v>
                </c:pt>
                <c:pt idx="1337">
                  <c:v>918.58195174768844</c:v>
                </c:pt>
                <c:pt idx="1338">
                  <c:v>919.14028461612702</c:v>
                </c:pt>
                <c:pt idx="1339">
                  <c:v>921.73368915925403</c:v>
                </c:pt>
                <c:pt idx="1340">
                  <c:v>925.78332572929696</c:v>
                </c:pt>
                <c:pt idx="1341">
                  <c:v>930.30107037610549</c:v>
                </c:pt>
                <c:pt idx="1342">
                  <c:v>934.24089365572252</c:v>
                </c:pt>
                <c:pt idx="1343">
                  <c:v>937.19529548857804</c:v>
                </c:pt>
                <c:pt idx="1344">
                  <c:v>939.06272857425506</c:v>
                </c:pt>
                <c:pt idx="1345">
                  <c:v>939.49498157565949</c:v>
                </c:pt>
                <c:pt idx="1346">
                  <c:v>937.5747632023955</c:v>
                </c:pt>
                <c:pt idx="1347">
                  <c:v>933.60724551339604</c:v>
                </c:pt>
                <c:pt idx="1348">
                  <c:v>929.02957322663747</c:v>
                </c:pt>
                <c:pt idx="1349">
                  <c:v>926.04764954765551</c:v>
                </c:pt>
                <c:pt idx="1350">
                  <c:v>926.32757501274</c:v>
                </c:pt>
                <c:pt idx="1351">
                  <c:v>929.298302089701</c:v>
                </c:pt>
                <c:pt idx="1352">
                  <c:v>933.01778995632151</c:v>
                </c:pt>
                <c:pt idx="1353">
                  <c:v>935.238802791544</c:v>
                </c:pt>
                <c:pt idx="1354">
                  <c:v>935.0246081618609</c:v>
                </c:pt>
                <c:pt idx="1355">
                  <c:v>933.20088715341944</c:v>
                </c:pt>
                <c:pt idx="1356">
                  <c:v>931.09103846180051</c:v>
                </c:pt>
                <c:pt idx="1357">
                  <c:v>929.92127206293208</c:v>
                </c:pt>
                <c:pt idx="1358">
                  <c:v>929.74125170541197</c:v>
                </c:pt>
                <c:pt idx="1359">
                  <c:v>929.76678751787949</c:v>
                </c:pt>
                <c:pt idx="1360">
                  <c:v>929.07559098054003</c:v>
                </c:pt>
                <c:pt idx="1361">
                  <c:v>927.50809219290852</c:v>
                </c:pt>
                <c:pt idx="1362">
                  <c:v>925.55549412087248</c:v>
                </c:pt>
                <c:pt idx="1363">
                  <c:v>924.42377993587047</c:v>
                </c:pt>
                <c:pt idx="1364">
                  <c:v>924.8725747315475</c:v>
                </c:pt>
                <c:pt idx="1365">
                  <c:v>926.39148805660454</c:v>
                </c:pt>
                <c:pt idx="1366">
                  <c:v>928.39824799017811</c:v>
                </c:pt>
                <c:pt idx="1367">
                  <c:v>929.78669527745205</c:v>
                </c:pt>
                <c:pt idx="1368">
                  <c:v>930.18032475461541</c:v>
                </c:pt>
                <c:pt idx="1369">
                  <c:v>930.16017194572203</c:v>
                </c:pt>
                <c:pt idx="1370">
                  <c:v>930.09520840867754</c:v>
                </c:pt>
                <c:pt idx="1371">
                  <c:v>930.45479917036505</c:v>
                </c:pt>
                <c:pt idx="1372">
                  <c:v>930.90277956178261</c:v>
                </c:pt>
                <c:pt idx="1373">
                  <c:v>931.42248577083251</c:v>
                </c:pt>
                <c:pt idx="1374">
                  <c:v>931.91958388390799</c:v>
                </c:pt>
                <c:pt idx="1375">
                  <c:v>932.649044508712</c:v>
                </c:pt>
                <c:pt idx="1376">
                  <c:v>934.20776450283006</c:v>
                </c:pt>
                <c:pt idx="1377">
                  <c:v>936.33557474729196</c:v>
                </c:pt>
                <c:pt idx="1378">
                  <c:v>938.51033863466398</c:v>
                </c:pt>
                <c:pt idx="1379">
                  <c:v>939.7885328290015</c:v>
                </c:pt>
                <c:pt idx="1380">
                  <c:v>939.59637207808896</c:v>
                </c:pt>
                <c:pt idx="1381">
                  <c:v>937.720338268413</c:v>
                </c:pt>
                <c:pt idx="1382">
                  <c:v>935.36789589743944</c:v>
                </c:pt>
                <c:pt idx="1383">
                  <c:v>933.28270401766849</c:v>
                </c:pt>
                <c:pt idx="1384">
                  <c:v>932.04266190407907</c:v>
                </c:pt>
                <c:pt idx="1385">
                  <c:v>932.16544003658896</c:v>
                </c:pt>
                <c:pt idx="1386">
                  <c:v>933.072182704174</c:v>
                </c:pt>
                <c:pt idx="1387">
                  <c:v>934.25353484142806</c:v>
                </c:pt>
                <c:pt idx="1388">
                  <c:v>935.11837291731445</c:v>
                </c:pt>
                <c:pt idx="1389">
                  <c:v>935.06308001826301</c:v>
                </c:pt>
                <c:pt idx="1390">
                  <c:v>934.25822302636743</c:v>
                </c:pt>
                <c:pt idx="1391">
                  <c:v>933.10340005498699</c:v>
                </c:pt>
                <c:pt idx="1392">
                  <c:v>931.59709954403502</c:v>
                </c:pt>
                <c:pt idx="1393">
                  <c:v>929.85875384901499</c:v>
                </c:pt>
                <c:pt idx="1394">
                  <c:v>927.38749905530494</c:v>
                </c:pt>
                <c:pt idx="1395">
                  <c:v>924.49399017532198</c:v>
                </c:pt>
                <c:pt idx="1396">
                  <c:v>922.16504525683808</c:v>
                </c:pt>
                <c:pt idx="1397">
                  <c:v>921.68545223344995</c:v>
                </c:pt>
                <c:pt idx="1398">
                  <c:v>923.54375506214456</c:v>
                </c:pt>
                <c:pt idx="1399">
                  <c:v>926.4266780593365</c:v>
                </c:pt>
                <c:pt idx="1400">
                  <c:v>928.92798370374101</c:v>
                </c:pt>
                <c:pt idx="1401">
                  <c:v>929.71892152806458</c:v>
                </c:pt>
                <c:pt idx="1402">
                  <c:v>928.84543246794203</c:v>
                </c:pt>
                <c:pt idx="1403">
                  <c:v>927.23194608453252</c:v>
                </c:pt>
                <c:pt idx="1404">
                  <c:v>925.97316546927095</c:v>
                </c:pt>
                <c:pt idx="1405">
                  <c:v>925.64642921086443</c:v>
                </c:pt>
                <c:pt idx="1406">
                  <c:v>927.09646121522803</c:v>
                </c:pt>
                <c:pt idx="1407">
                  <c:v>929.79814139589598</c:v>
                </c:pt>
                <c:pt idx="1408">
                  <c:v>932.83665321826152</c:v>
                </c:pt>
                <c:pt idx="1409">
                  <c:v>934.40003650801248</c:v>
                </c:pt>
                <c:pt idx="1410">
                  <c:v>933.17412045874448</c:v>
                </c:pt>
                <c:pt idx="1411">
                  <c:v>929.1744480913685</c:v>
                </c:pt>
                <c:pt idx="1412">
                  <c:v>924.18748759300547</c:v>
                </c:pt>
                <c:pt idx="1413">
                  <c:v>920.23567233087147</c:v>
                </c:pt>
                <c:pt idx="1414">
                  <c:v>919.17250094388146</c:v>
                </c:pt>
                <c:pt idx="1415">
                  <c:v>920.76619794613703</c:v>
                </c:pt>
                <c:pt idx="1416">
                  <c:v>923.84862619583851</c:v>
                </c:pt>
                <c:pt idx="1417">
                  <c:v>927.16454345550846</c:v>
                </c:pt>
                <c:pt idx="1418">
                  <c:v>930.22548700639254</c:v>
                </c:pt>
                <c:pt idx="1419">
                  <c:v>933.01632752146998</c:v>
                </c:pt>
                <c:pt idx="1420">
                  <c:v>935.50725503327294</c:v>
                </c:pt>
                <c:pt idx="1421">
                  <c:v>937.42715467805147</c:v>
                </c:pt>
                <c:pt idx="1422">
                  <c:v>937.84508369668401</c:v>
                </c:pt>
                <c:pt idx="1423">
                  <c:v>936.63787963060952</c:v>
                </c:pt>
                <c:pt idx="1424">
                  <c:v>933.88911869321896</c:v>
                </c:pt>
                <c:pt idx="1425">
                  <c:v>930.75658055369149</c:v>
                </c:pt>
                <c:pt idx="1426">
                  <c:v>928.109016773387</c:v>
                </c:pt>
                <c:pt idx="1427">
                  <c:v>926.77859447008245</c:v>
                </c:pt>
                <c:pt idx="1428">
                  <c:v>926.36562597760656</c:v>
                </c:pt>
                <c:pt idx="1429">
                  <c:v>925.85764664999556</c:v>
                </c:pt>
                <c:pt idx="1430">
                  <c:v>924.45910143661649</c:v>
                </c:pt>
                <c:pt idx="1431">
                  <c:v>922.42542466746409</c:v>
                </c:pt>
                <c:pt idx="1432">
                  <c:v>920.72761378788346</c:v>
                </c:pt>
                <c:pt idx="1433">
                  <c:v>920.67210009165854</c:v>
                </c:pt>
                <c:pt idx="1434">
                  <c:v>922.59647893189799</c:v>
                </c:pt>
                <c:pt idx="1435">
                  <c:v>925.68970309455699</c:v>
                </c:pt>
                <c:pt idx="1436">
                  <c:v>928.46373875000495</c:v>
                </c:pt>
                <c:pt idx="1437">
                  <c:v>929.9678280203575</c:v>
                </c:pt>
                <c:pt idx="1438">
                  <c:v>929.69713450933659</c:v>
                </c:pt>
                <c:pt idx="1439">
                  <c:v>928.02715001479999</c:v>
                </c:pt>
                <c:pt idx="1440">
                  <c:v>925.65577966968658</c:v>
                </c:pt>
                <c:pt idx="1441">
                  <c:v>923.83794747644492</c:v>
                </c:pt>
                <c:pt idx="1442">
                  <c:v>923.41241999356703</c:v>
                </c:pt>
                <c:pt idx="1443">
                  <c:v>925.12769621596544</c:v>
                </c:pt>
                <c:pt idx="1444">
                  <c:v>927.81222506561994</c:v>
                </c:pt>
                <c:pt idx="1445">
                  <c:v>929.87733021472809</c:v>
                </c:pt>
                <c:pt idx="1446">
                  <c:v>930.76512151117902</c:v>
                </c:pt>
                <c:pt idx="1447">
                  <c:v>930.43057576247793</c:v>
                </c:pt>
                <c:pt idx="1448">
                  <c:v>930.26263507699855</c:v>
                </c:pt>
                <c:pt idx="1449">
                  <c:v>930.59769436702402</c:v>
                </c:pt>
                <c:pt idx="1450">
                  <c:v>930.97526454081958</c:v>
                </c:pt>
                <c:pt idx="1451">
                  <c:v>930.20370629857302</c:v>
                </c:pt>
                <c:pt idx="1452">
                  <c:v>928.19293901752599</c:v>
                </c:pt>
                <c:pt idx="1453">
                  <c:v>926.58660824511401</c:v>
                </c:pt>
                <c:pt idx="1454">
                  <c:v>926.672207230033</c:v>
                </c:pt>
                <c:pt idx="1455">
                  <c:v>928.81483596910243</c:v>
                </c:pt>
                <c:pt idx="1456">
                  <c:v>931.88704783502158</c:v>
                </c:pt>
                <c:pt idx="1457">
                  <c:v>934.21690672344403</c:v>
                </c:pt>
                <c:pt idx="1458">
                  <c:v>934.95330054021292</c:v>
                </c:pt>
                <c:pt idx="1459">
                  <c:v>934.06118014860351</c:v>
                </c:pt>
                <c:pt idx="1460">
                  <c:v>932.45477881995794</c:v>
                </c:pt>
                <c:pt idx="1461">
                  <c:v>930.5130990346729</c:v>
                </c:pt>
                <c:pt idx="1462">
                  <c:v>928.86194545582248</c:v>
                </c:pt>
                <c:pt idx="1463">
                  <c:v>928.11907516065708</c:v>
                </c:pt>
                <c:pt idx="1464">
                  <c:v>928.56067282579943</c:v>
                </c:pt>
                <c:pt idx="1465">
                  <c:v>930.37320640751796</c:v>
                </c:pt>
                <c:pt idx="1466">
                  <c:v>932.73038580780951</c:v>
                </c:pt>
                <c:pt idx="1467">
                  <c:v>934.12404018658299</c:v>
                </c:pt>
                <c:pt idx="1468">
                  <c:v>933.6248498928735</c:v>
                </c:pt>
                <c:pt idx="1469">
                  <c:v>931.21139904419897</c:v>
                </c:pt>
                <c:pt idx="1470">
                  <c:v>927.79733817299007</c:v>
                </c:pt>
                <c:pt idx="1471">
                  <c:v>924.97450621568203</c:v>
                </c:pt>
                <c:pt idx="1472">
                  <c:v>923.36359711882756</c:v>
                </c:pt>
                <c:pt idx="1473">
                  <c:v>923.87239436287246</c:v>
                </c:pt>
                <c:pt idx="1474">
                  <c:v>926.23198496536793</c:v>
                </c:pt>
                <c:pt idx="1475">
                  <c:v>929.75575143318702</c:v>
                </c:pt>
                <c:pt idx="1476">
                  <c:v>933.46858393910907</c:v>
                </c:pt>
                <c:pt idx="1477">
                  <c:v>935.89400258540354</c:v>
                </c:pt>
                <c:pt idx="1478">
                  <c:v>936.15467190478603</c:v>
                </c:pt>
                <c:pt idx="1479">
                  <c:v>934.28323971679447</c:v>
                </c:pt>
                <c:pt idx="1480">
                  <c:v>931.46715335198201</c:v>
                </c:pt>
                <c:pt idx="1481">
                  <c:v>929.64861498373307</c:v>
                </c:pt>
                <c:pt idx="1482">
                  <c:v>929.96790258371607</c:v>
                </c:pt>
                <c:pt idx="1483">
                  <c:v>931.98549907487404</c:v>
                </c:pt>
                <c:pt idx="1484">
                  <c:v>934.35396813855596</c:v>
                </c:pt>
                <c:pt idx="1485">
                  <c:v>935.53590219200555</c:v>
                </c:pt>
                <c:pt idx="1486">
                  <c:v>935.3498226373855</c:v>
                </c:pt>
                <c:pt idx="1487">
                  <c:v>934.22328384328944</c:v>
                </c:pt>
                <c:pt idx="1488">
                  <c:v>933.20239728955653</c:v>
                </c:pt>
                <c:pt idx="1489">
                  <c:v>932.58985386580548</c:v>
                </c:pt>
                <c:pt idx="1490">
                  <c:v>932.10749290132048</c:v>
                </c:pt>
                <c:pt idx="1491">
                  <c:v>931.8311091284545</c:v>
                </c:pt>
                <c:pt idx="1492">
                  <c:v>931.68696523967651</c:v>
                </c:pt>
                <c:pt idx="1493">
                  <c:v>932.50602119850055</c:v>
                </c:pt>
                <c:pt idx="1494">
                  <c:v>933.757153263399</c:v>
                </c:pt>
                <c:pt idx="1495">
                  <c:v>934.70913366005595</c:v>
                </c:pt>
                <c:pt idx="1496">
                  <c:v>934.33170039055744</c:v>
                </c:pt>
                <c:pt idx="1497">
                  <c:v>932.91782685402404</c:v>
                </c:pt>
                <c:pt idx="1498">
                  <c:v>931.25946988392752</c:v>
                </c:pt>
                <c:pt idx="1499">
                  <c:v>930.31331030984143</c:v>
                </c:pt>
                <c:pt idx="1500">
                  <c:v>930.04813542835245</c:v>
                </c:pt>
                <c:pt idx="1501">
                  <c:v>930.07630643943253</c:v>
                </c:pt>
                <c:pt idx="1502">
                  <c:v>929.95381743961457</c:v>
                </c:pt>
                <c:pt idx="1503">
                  <c:v>929.63052482231046</c:v>
                </c:pt>
                <c:pt idx="1504">
                  <c:v>930.12025316155905</c:v>
                </c:pt>
                <c:pt idx="1505">
                  <c:v>931.30740001151753</c:v>
                </c:pt>
                <c:pt idx="1506">
                  <c:v>932.285205966327</c:v>
                </c:pt>
                <c:pt idx="1507">
                  <c:v>931.94555161621747</c:v>
                </c:pt>
                <c:pt idx="1508">
                  <c:v>929.96766424310397</c:v>
                </c:pt>
                <c:pt idx="1509">
                  <c:v>926.91521836034099</c:v>
                </c:pt>
                <c:pt idx="1510">
                  <c:v>924.23873375973699</c:v>
                </c:pt>
                <c:pt idx="1511">
                  <c:v>922.89332511672751</c:v>
                </c:pt>
                <c:pt idx="1512">
                  <c:v>923.18489460685851</c:v>
                </c:pt>
                <c:pt idx="1513">
                  <c:v>924.88155833674205</c:v>
                </c:pt>
                <c:pt idx="1514">
                  <c:v>927.37551063115848</c:v>
                </c:pt>
                <c:pt idx="1515">
                  <c:v>930.54458644141346</c:v>
                </c:pt>
                <c:pt idx="1516">
                  <c:v>933.68240251892701</c:v>
                </c:pt>
                <c:pt idx="1517">
                  <c:v>936.02677413427955</c:v>
                </c:pt>
                <c:pt idx="1518">
                  <c:v>937.07165633490797</c:v>
                </c:pt>
                <c:pt idx="1519">
                  <c:v>936.76790406783903</c:v>
                </c:pt>
                <c:pt idx="1520">
                  <c:v>935.83347007474845</c:v>
                </c:pt>
                <c:pt idx="1521">
                  <c:v>934.99431380665396</c:v>
                </c:pt>
                <c:pt idx="1522">
                  <c:v>934.54747464181855</c:v>
                </c:pt>
                <c:pt idx="1523">
                  <c:v>934.850146722158</c:v>
                </c:pt>
                <c:pt idx="1524">
                  <c:v>935.59146975276849</c:v>
                </c:pt>
                <c:pt idx="1525">
                  <c:v>936.03966128861043</c:v>
                </c:pt>
                <c:pt idx="1526">
                  <c:v>936.04418686874646</c:v>
                </c:pt>
                <c:pt idx="1527">
                  <c:v>935.1582089220625</c:v>
                </c:pt>
                <c:pt idx="1528">
                  <c:v>933.41578896647297</c:v>
                </c:pt>
                <c:pt idx="1529">
                  <c:v>931.72678396316951</c:v>
                </c:pt>
                <c:pt idx="1530">
                  <c:v>930.44486262342252</c:v>
                </c:pt>
                <c:pt idx="1531">
                  <c:v>929.7789939854955</c:v>
                </c:pt>
                <c:pt idx="1532">
                  <c:v>929.19403886942052</c:v>
                </c:pt>
                <c:pt idx="1533">
                  <c:v>928.89017370895851</c:v>
                </c:pt>
                <c:pt idx="1534">
                  <c:v>928.63351265687857</c:v>
                </c:pt>
                <c:pt idx="1535">
                  <c:v>928.66397319862108</c:v>
                </c:pt>
                <c:pt idx="1536">
                  <c:v>929.62631076729804</c:v>
                </c:pt>
                <c:pt idx="1537">
                  <c:v>931.35385782230696</c:v>
                </c:pt>
                <c:pt idx="1538">
                  <c:v>933.20346286674601</c:v>
                </c:pt>
                <c:pt idx="1539">
                  <c:v>934.60774287419304</c:v>
                </c:pt>
                <c:pt idx="1540">
                  <c:v>934.76043330161951</c:v>
                </c:pt>
                <c:pt idx="1541">
                  <c:v>933.83925999231349</c:v>
                </c:pt>
                <c:pt idx="1542">
                  <c:v>932.358423773053</c:v>
                </c:pt>
                <c:pt idx="1543">
                  <c:v>930.41436814032704</c:v>
                </c:pt>
                <c:pt idx="1544">
                  <c:v>928.31773084024701</c:v>
                </c:pt>
                <c:pt idx="1545">
                  <c:v>926.51152420888297</c:v>
                </c:pt>
                <c:pt idx="1546">
                  <c:v>925.41056247695303</c:v>
                </c:pt>
                <c:pt idx="1547">
                  <c:v>925.84857412284146</c:v>
                </c:pt>
                <c:pt idx="1548">
                  <c:v>927.78117791494049</c:v>
                </c:pt>
                <c:pt idx="1549">
                  <c:v>929.89455841247309</c:v>
                </c:pt>
                <c:pt idx="1550">
                  <c:v>931.14608117795251</c:v>
                </c:pt>
                <c:pt idx="1551">
                  <c:v>930.58019643962803</c:v>
                </c:pt>
                <c:pt idx="1552">
                  <c:v>929.03665465810695</c:v>
                </c:pt>
                <c:pt idx="1553">
                  <c:v>927.86501906319404</c:v>
                </c:pt>
                <c:pt idx="1554">
                  <c:v>927.89458913272051</c:v>
                </c:pt>
                <c:pt idx="1555">
                  <c:v>929.29577262485748</c:v>
                </c:pt>
                <c:pt idx="1556">
                  <c:v>931.06706319003399</c:v>
                </c:pt>
                <c:pt idx="1557">
                  <c:v>932.27777233394045</c:v>
                </c:pt>
                <c:pt idx="1558">
                  <c:v>932.54540287889552</c:v>
                </c:pt>
                <c:pt idx="1559">
                  <c:v>932.32928502435152</c:v>
                </c:pt>
                <c:pt idx="1560">
                  <c:v>931.70991303049846</c:v>
                </c:pt>
                <c:pt idx="1561">
                  <c:v>930.67731918700906</c:v>
                </c:pt>
                <c:pt idx="1562">
                  <c:v>928.85953143520749</c:v>
                </c:pt>
                <c:pt idx="1563">
                  <c:v>926.55104311140747</c:v>
                </c:pt>
                <c:pt idx="1564">
                  <c:v>924.83166181934848</c:v>
                </c:pt>
                <c:pt idx="1565">
                  <c:v>924.45464428137052</c:v>
                </c:pt>
                <c:pt idx="1566">
                  <c:v>925.55676788529001</c:v>
                </c:pt>
                <c:pt idx="1567">
                  <c:v>927.42742887422799</c:v>
                </c:pt>
                <c:pt idx="1568">
                  <c:v>928.39749345910491</c:v>
                </c:pt>
                <c:pt idx="1569">
                  <c:v>928.91366490217854</c:v>
                </c:pt>
                <c:pt idx="1570">
                  <c:v>928.74945809165092</c:v>
                </c:pt>
                <c:pt idx="1571">
                  <c:v>929.19812333877746</c:v>
                </c:pt>
                <c:pt idx="1572">
                  <c:v>930.56384991229947</c:v>
                </c:pt>
                <c:pt idx="1573">
                  <c:v>931.93009805016095</c:v>
                </c:pt>
                <c:pt idx="1574">
                  <c:v>932.743143235974</c:v>
                </c:pt>
                <c:pt idx="1575">
                  <c:v>932.15528936774854</c:v>
                </c:pt>
                <c:pt idx="1576">
                  <c:v>931.37784806542095</c:v>
                </c:pt>
                <c:pt idx="1577">
                  <c:v>931.20855918623749</c:v>
                </c:pt>
                <c:pt idx="1578">
                  <c:v>932.14786941960801</c:v>
                </c:pt>
                <c:pt idx="1579">
                  <c:v>934.08237571475297</c:v>
                </c:pt>
                <c:pt idx="1580">
                  <c:v>935.55872747073397</c:v>
                </c:pt>
                <c:pt idx="1581">
                  <c:v>935.51668432564247</c:v>
                </c:pt>
                <c:pt idx="1582">
                  <c:v>934.10575591073996</c:v>
                </c:pt>
                <c:pt idx="1583">
                  <c:v>932.32960255591343</c:v>
                </c:pt>
                <c:pt idx="1584">
                  <c:v>931.58172688952197</c:v>
                </c:pt>
                <c:pt idx="1585">
                  <c:v>932.40042605220651</c:v>
                </c:pt>
                <c:pt idx="1586">
                  <c:v>934.46181832549996</c:v>
                </c:pt>
                <c:pt idx="1587">
                  <c:v>936.04102953986944</c:v>
                </c:pt>
                <c:pt idx="1588">
                  <c:v>936.13141703894951</c:v>
                </c:pt>
                <c:pt idx="1589">
                  <c:v>934.7166128565915</c:v>
                </c:pt>
                <c:pt idx="1590">
                  <c:v>932.23332797211799</c:v>
                </c:pt>
                <c:pt idx="1591">
                  <c:v>929.78399167059899</c:v>
                </c:pt>
                <c:pt idx="1592">
                  <c:v>928.29073461217558</c:v>
                </c:pt>
                <c:pt idx="1593">
                  <c:v>927.83706928549896</c:v>
                </c:pt>
                <c:pt idx="1594">
                  <c:v>928.473276330668</c:v>
                </c:pt>
                <c:pt idx="1595">
                  <c:v>929.75016658322306</c:v>
                </c:pt>
                <c:pt idx="1596">
                  <c:v>931.1876538999129</c:v>
                </c:pt>
                <c:pt idx="1597">
                  <c:v>931.98238293144152</c:v>
                </c:pt>
                <c:pt idx="1598">
                  <c:v>932.01234220876597</c:v>
                </c:pt>
                <c:pt idx="1599">
                  <c:v>931.45693439256547</c:v>
                </c:pt>
                <c:pt idx="1600">
                  <c:v>931.13568207415892</c:v>
                </c:pt>
                <c:pt idx="1601">
                  <c:v>931.94941591145493</c:v>
                </c:pt>
                <c:pt idx="1602">
                  <c:v>934.14657736377296</c:v>
                </c:pt>
                <c:pt idx="1603">
                  <c:v>937.30326289147843</c:v>
                </c:pt>
                <c:pt idx="1604">
                  <c:v>940.14686886223603</c:v>
                </c:pt>
                <c:pt idx="1605">
                  <c:v>941.66204219311896</c:v>
                </c:pt>
                <c:pt idx="1606">
                  <c:v>941.27113264546597</c:v>
                </c:pt>
                <c:pt idx="1607">
                  <c:v>939.46265495602597</c:v>
                </c:pt>
                <c:pt idx="1608">
                  <c:v>936.96807899820396</c:v>
                </c:pt>
                <c:pt idx="1609">
                  <c:v>934.88754442861909</c:v>
                </c:pt>
                <c:pt idx="1610">
                  <c:v>933.33986568399496</c:v>
                </c:pt>
                <c:pt idx="1611">
                  <c:v>932.41191394967052</c:v>
                </c:pt>
                <c:pt idx="1612">
                  <c:v>931.86834903276804</c:v>
                </c:pt>
                <c:pt idx="1613">
                  <c:v>931.48453891185147</c:v>
                </c:pt>
                <c:pt idx="1614">
                  <c:v>931.68007440839153</c:v>
                </c:pt>
                <c:pt idx="1615">
                  <c:v>932.68556424050303</c:v>
                </c:pt>
                <c:pt idx="1616">
                  <c:v>934.55598479405296</c:v>
                </c:pt>
                <c:pt idx="1617">
                  <c:v>936.82314299178643</c:v>
                </c:pt>
                <c:pt idx="1618">
                  <c:v>937.92695826995396</c:v>
                </c:pt>
                <c:pt idx="1619">
                  <c:v>937.20358625489598</c:v>
                </c:pt>
                <c:pt idx="1620">
                  <c:v>934.52470270399044</c:v>
                </c:pt>
                <c:pt idx="1621">
                  <c:v>931.11381533591543</c:v>
                </c:pt>
                <c:pt idx="1622">
                  <c:v>929.26778896412043</c:v>
                </c:pt>
                <c:pt idx="1623">
                  <c:v>929.59925695426296</c:v>
                </c:pt>
                <c:pt idx="1624">
                  <c:v>931.80853390868299</c:v>
                </c:pt>
                <c:pt idx="1625">
                  <c:v>934.03220117399405</c:v>
                </c:pt>
                <c:pt idx="1626">
                  <c:v>934.70625215576842</c:v>
                </c:pt>
                <c:pt idx="1627">
                  <c:v>933.92235457713059</c:v>
                </c:pt>
                <c:pt idx="1628">
                  <c:v>932.47642129244946</c:v>
                </c:pt>
                <c:pt idx="1629">
                  <c:v>931.39198110691746</c:v>
                </c:pt>
                <c:pt idx="1630">
                  <c:v>930.30795776606351</c:v>
                </c:pt>
                <c:pt idx="1631">
                  <c:v>928.798652357896</c:v>
                </c:pt>
                <c:pt idx="1632">
                  <c:v>926.98608379302095</c:v>
                </c:pt>
                <c:pt idx="1633">
                  <c:v>925.89912687755248</c:v>
                </c:pt>
                <c:pt idx="1634">
                  <c:v>927.1864678149775</c:v>
                </c:pt>
                <c:pt idx="1635">
                  <c:v>930.98182599750407</c:v>
                </c:pt>
                <c:pt idx="1636">
                  <c:v>935.93103772798895</c:v>
                </c:pt>
                <c:pt idx="1637">
                  <c:v>939.67435993050458</c:v>
                </c:pt>
                <c:pt idx="1638">
                  <c:v>940.52744852345052</c:v>
                </c:pt>
                <c:pt idx="1639">
                  <c:v>938.51899337810551</c:v>
                </c:pt>
                <c:pt idx="1640">
                  <c:v>935.48190233702394</c:v>
                </c:pt>
                <c:pt idx="1641">
                  <c:v>933.41249557714559</c:v>
                </c:pt>
                <c:pt idx="1642">
                  <c:v>932.73747977162247</c:v>
                </c:pt>
                <c:pt idx="1643">
                  <c:v>933.29978131310645</c:v>
                </c:pt>
                <c:pt idx="1644">
                  <c:v>933.31356803550102</c:v>
                </c:pt>
                <c:pt idx="1645">
                  <c:v>931.94171664879502</c:v>
                </c:pt>
                <c:pt idx="1646">
                  <c:v>929.2458867819339</c:v>
                </c:pt>
                <c:pt idx="1647">
                  <c:v>925.98347194133203</c:v>
                </c:pt>
                <c:pt idx="1648">
                  <c:v>923.74428696275754</c:v>
                </c:pt>
                <c:pt idx="1649">
                  <c:v>923.05829118643601</c:v>
                </c:pt>
                <c:pt idx="1650">
                  <c:v>923.98577150292158</c:v>
                </c:pt>
                <c:pt idx="1651">
                  <c:v>925.88944693944597</c:v>
                </c:pt>
                <c:pt idx="1652">
                  <c:v>927.38182108661795</c:v>
                </c:pt>
                <c:pt idx="1653">
                  <c:v>928.46836632257055</c:v>
                </c:pt>
                <c:pt idx="1654">
                  <c:v>929.5019001197735</c:v>
                </c:pt>
                <c:pt idx="1655">
                  <c:v>930.63856917691646</c:v>
                </c:pt>
                <c:pt idx="1656">
                  <c:v>932.22371747374154</c:v>
                </c:pt>
                <c:pt idx="1657">
                  <c:v>933.07757236385351</c:v>
                </c:pt>
                <c:pt idx="1658">
                  <c:v>932.33129049024342</c:v>
                </c:pt>
                <c:pt idx="1659">
                  <c:v>930.54748957804497</c:v>
                </c:pt>
                <c:pt idx="1660">
                  <c:v>929.07495212691799</c:v>
                </c:pt>
                <c:pt idx="1661">
                  <c:v>929.36094385373303</c:v>
                </c:pt>
                <c:pt idx="1662">
                  <c:v>931.93362471783848</c:v>
                </c:pt>
                <c:pt idx="1663">
                  <c:v>936.04621099376197</c:v>
                </c:pt>
                <c:pt idx="1664">
                  <c:v>939.80632057796799</c:v>
                </c:pt>
                <c:pt idx="1665">
                  <c:v>941.5970667979725</c:v>
                </c:pt>
                <c:pt idx="1666">
                  <c:v>941.21887155997752</c:v>
                </c:pt>
                <c:pt idx="1667">
                  <c:v>939.19748754774491</c:v>
                </c:pt>
                <c:pt idx="1668">
                  <c:v>936.326000198982</c:v>
                </c:pt>
                <c:pt idx="1669">
                  <c:v>933.60733297826846</c:v>
                </c:pt>
                <c:pt idx="1670">
                  <c:v>931.25585791767651</c:v>
                </c:pt>
                <c:pt idx="1671">
                  <c:v>929.38715596156351</c:v>
                </c:pt>
                <c:pt idx="1672">
                  <c:v>927.81446291686552</c:v>
                </c:pt>
                <c:pt idx="1673">
                  <c:v>926.87817313569701</c:v>
                </c:pt>
                <c:pt idx="1674">
                  <c:v>927.09246669209301</c:v>
                </c:pt>
                <c:pt idx="1675">
                  <c:v>928.37560883316803</c:v>
                </c:pt>
                <c:pt idx="1676">
                  <c:v>931.16901696824107</c:v>
                </c:pt>
                <c:pt idx="1677">
                  <c:v>934.86006719566308</c:v>
                </c:pt>
                <c:pt idx="1678">
                  <c:v>938.55132063932706</c:v>
                </c:pt>
                <c:pt idx="1679">
                  <c:v>941.49439144289147</c:v>
                </c:pt>
                <c:pt idx="1680">
                  <c:v>942.76529370545995</c:v>
                </c:pt>
                <c:pt idx="1681">
                  <c:v>942.29069683311809</c:v>
                </c:pt>
                <c:pt idx="1682">
                  <c:v>940.2881570832626</c:v>
                </c:pt>
                <c:pt idx="1683">
                  <c:v>937.35194237626399</c:v>
                </c:pt>
                <c:pt idx="1684">
                  <c:v>934.17736320477047</c:v>
                </c:pt>
                <c:pt idx="1685">
                  <c:v>931.57385626323344</c:v>
                </c:pt>
                <c:pt idx="1686">
                  <c:v>929.69618522764245</c:v>
                </c:pt>
                <c:pt idx="1687">
                  <c:v>929.2867420851619</c:v>
                </c:pt>
                <c:pt idx="1688">
                  <c:v>929.74388370523957</c:v>
                </c:pt>
                <c:pt idx="1689">
                  <c:v>930.15718272131699</c:v>
                </c:pt>
                <c:pt idx="1690">
                  <c:v>930.18088904756792</c:v>
                </c:pt>
                <c:pt idx="1691">
                  <c:v>929.37974582958896</c:v>
                </c:pt>
                <c:pt idx="1692">
                  <c:v>928.11264834603708</c:v>
                </c:pt>
                <c:pt idx="1693">
                  <c:v>927.45414446361406</c:v>
                </c:pt>
                <c:pt idx="1694">
                  <c:v>927.77363687510899</c:v>
                </c:pt>
                <c:pt idx="1695">
                  <c:v>929.43582151286796</c:v>
                </c:pt>
                <c:pt idx="1696">
                  <c:v>931.48846684017303</c:v>
                </c:pt>
                <c:pt idx="1697">
                  <c:v>933.73711273239746</c:v>
                </c:pt>
                <c:pt idx="1698">
                  <c:v>935.63597524232091</c:v>
                </c:pt>
                <c:pt idx="1699">
                  <c:v>936.40722775860854</c:v>
                </c:pt>
                <c:pt idx="1700">
                  <c:v>936.21374385737045</c:v>
                </c:pt>
                <c:pt idx="1701">
                  <c:v>935.10428335804909</c:v>
                </c:pt>
                <c:pt idx="1702">
                  <c:v>933.23538330686392</c:v>
                </c:pt>
                <c:pt idx="1703">
                  <c:v>931.47496865942458</c:v>
                </c:pt>
                <c:pt idx="1704">
                  <c:v>930.22761974958996</c:v>
                </c:pt>
                <c:pt idx="1705">
                  <c:v>930.19413727619553</c:v>
                </c:pt>
                <c:pt idx="1706">
                  <c:v>931.3092830889135</c:v>
                </c:pt>
                <c:pt idx="1707">
                  <c:v>933.29303044031803</c:v>
                </c:pt>
                <c:pt idx="1708">
                  <c:v>934.61055491987645</c:v>
                </c:pt>
                <c:pt idx="1709">
                  <c:v>933.58781076326659</c:v>
                </c:pt>
                <c:pt idx="1710">
                  <c:v>929.97980555134609</c:v>
                </c:pt>
                <c:pt idx="1711">
                  <c:v>925.15097235652547</c:v>
                </c:pt>
                <c:pt idx="1712">
                  <c:v>921.751601535541</c:v>
                </c:pt>
                <c:pt idx="1713">
                  <c:v>921.75916358335598</c:v>
                </c:pt>
                <c:pt idx="1714">
                  <c:v>924.94888712136049</c:v>
                </c:pt>
                <c:pt idx="1715">
                  <c:v>929.3899172572975</c:v>
                </c:pt>
                <c:pt idx="1716">
                  <c:v>932.19639477363501</c:v>
                </c:pt>
                <c:pt idx="1717">
                  <c:v>932.68462243515</c:v>
                </c:pt>
                <c:pt idx="1718">
                  <c:v>931.588621867386</c:v>
                </c:pt>
                <c:pt idx="1719">
                  <c:v>930.16847781077945</c:v>
                </c:pt>
                <c:pt idx="1720">
                  <c:v>930.37510807483397</c:v>
                </c:pt>
                <c:pt idx="1721">
                  <c:v>932.63272818934843</c:v>
                </c:pt>
                <c:pt idx="1722">
                  <c:v>936.54033765642293</c:v>
                </c:pt>
                <c:pt idx="1723">
                  <c:v>939.8697824770336</c:v>
                </c:pt>
                <c:pt idx="1724">
                  <c:v>940.64204695810201</c:v>
                </c:pt>
                <c:pt idx="1725">
                  <c:v>937.73210558033998</c:v>
                </c:pt>
                <c:pt idx="1726">
                  <c:v>932.0468042032785</c:v>
                </c:pt>
                <c:pt idx="1727">
                  <c:v>926.79128058489641</c:v>
                </c:pt>
                <c:pt idx="1728">
                  <c:v>924.47279444119295</c:v>
                </c:pt>
                <c:pt idx="1729">
                  <c:v>926.01836615450497</c:v>
                </c:pt>
                <c:pt idx="1730">
                  <c:v>929.77764588428499</c:v>
                </c:pt>
                <c:pt idx="1731">
                  <c:v>932.57482837918349</c:v>
                </c:pt>
                <c:pt idx="1732">
                  <c:v>932.48120519514396</c:v>
                </c:pt>
                <c:pt idx="1733">
                  <c:v>929.66147635498646</c:v>
                </c:pt>
                <c:pt idx="1734">
                  <c:v>926.81707875776806</c:v>
                </c:pt>
                <c:pt idx="1735">
                  <c:v>925.86719747493248</c:v>
                </c:pt>
                <c:pt idx="1736">
                  <c:v>928.16847595967999</c:v>
                </c:pt>
                <c:pt idx="1737">
                  <c:v>932.9494160262135</c:v>
                </c:pt>
                <c:pt idx="1738">
                  <c:v>937.55601031378649</c:v>
                </c:pt>
                <c:pt idx="1739">
                  <c:v>940.78404101831302</c:v>
                </c:pt>
                <c:pt idx="1740">
                  <c:v>942.15730354800201</c:v>
                </c:pt>
                <c:pt idx="1741">
                  <c:v>942.39924630917153</c:v>
                </c:pt>
                <c:pt idx="1742">
                  <c:v>941.92860898276251</c:v>
                </c:pt>
                <c:pt idx="1743">
                  <c:v>940.72954720450093</c:v>
                </c:pt>
                <c:pt idx="1744">
                  <c:v>939.07484611111909</c:v>
                </c:pt>
                <c:pt idx="1745">
                  <c:v>937.04758549120606</c:v>
                </c:pt>
                <c:pt idx="1746">
                  <c:v>935.85270161649146</c:v>
                </c:pt>
                <c:pt idx="1747">
                  <c:v>935.68731921489007</c:v>
                </c:pt>
                <c:pt idx="1748">
                  <c:v>935.8023183209109</c:v>
                </c:pt>
                <c:pt idx="1749">
                  <c:v>935.49568433689251</c:v>
                </c:pt>
                <c:pt idx="1750">
                  <c:v>934.23293113263901</c:v>
                </c:pt>
                <c:pt idx="1751">
                  <c:v>932.83733103979898</c:v>
                </c:pt>
                <c:pt idx="1752">
                  <c:v>931.98913657442301</c:v>
                </c:pt>
                <c:pt idx="1753">
                  <c:v>931.35913392395605</c:v>
                </c:pt>
                <c:pt idx="1754">
                  <c:v>930.11432603315302</c:v>
                </c:pt>
                <c:pt idx="1755">
                  <c:v>928.76779733620606</c:v>
                </c:pt>
                <c:pt idx="1756">
                  <c:v>927.77407568866101</c:v>
                </c:pt>
                <c:pt idx="1757">
                  <c:v>928.83504934614552</c:v>
                </c:pt>
                <c:pt idx="1758">
                  <c:v>931.9189567347795</c:v>
                </c:pt>
                <c:pt idx="1759">
                  <c:v>935.20305196474601</c:v>
                </c:pt>
                <c:pt idx="1760">
                  <c:v>936.44178612465703</c:v>
                </c:pt>
                <c:pt idx="1761">
                  <c:v>934.52578579779743</c:v>
                </c:pt>
                <c:pt idx="1762">
                  <c:v>931.05430608268398</c:v>
                </c:pt>
                <c:pt idx="1763">
                  <c:v>928.79476287853947</c:v>
                </c:pt>
                <c:pt idx="1764">
                  <c:v>929.10265534415248</c:v>
                </c:pt>
                <c:pt idx="1765">
                  <c:v>932.00531093146856</c:v>
                </c:pt>
                <c:pt idx="1766">
                  <c:v>935.80524696770249</c:v>
                </c:pt>
                <c:pt idx="1767">
                  <c:v>938.35571622279701</c:v>
                </c:pt>
                <c:pt idx="1768">
                  <c:v>939.12179486417358</c:v>
                </c:pt>
                <c:pt idx="1769">
                  <c:v>938.57778271612847</c:v>
                </c:pt>
                <c:pt idx="1770">
                  <c:v>937.38692414557499</c:v>
                </c:pt>
                <c:pt idx="1771">
                  <c:v>936.02770824318145</c:v>
                </c:pt>
                <c:pt idx="1772">
                  <c:v>934.08833383575256</c:v>
                </c:pt>
                <c:pt idx="1773">
                  <c:v>932.22020649394801</c:v>
                </c:pt>
                <c:pt idx="1774">
                  <c:v>930.79694506749047</c:v>
                </c:pt>
                <c:pt idx="1775">
                  <c:v>930.79726246952896</c:v>
                </c:pt>
                <c:pt idx="1776">
                  <c:v>931.92290594212341</c:v>
                </c:pt>
                <c:pt idx="1777">
                  <c:v>932.91058781576703</c:v>
                </c:pt>
                <c:pt idx="1778">
                  <c:v>933.17845897789903</c:v>
                </c:pt>
                <c:pt idx="1779">
                  <c:v>932.80405428585095</c:v>
                </c:pt>
                <c:pt idx="1780">
                  <c:v>933.30423201059853</c:v>
                </c:pt>
                <c:pt idx="1781">
                  <c:v>935.33849990665044</c:v>
                </c:pt>
                <c:pt idx="1782">
                  <c:v>938.44682840481198</c:v>
                </c:pt>
                <c:pt idx="1783">
                  <c:v>941.19316219636994</c:v>
                </c:pt>
                <c:pt idx="1784">
                  <c:v>942.62060814135452</c:v>
                </c:pt>
                <c:pt idx="1785">
                  <c:v>942.55989172174804</c:v>
                </c:pt>
                <c:pt idx="1786">
                  <c:v>942.06158382021704</c:v>
                </c:pt>
                <c:pt idx="1787">
                  <c:v>941.12960403467696</c:v>
                </c:pt>
                <c:pt idx="1788">
                  <c:v>939.45482554316504</c:v>
                </c:pt>
                <c:pt idx="1789">
                  <c:v>936.459888298343</c:v>
                </c:pt>
                <c:pt idx="1790">
                  <c:v>932.30315860956705</c:v>
                </c:pt>
                <c:pt idx="1791">
                  <c:v>928.2989768006405</c:v>
                </c:pt>
                <c:pt idx="1792">
                  <c:v>927.00772308111755</c:v>
                </c:pt>
                <c:pt idx="1793">
                  <c:v>929.63584281320846</c:v>
                </c:pt>
                <c:pt idx="1794">
                  <c:v>935.17865799828155</c:v>
                </c:pt>
                <c:pt idx="1795">
                  <c:v>940.96436391773602</c:v>
                </c:pt>
                <c:pt idx="1796">
                  <c:v>943.76318898118257</c:v>
                </c:pt>
                <c:pt idx="1797">
                  <c:v>941.88109500882899</c:v>
                </c:pt>
                <c:pt idx="1798">
                  <c:v>936.44457049060452</c:v>
                </c:pt>
                <c:pt idx="1799">
                  <c:v>930.34913163126203</c:v>
                </c:pt>
                <c:pt idx="1800">
                  <c:v>926.72434749516401</c:v>
                </c:pt>
                <c:pt idx="1801">
                  <c:v>926.1748683679665</c:v>
                </c:pt>
                <c:pt idx="1802">
                  <c:v>928.04344718367247</c:v>
                </c:pt>
                <c:pt idx="1803">
                  <c:v>930.34269021182604</c:v>
                </c:pt>
                <c:pt idx="1804">
                  <c:v>931.59887237380349</c:v>
                </c:pt>
                <c:pt idx="1805">
                  <c:v>932.23798205181447</c:v>
                </c:pt>
                <c:pt idx="1806">
                  <c:v>932.94128376919093</c:v>
                </c:pt>
                <c:pt idx="1807">
                  <c:v>934.19589312279504</c:v>
                </c:pt>
                <c:pt idx="1808">
                  <c:v>935.85163920464652</c:v>
                </c:pt>
                <c:pt idx="1809">
                  <c:v>936.85352055670091</c:v>
                </c:pt>
                <c:pt idx="1810">
                  <c:v>937.01036408329992</c:v>
                </c:pt>
                <c:pt idx="1811">
                  <c:v>936.4176651999685</c:v>
                </c:pt>
                <c:pt idx="1812">
                  <c:v>936.37475882214403</c:v>
                </c:pt>
                <c:pt idx="1813">
                  <c:v>937.0440366267535</c:v>
                </c:pt>
                <c:pt idx="1814">
                  <c:v>938.05554588396501</c:v>
                </c:pt>
                <c:pt idx="1815">
                  <c:v>939.19010704082802</c:v>
                </c:pt>
                <c:pt idx="1816">
                  <c:v>939.91805872869941</c:v>
                </c:pt>
                <c:pt idx="1817">
                  <c:v>940.29037935567044</c:v>
                </c:pt>
                <c:pt idx="1818">
                  <c:v>940.20833462528753</c:v>
                </c:pt>
                <c:pt idx="1819">
                  <c:v>939.11776630264558</c:v>
                </c:pt>
                <c:pt idx="1820">
                  <c:v>936.68602089343244</c:v>
                </c:pt>
                <c:pt idx="1821">
                  <c:v>933.06015782706299</c:v>
                </c:pt>
                <c:pt idx="1822">
                  <c:v>929.61789025193548</c:v>
                </c:pt>
                <c:pt idx="1823">
                  <c:v>927.685082318024</c:v>
                </c:pt>
                <c:pt idx="1824">
                  <c:v>927.89365493722153</c:v>
                </c:pt>
                <c:pt idx="1825">
                  <c:v>930.22346491565997</c:v>
                </c:pt>
                <c:pt idx="1826">
                  <c:v>933.33798209079703</c:v>
                </c:pt>
                <c:pt idx="1827">
                  <c:v>935.52959336402546</c:v>
                </c:pt>
                <c:pt idx="1828">
                  <c:v>935.61577672539806</c:v>
                </c:pt>
                <c:pt idx="1829">
                  <c:v>933.33366363349842</c:v>
                </c:pt>
                <c:pt idx="1830">
                  <c:v>930.37378486472551</c:v>
                </c:pt>
                <c:pt idx="1831">
                  <c:v>928.73751703218204</c:v>
                </c:pt>
                <c:pt idx="1832">
                  <c:v>930.01786845981246</c:v>
                </c:pt>
                <c:pt idx="1833">
                  <c:v>933.39843858534005</c:v>
                </c:pt>
                <c:pt idx="1834">
                  <c:v>936.98986959250351</c:v>
                </c:pt>
                <c:pt idx="1835">
                  <c:v>938.85041172941192</c:v>
                </c:pt>
                <c:pt idx="1836">
                  <c:v>937.90308387946607</c:v>
                </c:pt>
                <c:pt idx="1837">
                  <c:v>935.64178664784959</c:v>
                </c:pt>
                <c:pt idx="1838">
                  <c:v>933.29377828151553</c:v>
                </c:pt>
                <c:pt idx="1839">
                  <c:v>932.05601195247891</c:v>
                </c:pt>
                <c:pt idx="1840">
                  <c:v>931.7229015665414</c:v>
                </c:pt>
                <c:pt idx="1841">
                  <c:v>931.98806691630193</c:v>
                </c:pt>
                <c:pt idx="1842">
                  <c:v>932.94901157804247</c:v>
                </c:pt>
                <c:pt idx="1843">
                  <c:v>934.58072821990345</c:v>
                </c:pt>
                <c:pt idx="1844">
                  <c:v>936.9213717875341</c:v>
                </c:pt>
                <c:pt idx="1845">
                  <c:v>939.15108940581547</c:v>
                </c:pt>
                <c:pt idx="1846">
                  <c:v>940.1329525540865</c:v>
                </c:pt>
                <c:pt idx="1847">
                  <c:v>939.20427576076304</c:v>
                </c:pt>
                <c:pt idx="1848">
                  <c:v>936.11501231427246</c:v>
                </c:pt>
                <c:pt idx="1849">
                  <c:v>932.18745384336751</c:v>
                </c:pt>
                <c:pt idx="1850">
                  <c:v>928.48775455104646</c:v>
                </c:pt>
                <c:pt idx="1851">
                  <c:v>926.12812497382799</c:v>
                </c:pt>
                <c:pt idx="1852">
                  <c:v>926.10059543762509</c:v>
                </c:pt>
                <c:pt idx="1853">
                  <c:v>928.12097186823303</c:v>
                </c:pt>
                <c:pt idx="1854">
                  <c:v>931.58677218058597</c:v>
                </c:pt>
                <c:pt idx="1855">
                  <c:v>935.33520373636497</c:v>
                </c:pt>
                <c:pt idx="1856">
                  <c:v>937.5526598838801</c:v>
                </c:pt>
                <c:pt idx="1857">
                  <c:v>937.26315835875255</c:v>
                </c:pt>
                <c:pt idx="1858">
                  <c:v>935.0845344423235</c:v>
                </c:pt>
                <c:pt idx="1859">
                  <c:v>932.95489293227104</c:v>
                </c:pt>
                <c:pt idx="1860">
                  <c:v>932.71869080055603</c:v>
                </c:pt>
                <c:pt idx="1861">
                  <c:v>934.66644454147649</c:v>
                </c:pt>
                <c:pt idx="1862">
                  <c:v>937.73814918490393</c:v>
                </c:pt>
                <c:pt idx="1863">
                  <c:v>939.90634966414405</c:v>
                </c:pt>
                <c:pt idx="1864">
                  <c:v>939.79919035998705</c:v>
                </c:pt>
                <c:pt idx="1865">
                  <c:v>937.25120951678559</c:v>
                </c:pt>
                <c:pt idx="1866">
                  <c:v>933.46219397487903</c:v>
                </c:pt>
                <c:pt idx="1867">
                  <c:v>929.90679759002046</c:v>
                </c:pt>
                <c:pt idx="1868">
                  <c:v>928.04913051679455</c:v>
                </c:pt>
                <c:pt idx="1869">
                  <c:v>928.80099353978051</c:v>
                </c:pt>
                <c:pt idx="1870">
                  <c:v>931.57857043964691</c:v>
                </c:pt>
                <c:pt idx="1871">
                  <c:v>934.43665487686599</c:v>
                </c:pt>
                <c:pt idx="1872">
                  <c:v>936.52355171929253</c:v>
                </c:pt>
                <c:pt idx="1873">
                  <c:v>936.66257367774199</c:v>
                </c:pt>
                <c:pt idx="1874">
                  <c:v>935.81199059240544</c:v>
                </c:pt>
                <c:pt idx="1875">
                  <c:v>934.92086305459202</c:v>
                </c:pt>
                <c:pt idx="1876">
                  <c:v>934.6983801790725</c:v>
                </c:pt>
                <c:pt idx="1877">
                  <c:v>935.43673775622801</c:v>
                </c:pt>
                <c:pt idx="1878">
                  <c:v>936.76784224754942</c:v>
                </c:pt>
                <c:pt idx="1879">
                  <c:v>938.00680956116651</c:v>
                </c:pt>
                <c:pt idx="1880">
                  <c:v>939.21121079904049</c:v>
                </c:pt>
                <c:pt idx="1881">
                  <c:v>939.59026709452905</c:v>
                </c:pt>
                <c:pt idx="1882">
                  <c:v>938.92139379004743</c:v>
                </c:pt>
                <c:pt idx="1883">
                  <c:v>937.13899624326552</c:v>
                </c:pt>
                <c:pt idx="1884">
                  <c:v>934.93710797388849</c:v>
                </c:pt>
                <c:pt idx="1885">
                  <c:v>933.49668465101001</c:v>
                </c:pt>
                <c:pt idx="1886">
                  <c:v>933.49282390854898</c:v>
                </c:pt>
                <c:pt idx="1887">
                  <c:v>935.1728197415805</c:v>
                </c:pt>
                <c:pt idx="1888">
                  <c:v>937.66542381194245</c:v>
                </c:pt>
                <c:pt idx="1889">
                  <c:v>939.7695756120745</c:v>
                </c:pt>
                <c:pt idx="1890">
                  <c:v>940.61648592107997</c:v>
                </c:pt>
                <c:pt idx="1891">
                  <c:v>939.77952315000948</c:v>
                </c:pt>
                <c:pt idx="1892">
                  <c:v>937.67819159154806</c:v>
                </c:pt>
                <c:pt idx="1893">
                  <c:v>935.00910230773547</c:v>
                </c:pt>
                <c:pt idx="1894">
                  <c:v>932.76849106174996</c:v>
                </c:pt>
                <c:pt idx="1895">
                  <c:v>931.71885997171944</c:v>
                </c:pt>
                <c:pt idx="1896">
                  <c:v>931.23766472944794</c:v>
                </c:pt>
                <c:pt idx="1897">
                  <c:v>931.31039977116257</c:v>
                </c:pt>
                <c:pt idx="1898">
                  <c:v>931.56649674443452</c:v>
                </c:pt>
                <c:pt idx="1899">
                  <c:v>931.97340937957847</c:v>
                </c:pt>
                <c:pt idx="1900">
                  <c:v>932.99109862191699</c:v>
                </c:pt>
                <c:pt idx="1901">
                  <c:v>934.46196103626357</c:v>
                </c:pt>
                <c:pt idx="1902">
                  <c:v>935.88489105703047</c:v>
                </c:pt>
                <c:pt idx="1903">
                  <c:v>936.65761310252049</c:v>
                </c:pt>
                <c:pt idx="1904">
                  <c:v>936.54800171976751</c:v>
                </c:pt>
                <c:pt idx="1905">
                  <c:v>936.23083260008252</c:v>
                </c:pt>
                <c:pt idx="1906">
                  <c:v>936.44318215227247</c:v>
                </c:pt>
                <c:pt idx="1907">
                  <c:v>937.44182588317358</c:v>
                </c:pt>
                <c:pt idx="1908">
                  <c:v>939.23298881453206</c:v>
                </c:pt>
                <c:pt idx="1909">
                  <c:v>940.87388130010345</c:v>
                </c:pt>
                <c:pt idx="1910">
                  <c:v>941.94996150478551</c:v>
                </c:pt>
                <c:pt idx="1911">
                  <c:v>942.18582307223642</c:v>
                </c:pt>
                <c:pt idx="1912">
                  <c:v>941.8713612489671</c:v>
                </c:pt>
                <c:pt idx="1913">
                  <c:v>941.9268081258225</c:v>
                </c:pt>
                <c:pt idx="1914">
                  <c:v>942.91696729257603</c:v>
                </c:pt>
                <c:pt idx="1915">
                  <c:v>944.20772238775794</c:v>
                </c:pt>
                <c:pt idx="1916">
                  <c:v>944.47814325870797</c:v>
                </c:pt>
                <c:pt idx="1917">
                  <c:v>943.37857208782043</c:v>
                </c:pt>
                <c:pt idx="1918">
                  <c:v>940.35100588480452</c:v>
                </c:pt>
                <c:pt idx="1919">
                  <c:v>937.3998686801865</c:v>
                </c:pt>
                <c:pt idx="1920">
                  <c:v>935.55479494477049</c:v>
                </c:pt>
                <c:pt idx="1921">
                  <c:v>934.91395928288898</c:v>
                </c:pt>
                <c:pt idx="1922">
                  <c:v>934.80979616131549</c:v>
                </c:pt>
                <c:pt idx="1923">
                  <c:v>934.44917967370043</c:v>
                </c:pt>
                <c:pt idx="1924">
                  <c:v>933.5874495995954</c:v>
                </c:pt>
                <c:pt idx="1925">
                  <c:v>933.04577651856357</c:v>
                </c:pt>
                <c:pt idx="1926">
                  <c:v>933.44780767740758</c:v>
                </c:pt>
                <c:pt idx="1927">
                  <c:v>934.99444135133604</c:v>
                </c:pt>
                <c:pt idx="1928">
                  <c:v>936.85733967278452</c:v>
                </c:pt>
                <c:pt idx="1929">
                  <c:v>938.53582309057742</c:v>
                </c:pt>
                <c:pt idx="1930">
                  <c:v>940.00193098858551</c:v>
                </c:pt>
                <c:pt idx="1931">
                  <c:v>940.89226492617695</c:v>
                </c:pt>
                <c:pt idx="1932">
                  <c:v>941.16834941158254</c:v>
                </c:pt>
                <c:pt idx="1933">
                  <c:v>940.18644700728453</c:v>
                </c:pt>
                <c:pt idx="1934">
                  <c:v>937.74331450347904</c:v>
                </c:pt>
                <c:pt idx="1935">
                  <c:v>934.41852786474351</c:v>
                </c:pt>
                <c:pt idx="1936">
                  <c:v>931.29065579138648</c:v>
                </c:pt>
                <c:pt idx="1937">
                  <c:v>929.46955925914403</c:v>
                </c:pt>
                <c:pt idx="1938">
                  <c:v>929.50702583036991</c:v>
                </c:pt>
                <c:pt idx="1939">
                  <c:v>931.23607325333342</c:v>
                </c:pt>
                <c:pt idx="1940">
                  <c:v>933.93668381307498</c:v>
                </c:pt>
                <c:pt idx="1941">
                  <c:v>936.38917971314095</c:v>
                </c:pt>
                <c:pt idx="1942">
                  <c:v>938.63242138202145</c:v>
                </c:pt>
                <c:pt idx="1943">
                  <c:v>940.60536890736444</c:v>
                </c:pt>
                <c:pt idx="1944">
                  <c:v>942.37783593210156</c:v>
                </c:pt>
                <c:pt idx="1945">
                  <c:v>943.75464874814793</c:v>
                </c:pt>
                <c:pt idx="1946">
                  <c:v>943.81564997947748</c:v>
                </c:pt>
                <c:pt idx="1947">
                  <c:v>941.784669349301</c:v>
                </c:pt>
                <c:pt idx="1948">
                  <c:v>938.60329611134296</c:v>
                </c:pt>
                <c:pt idx="1949">
                  <c:v>936.10462269894992</c:v>
                </c:pt>
                <c:pt idx="1950">
                  <c:v>935.492846542498</c:v>
                </c:pt>
                <c:pt idx="1951">
                  <c:v>937.57445945689096</c:v>
                </c:pt>
                <c:pt idx="1952">
                  <c:v>940.21836657534845</c:v>
                </c:pt>
                <c:pt idx="1953">
                  <c:v>941.30578348860445</c:v>
                </c:pt>
                <c:pt idx="1954">
                  <c:v>940.05177446729499</c:v>
                </c:pt>
                <c:pt idx="1955">
                  <c:v>937.55728520357547</c:v>
                </c:pt>
                <c:pt idx="1956">
                  <c:v>935.779761998769</c:v>
                </c:pt>
                <c:pt idx="1957">
                  <c:v>935.797249524839</c:v>
                </c:pt>
                <c:pt idx="1958">
                  <c:v>937.08267460924901</c:v>
                </c:pt>
                <c:pt idx="1959">
                  <c:v>938.21997934726301</c:v>
                </c:pt>
                <c:pt idx="1960">
                  <c:v>938.09578574044144</c:v>
                </c:pt>
                <c:pt idx="1961">
                  <c:v>936.54940686110399</c:v>
                </c:pt>
                <c:pt idx="1962">
                  <c:v>934.34641596842994</c:v>
                </c:pt>
                <c:pt idx="1963">
                  <c:v>932.37775634885099</c:v>
                </c:pt>
                <c:pt idx="1964">
                  <c:v>932.03481406538003</c:v>
                </c:pt>
                <c:pt idx="1965">
                  <c:v>933.44386553560548</c:v>
                </c:pt>
                <c:pt idx="1966">
                  <c:v>936.01480134309952</c:v>
                </c:pt>
                <c:pt idx="1967">
                  <c:v>938.76858448855899</c:v>
                </c:pt>
                <c:pt idx="1968">
                  <c:v>939.96624123993649</c:v>
                </c:pt>
                <c:pt idx="1969">
                  <c:v>939.00965888622295</c:v>
                </c:pt>
                <c:pt idx="1970">
                  <c:v>936.72429163989796</c:v>
                </c:pt>
                <c:pt idx="1971">
                  <c:v>934.24030685031801</c:v>
                </c:pt>
                <c:pt idx="1972">
                  <c:v>932.95879030310948</c:v>
                </c:pt>
                <c:pt idx="1973">
                  <c:v>932.977690461836</c:v>
                </c:pt>
                <c:pt idx="1974">
                  <c:v>933.6121040360581</c:v>
                </c:pt>
                <c:pt idx="1975">
                  <c:v>934.07009899118498</c:v>
                </c:pt>
                <c:pt idx="1976">
                  <c:v>934.38827628015656</c:v>
                </c:pt>
                <c:pt idx="1977">
                  <c:v>935.21840495917502</c:v>
                </c:pt>
                <c:pt idx="1978">
                  <c:v>936.96622485958346</c:v>
                </c:pt>
                <c:pt idx="1979">
                  <c:v>938.79560325623106</c:v>
                </c:pt>
                <c:pt idx="1980">
                  <c:v>940.09702547665404</c:v>
                </c:pt>
                <c:pt idx="1981">
                  <c:v>940.07106115401143</c:v>
                </c:pt>
                <c:pt idx="1982">
                  <c:v>939.15609640698608</c:v>
                </c:pt>
                <c:pt idx="1983">
                  <c:v>938.20519265811004</c:v>
                </c:pt>
                <c:pt idx="1984">
                  <c:v>938.27022756037252</c:v>
                </c:pt>
                <c:pt idx="1985">
                  <c:v>939.11609349131459</c:v>
                </c:pt>
                <c:pt idx="1986">
                  <c:v>939.80356939074704</c:v>
                </c:pt>
                <c:pt idx="1987">
                  <c:v>939.73851591852645</c:v>
                </c:pt>
                <c:pt idx="1988">
                  <c:v>938.45553600403946</c:v>
                </c:pt>
                <c:pt idx="1989">
                  <c:v>936.53044549751303</c:v>
                </c:pt>
                <c:pt idx="1990">
                  <c:v>934.99498983481544</c:v>
                </c:pt>
                <c:pt idx="1991">
                  <c:v>934.93138790108105</c:v>
                </c:pt>
                <c:pt idx="1992">
                  <c:v>936.29341968878396</c:v>
                </c:pt>
                <c:pt idx="1993">
                  <c:v>938.60612700914157</c:v>
                </c:pt>
                <c:pt idx="1994">
                  <c:v>940.96922164675061</c:v>
                </c:pt>
                <c:pt idx="1995">
                  <c:v>942.32951424897897</c:v>
                </c:pt>
                <c:pt idx="1996">
                  <c:v>942.15697403095601</c:v>
                </c:pt>
                <c:pt idx="1997">
                  <c:v>940.550275575353</c:v>
                </c:pt>
                <c:pt idx="1998">
                  <c:v>938.37948583985394</c:v>
                </c:pt>
                <c:pt idx="1999">
                  <c:v>936.26757555394556</c:v>
                </c:pt>
                <c:pt idx="2000">
                  <c:v>935.32889602493697</c:v>
                </c:pt>
                <c:pt idx="2001">
                  <c:v>935.59515255509848</c:v>
                </c:pt>
                <c:pt idx="2002">
                  <c:v>936.57237417518445</c:v>
                </c:pt>
                <c:pt idx="2003">
                  <c:v>937.15786477416998</c:v>
                </c:pt>
                <c:pt idx="2004">
                  <c:v>936.2874576058116</c:v>
                </c:pt>
                <c:pt idx="2005">
                  <c:v>934.38848022412094</c:v>
                </c:pt>
                <c:pt idx="2006">
                  <c:v>932.32308446484001</c:v>
                </c:pt>
                <c:pt idx="2007">
                  <c:v>931.72580170716355</c:v>
                </c:pt>
                <c:pt idx="2008">
                  <c:v>932.91259712554051</c:v>
                </c:pt>
                <c:pt idx="2009">
                  <c:v>934.94858060324054</c:v>
                </c:pt>
                <c:pt idx="2010">
                  <c:v>936.75285230228349</c:v>
                </c:pt>
                <c:pt idx="2011">
                  <c:v>937.39033162871249</c:v>
                </c:pt>
                <c:pt idx="2012">
                  <c:v>937.68188933871352</c:v>
                </c:pt>
                <c:pt idx="2013">
                  <c:v>938.41953648203753</c:v>
                </c:pt>
                <c:pt idx="2014">
                  <c:v>939.7474043873699</c:v>
                </c:pt>
                <c:pt idx="2015">
                  <c:v>940.62740974674307</c:v>
                </c:pt>
                <c:pt idx="2016">
                  <c:v>939.80684547018302</c:v>
                </c:pt>
                <c:pt idx="2017">
                  <c:v>937.49817725710341</c:v>
                </c:pt>
                <c:pt idx="2018">
                  <c:v>934.81574544818147</c:v>
                </c:pt>
                <c:pt idx="2019">
                  <c:v>934.21090042255798</c:v>
                </c:pt>
                <c:pt idx="2020">
                  <c:v>936.24062481208693</c:v>
                </c:pt>
                <c:pt idx="2021">
                  <c:v>939.97196401868803</c:v>
                </c:pt>
                <c:pt idx="2022">
                  <c:v>943.98690938058053</c:v>
                </c:pt>
                <c:pt idx="2023">
                  <c:v>946.60231160231547</c:v>
                </c:pt>
                <c:pt idx="2024">
                  <c:v>947.43005670726757</c:v>
                </c:pt>
                <c:pt idx="2025">
                  <c:v>946.97211326502099</c:v>
                </c:pt>
                <c:pt idx="2026">
                  <c:v>945.43275971759351</c:v>
                </c:pt>
                <c:pt idx="2027">
                  <c:v>943.23136209158099</c:v>
                </c:pt>
                <c:pt idx="2028">
                  <c:v>940.23370413533644</c:v>
                </c:pt>
                <c:pt idx="2029">
                  <c:v>938.14855037684902</c:v>
                </c:pt>
                <c:pt idx="2030">
                  <c:v>936.75250243831999</c:v>
                </c:pt>
                <c:pt idx="2031">
                  <c:v>936.19185773951608</c:v>
                </c:pt>
                <c:pt idx="2032">
                  <c:v>937.29365851171997</c:v>
                </c:pt>
                <c:pt idx="2033">
                  <c:v>939.15154882268598</c:v>
                </c:pt>
                <c:pt idx="2034">
                  <c:v>941.010681128241</c:v>
                </c:pt>
                <c:pt idx="2035">
                  <c:v>943.10646373255054</c:v>
                </c:pt>
                <c:pt idx="2036">
                  <c:v>944.00819518615594</c:v>
                </c:pt>
                <c:pt idx="2037">
                  <c:v>943.73958610759348</c:v>
                </c:pt>
                <c:pt idx="2038">
                  <c:v>942.74351377386802</c:v>
                </c:pt>
                <c:pt idx="2039">
                  <c:v>941.27179638274811</c:v>
                </c:pt>
                <c:pt idx="2040">
                  <c:v>939.80155323282656</c:v>
                </c:pt>
                <c:pt idx="2041">
                  <c:v>938.15006577457746</c:v>
                </c:pt>
                <c:pt idx="2042">
                  <c:v>936.4000682645119</c:v>
                </c:pt>
                <c:pt idx="2043">
                  <c:v>934.98546201669853</c:v>
                </c:pt>
                <c:pt idx="2044">
                  <c:v>934.37788583257657</c:v>
                </c:pt>
                <c:pt idx="2045">
                  <c:v>934.69283822515104</c:v>
                </c:pt>
                <c:pt idx="2046">
                  <c:v>935.08915966990958</c:v>
                </c:pt>
                <c:pt idx="2047">
                  <c:v>934.75126007521203</c:v>
                </c:pt>
                <c:pt idx="2048">
                  <c:v>933.51742189319748</c:v>
                </c:pt>
                <c:pt idx="2049">
                  <c:v>931.49141702109205</c:v>
                </c:pt>
                <c:pt idx="2050">
                  <c:v>930.74683591461644</c:v>
                </c:pt>
                <c:pt idx="2051">
                  <c:v>931.84091829905697</c:v>
                </c:pt>
                <c:pt idx="2052">
                  <c:v>934.26869014142494</c:v>
                </c:pt>
                <c:pt idx="2053">
                  <c:v>937.08543136216758</c:v>
                </c:pt>
                <c:pt idx="2054">
                  <c:v>938.29312316933397</c:v>
                </c:pt>
                <c:pt idx="2055">
                  <c:v>937.99916165367597</c:v>
                </c:pt>
                <c:pt idx="2056">
                  <c:v>936.62549015341949</c:v>
                </c:pt>
                <c:pt idx="2057">
                  <c:v>935.64126710544451</c:v>
                </c:pt>
                <c:pt idx="2058">
                  <c:v>935.91792993642343</c:v>
                </c:pt>
                <c:pt idx="2059">
                  <c:v>937.44517434187605</c:v>
                </c:pt>
                <c:pt idx="2060">
                  <c:v>939.9853952257065</c:v>
                </c:pt>
                <c:pt idx="2061">
                  <c:v>942.18277589593345</c:v>
                </c:pt>
                <c:pt idx="2062">
                  <c:v>942.87332688246499</c:v>
                </c:pt>
                <c:pt idx="2063">
                  <c:v>941.584190524007</c:v>
                </c:pt>
                <c:pt idx="2064">
                  <c:v>938.82427724320451</c:v>
                </c:pt>
                <c:pt idx="2065">
                  <c:v>935.97790403435556</c:v>
                </c:pt>
                <c:pt idx="2066">
                  <c:v>934.33812204947458</c:v>
                </c:pt>
                <c:pt idx="2067">
                  <c:v>934.20024870868542</c:v>
                </c:pt>
                <c:pt idx="2068">
                  <c:v>934.09814973696052</c:v>
                </c:pt>
                <c:pt idx="2069">
                  <c:v>933.15546550227191</c:v>
                </c:pt>
                <c:pt idx="2070">
                  <c:v>931.08478457286697</c:v>
                </c:pt>
                <c:pt idx="2071">
                  <c:v>929.68937701127243</c:v>
                </c:pt>
                <c:pt idx="2072">
                  <c:v>930.58735608645156</c:v>
                </c:pt>
                <c:pt idx="2073">
                  <c:v>934.33803513068301</c:v>
                </c:pt>
                <c:pt idx="2074">
                  <c:v>939.5767589741929</c:v>
                </c:pt>
                <c:pt idx="2075">
                  <c:v>943.53431397404597</c:v>
                </c:pt>
                <c:pt idx="2076">
                  <c:v>944.76581380070297</c:v>
                </c:pt>
                <c:pt idx="2077">
                  <c:v>943.023035378082</c:v>
                </c:pt>
                <c:pt idx="2078">
                  <c:v>940.2220922219999</c:v>
                </c:pt>
                <c:pt idx="2079">
                  <c:v>938.6132888001996</c:v>
                </c:pt>
                <c:pt idx="2080">
                  <c:v>938.71026891072643</c:v>
                </c:pt>
                <c:pt idx="2081">
                  <c:v>939.754589197408</c:v>
                </c:pt>
                <c:pt idx="2082">
                  <c:v>940.29468689627549</c:v>
                </c:pt>
                <c:pt idx="2083">
                  <c:v>938.86038051617152</c:v>
                </c:pt>
                <c:pt idx="2084">
                  <c:v>935.83270174992902</c:v>
                </c:pt>
                <c:pt idx="2085">
                  <c:v>932.58312142078648</c:v>
                </c:pt>
                <c:pt idx="2086">
                  <c:v>931.24000817163846</c:v>
                </c:pt>
                <c:pt idx="2087">
                  <c:v>932.74808935728856</c:v>
                </c:pt>
                <c:pt idx="2088">
                  <c:v>937.12863032808195</c:v>
                </c:pt>
                <c:pt idx="2089">
                  <c:v>942.62465639613401</c:v>
                </c:pt>
                <c:pt idx="2090">
                  <c:v>946.95138512232302</c:v>
                </c:pt>
                <c:pt idx="2091">
                  <c:v>948.44988833444302</c:v>
                </c:pt>
                <c:pt idx="2092">
                  <c:v>946.43481407911895</c:v>
                </c:pt>
                <c:pt idx="2093">
                  <c:v>942.03091202870905</c:v>
                </c:pt>
                <c:pt idx="2094">
                  <c:v>937.08798323938458</c:v>
                </c:pt>
                <c:pt idx="2095">
                  <c:v>933.72557564568751</c:v>
                </c:pt>
                <c:pt idx="2096">
                  <c:v>932.69396939381545</c:v>
                </c:pt>
                <c:pt idx="2097">
                  <c:v>933.65676757135793</c:v>
                </c:pt>
                <c:pt idx="2098">
                  <c:v>934.66260758448095</c:v>
                </c:pt>
                <c:pt idx="2099">
                  <c:v>934.44461678652351</c:v>
                </c:pt>
                <c:pt idx="2100">
                  <c:v>933.29229283095356</c:v>
                </c:pt>
                <c:pt idx="2101">
                  <c:v>932.01688520900007</c:v>
                </c:pt>
                <c:pt idx="2102">
                  <c:v>932.03064498730146</c:v>
                </c:pt>
                <c:pt idx="2103">
                  <c:v>933.61713768992854</c:v>
                </c:pt>
                <c:pt idx="2104">
                  <c:v>935.9184749795985</c:v>
                </c:pt>
                <c:pt idx="2105">
                  <c:v>938.22884358337956</c:v>
                </c:pt>
                <c:pt idx="2106">
                  <c:v>939.76282167658906</c:v>
                </c:pt>
                <c:pt idx="2107">
                  <c:v>940.55510134971053</c:v>
                </c:pt>
                <c:pt idx="2108">
                  <c:v>940.84261251876706</c:v>
                </c:pt>
                <c:pt idx="2109">
                  <c:v>940.31574828369958</c:v>
                </c:pt>
                <c:pt idx="2110">
                  <c:v>939.15365779234196</c:v>
                </c:pt>
                <c:pt idx="2111">
                  <c:v>937.45925104147648</c:v>
                </c:pt>
                <c:pt idx="2112">
                  <c:v>936.01989097380556</c:v>
                </c:pt>
                <c:pt idx="2113">
                  <c:v>935.36877542311299</c:v>
                </c:pt>
                <c:pt idx="2114">
                  <c:v>935.54622287041343</c:v>
                </c:pt>
                <c:pt idx="2115">
                  <c:v>935.96259596750747</c:v>
                </c:pt>
                <c:pt idx="2116">
                  <c:v>936.07584476055308</c:v>
                </c:pt>
                <c:pt idx="2117">
                  <c:v>936.29645969642399</c:v>
                </c:pt>
                <c:pt idx="2118">
                  <c:v>937.27696426806801</c:v>
                </c:pt>
                <c:pt idx="2119">
                  <c:v>939.55761752764101</c:v>
                </c:pt>
                <c:pt idx="2120">
                  <c:v>942.39277470281797</c:v>
                </c:pt>
                <c:pt idx="2121">
                  <c:v>944.37609762345392</c:v>
                </c:pt>
                <c:pt idx="2122">
                  <c:v>944.17869979979298</c:v>
                </c:pt>
                <c:pt idx="2123">
                  <c:v>941.53894132969253</c:v>
                </c:pt>
                <c:pt idx="2124">
                  <c:v>937.74412131714894</c:v>
                </c:pt>
                <c:pt idx="2125">
                  <c:v>934.12023418445256</c:v>
                </c:pt>
                <c:pt idx="2126">
                  <c:v>931.80739970041691</c:v>
                </c:pt>
                <c:pt idx="2127">
                  <c:v>931.33505815149852</c:v>
                </c:pt>
                <c:pt idx="2128">
                  <c:v>932.16620224327949</c:v>
                </c:pt>
                <c:pt idx="2129">
                  <c:v>934.41027636034346</c:v>
                </c:pt>
                <c:pt idx="2130">
                  <c:v>937.36832218704149</c:v>
                </c:pt>
                <c:pt idx="2131">
                  <c:v>940.29010149245096</c:v>
                </c:pt>
                <c:pt idx="2132">
                  <c:v>941.88597048939505</c:v>
                </c:pt>
                <c:pt idx="2133">
                  <c:v>941.87410486424449</c:v>
                </c:pt>
                <c:pt idx="2134">
                  <c:v>940.60382165996248</c:v>
                </c:pt>
                <c:pt idx="2135">
                  <c:v>938.52656090332107</c:v>
                </c:pt>
                <c:pt idx="2136">
                  <c:v>936.6534856799525</c:v>
                </c:pt>
                <c:pt idx="2137">
                  <c:v>934.74438662361604</c:v>
                </c:pt>
                <c:pt idx="2138">
                  <c:v>932.70274323677495</c:v>
                </c:pt>
                <c:pt idx="2139">
                  <c:v>930.63715865021345</c:v>
                </c:pt>
                <c:pt idx="2140">
                  <c:v>928.74425333987153</c:v>
                </c:pt>
                <c:pt idx="2141">
                  <c:v>927.47645779460709</c:v>
                </c:pt>
                <c:pt idx="2142">
                  <c:v>926.76217788913448</c:v>
                </c:pt>
                <c:pt idx="2143">
                  <c:v>927.12805505273798</c:v>
                </c:pt>
                <c:pt idx="2144">
                  <c:v>928.33184933034647</c:v>
                </c:pt>
                <c:pt idx="2145">
                  <c:v>930.10836947303198</c:v>
                </c:pt>
                <c:pt idx="2146">
                  <c:v>932.53657902119153</c:v>
                </c:pt>
                <c:pt idx="2147">
                  <c:v>934.94134139217749</c:v>
                </c:pt>
                <c:pt idx="2148">
                  <c:v>936.68984730581099</c:v>
                </c:pt>
                <c:pt idx="2149">
                  <c:v>937.57674837023796</c:v>
                </c:pt>
                <c:pt idx="2150">
                  <c:v>937.12273089239102</c:v>
                </c:pt>
                <c:pt idx="2151">
                  <c:v>935.90284509122193</c:v>
                </c:pt>
                <c:pt idx="2152">
                  <c:v>934.54315333258955</c:v>
                </c:pt>
                <c:pt idx="2153">
                  <c:v>933.55405330644703</c:v>
                </c:pt>
                <c:pt idx="2154">
                  <c:v>933.61053406387896</c:v>
                </c:pt>
                <c:pt idx="2155">
                  <c:v>934.46311275944595</c:v>
                </c:pt>
                <c:pt idx="2156">
                  <c:v>935.72514105840548</c:v>
                </c:pt>
                <c:pt idx="2157">
                  <c:v>937.211430691901</c:v>
                </c:pt>
                <c:pt idx="2158">
                  <c:v>938.90927096807502</c:v>
                </c:pt>
                <c:pt idx="2159">
                  <c:v>940.7131054902045</c:v>
                </c:pt>
                <c:pt idx="2160">
                  <c:v>942.22950804485401</c:v>
                </c:pt>
                <c:pt idx="2161">
                  <c:v>943.26847621358093</c:v>
                </c:pt>
                <c:pt idx="2162">
                  <c:v>943.28685220344755</c:v>
                </c:pt>
                <c:pt idx="2163">
                  <c:v>942.90983552389457</c:v>
                </c:pt>
                <c:pt idx="2164">
                  <c:v>942.38430528539607</c:v>
                </c:pt>
                <c:pt idx="2165">
                  <c:v>941.34048444568907</c:v>
                </c:pt>
                <c:pt idx="2166">
                  <c:v>939.56967738543051</c:v>
                </c:pt>
                <c:pt idx="2167">
                  <c:v>937.14344270908646</c:v>
                </c:pt>
                <c:pt idx="2168">
                  <c:v>934.70485084795848</c:v>
                </c:pt>
                <c:pt idx="2169">
                  <c:v>933.21983227673354</c:v>
                </c:pt>
                <c:pt idx="2170">
                  <c:v>933.37487497148095</c:v>
                </c:pt>
                <c:pt idx="2171">
                  <c:v>935.25863138222508</c:v>
                </c:pt>
                <c:pt idx="2172">
                  <c:v>937.93678487350644</c:v>
                </c:pt>
                <c:pt idx="2173">
                  <c:v>940.22497819867897</c:v>
                </c:pt>
                <c:pt idx="2174">
                  <c:v>941.16654761357699</c:v>
                </c:pt>
                <c:pt idx="2175">
                  <c:v>939.94266578995644</c:v>
                </c:pt>
                <c:pt idx="2176">
                  <c:v>937.35890959773906</c:v>
                </c:pt>
                <c:pt idx="2177">
                  <c:v>934.70314256529502</c:v>
                </c:pt>
                <c:pt idx="2178">
                  <c:v>933.83415525301893</c:v>
                </c:pt>
                <c:pt idx="2179">
                  <c:v>935.54377411191444</c:v>
                </c:pt>
                <c:pt idx="2180">
                  <c:v>938.84000812169506</c:v>
                </c:pt>
                <c:pt idx="2181">
                  <c:v>941.88504178861149</c:v>
                </c:pt>
                <c:pt idx="2182">
                  <c:v>942.69040245877591</c:v>
                </c:pt>
                <c:pt idx="2183">
                  <c:v>940.95676284600495</c:v>
                </c:pt>
                <c:pt idx="2184">
                  <c:v>938.264811215696</c:v>
                </c:pt>
                <c:pt idx="2185">
                  <c:v>935.89119953887598</c:v>
                </c:pt>
                <c:pt idx="2186">
                  <c:v>934.93989872933901</c:v>
                </c:pt>
                <c:pt idx="2187">
                  <c:v>934.64749632423809</c:v>
                </c:pt>
                <c:pt idx="2188">
                  <c:v>934.4087603536085</c:v>
                </c:pt>
                <c:pt idx="2189">
                  <c:v>934.49057629174149</c:v>
                </c:pt>
                <c:pt idx="2190">
                  <c:v>935.01865766025207</c:v>
                </c:pt>
                <c:pt idx="2191">
                  <c:v>936.55311424812544</c:v>
                </c:pt>
                <c:pt idx="2192">
                  <c:v>938.72836333489295</c:v>
                </c:pt>
                <c:pt idx="2193">
                  <c:v>940.32905943655703</c:v>
                </c:pt>
                <c:pt idx="2194">
                  <c:v>941.0381813022384</c:v>
                </c:pt>
                <c:pt idx="2195">
                  <c:v>940.83884145644595</c:v>
                </c:pt>
                <c:pt idx="2196">
                  <c:v>940.77362787660354</c:v>
                </c:pt>
                <c:pt idx="2197">
                  <c:v>941.14302373030705</c:v>
                </c:pt>
                <c:pt idx="2198">
                  <c:v>942.43824897811055</c:v>
                </c:pt>
                <c:pt idx="2199">
                  <c:v>944.05582724742408</c:v>
                </c:pt>
                <c:pt idx="2200">
                  <c:v>945.11338496696953</c:v>
                </c:pt>
                <c:pt idx="2201">
                  <c:v>944.55695148696202</c:v>
                </c:pt>
                <c:pt idx="2202">
                  <c:v>942.31052782604252</c:v>
                </c:pt>
                <c:pt idx="2203">
                  <c:v>939.07886111190248</c:v>
                </c:pt>
                <c:pt idx="2204">
                  <c:v>935.86759218699945</c:v>
                </c:pt>
                <c:pt idx="2205">
                  <c:v>934.15208898774699</c:v>
                </c:pt>
                <c:pt idx="2206">
                  <c:v>935.15863408445352</c:v>
                </c:pt>
                <c:pt idx="2207">
                  <c:v>938.15659142143295</c:v>
                </c:pt>
                <c:pt idx="2208">
                  <c:v>942.24430316493044</c:v>
                </c:pt>
                <c:pt idx="2209">
                  <c:v>945.15060534615998</c:v>
                </c:pt>
                <c:pt idx="2210">
                  <c:v>945.57946437143653</c:v>
                </c:pt>
                <c:pt idx="2211">
                  <c:v>943.58783857206549</c:v>
                </c:pt>
                <c:pt idx="2212">
                  <c:v>940.16295569817157</c:v>
                </c:pt>
                <c:pt idx="2213">
                  <c:v>937.07429193700352</c:v>
                </c:pt>
                <c:pt idx="2214">
                  <c:v>935.38941999681742</c:v>
                </c:pt>
                <c:pt idx="2215">
                  <c:v>935.20323961833003</c:v>
                </c:pt>
                <c:pt idx="2216">
                  <c:v>936.24358979218391</c:v>
                </c:pt>
                <c:pt idx="2217">
                  <c:v>937.47846250398402</c:v>
                </c:pt>
                <c:pt idx="2218">
                  <c:v>939.00972486233354</c:v>
                </c:pt>
                <c:pt idx="2219">
                  <c:v>940.7545265295895</c:v>
                </c:pt>
                <c:pt idx="2220">
                  <c:v>942.35905028710147</c:v>
                </c:pt>
                <c:pt idx="2221">
                  <c:v>943.08704704851198</c:v>
                </c:pt>
                <c:pt idx="2222">
                  <c:v>942.18282984949201</c:v>
                </c:pt>
                <c:pt idx="2223">
                  <c:v>939.632532281865</c:v>
                </c:pt>
                <c:pt idx="2224">
                  <c:v>936.49437905648847</c:v>
                </c:pt>
                <c:pt idx="2225">
                  <c:v>933.89657541586848</c:v>
                </c:pt>
                <c:pt idx="2226">
                  <c:v>932.72042222530695</c:v>
                </c:pt>
                <c:pt idx="2227">
                  <c:v>932.59619611817902</c:v>
                </c:pt>
                <c:pt idx="2228">
                  <c:v>932.84718300543091</c:v>
                </c:pt>
                <c:pt idx="2229">
                  <c:v>933.64006400519543</c:v>
                </c:pt>
                <c:pt idx="2230">
                  <c:v>934.8319118259385</c:v>
                </c:pt>
                <c:pt idx="2231">
                  <c:v>936.68832212345706</c:v>
                </c:pt>
                <c:pt idx="2232">
                  <c:v>938.54407085448292</c:v>
                </c:pt>
                <c:pt idx="2233">
                  <c:v>939.97559481916755</c:v>
                </c:pt>
                <c:pt idx="2234">
                  <c:v>940.33485925395598</c:v>
                </c:pt>
                <c:pt idx="2235">
                  <c:v>939.64389315089807</c:v>
                </c:pt>
                <c:pt idx="2236">
                  <c:v>939.0167367595285</c:v>
                </c:pt>
                <c:pt idx="2237">
                  <c:v>938.45001906539403</c:v>
                </c:pt>
                <c:pt idx="2238">
                  <c:v>937.96733436253407</c:v>
                </c:pt>
                <c:pt idx="2239">
                  <c:v>937.73394447624696</c:v>
                </c:pt>
                <c:pt idx="2240">
                  <c:v>937.23885262377098</c:v>
                </c:pt>
                <c:pt idx="2241">
                  <c:v>937.01291857297747</c:v>
                </c:pt>
                <c:pt idx="2242">
                  <c:v>936.8345305114085</c:v>
                </c:pt>
                <c:pt idx="2243">
                  <c:v>936.32623121773599</c:v>
                </c:pt>
                <c:pt idx="2244">
                  <c:v>935.69360389795293</c:v>
                </c:pt>
                <c:pt idx="2245">
                  <c:v>934.62115287228551</c:v>
                </c:pt>
                <c:pt idx="2246">
                  <c:v>934.11096219435899</c:v>
                </c:pt>
                <c:pt idx="2247">
                  <c:v>934.427511070641</c:v>
                </c:pt>
                <c:pt idx="2248">
                  <c:v>935.89803229650897</c:v>
                </c:pt>
                <c:pt idx="2249">
                  <c:v>938.48260681808347</c:v>
                </c:pt>
                <c:pt idx="2250">
                  <c:v>941.41667267291109</c:v>
                </c:pt>
                <c:pt idx="2251">
                  <c:v>944.0996820835926</c:v>
                </c:pt>
                <c:pt idx="2252">
                  <c:v>945.42584805350702</c:v>
                </c:pt>
                <c:pt idx="2253">
                  <c:v>944.9673412338791</c:v>
                </c:pt>
                <c:pt idx="2254">
                  <c:v>942.95982472863898</c:v>
                </c:pt>
                <c:pt idx="2255">
                  <c:v>940.76566764537642</c:v>
                </c:pt>
                <c:pt idx="2256">
                  <c:v>939.47627135887296</c:v>
                </c:pt>
                <c:pt idx="2257">
                  <c:v>939.98214258341602</c:v>
                </c:pt>
                <c:pt idx="2258">
                  <c:v>941.78726436376996</c:v>
                </c:pt>
                <c:pt idx="2259">
                  <c:v>943.950154024776</c:v>
                </c:pt>
                <c:pt idx="2260">
                  <c:v>945.39800037503642</c:v>
                </c:pt>
                <c:pt idx="2261">
                  <c:v>945.43450094675552</c:v>
                </c:pt>
                <c:pt idx="2262">
                  <c:v>944.60051184029851</c:v>
                </c:pt>
                <c:pt idx="2263">
                  <c:v>943.25588046822349</c:v>
                </c:pt>
                <c:pt idx="2264">
                  <c:v>942.3303167719871</c:v>
                </c:pt>
                <c:pt idx="2265">
                  <c:v>941.61304738594254</c:v>
                </c:pt>
                <c:pt idx="2266">
                  <c:v>940.88078363088994</c:v>
                </c:pt>
                <c:pt idx="2267">
                  <c:v>939.97721789881348</c:v>
                </c:pt>
                <c:pt idx="2268">
                  <c:v>938.90932821602496</c:v>
                </c:pt>
                <c:pt idx="2269">
                  <c:v>938.5839744749195</c:v>
                </c:pt>
                <c:pt idx="2270">
                  <c:v>939.38514443509007</c:v>
                </c:pt>
                <c:pt idx="2271">
                  <c:v>940.96949578353701</c:v>
                </c:pt>
                <c:pt idx="2272">
                  <c:v>942.23841420123495</c:v>
                </c:pt>
                <c:pt idx="2273">
                  <c:v>942.28461254132594</c:v>
                </c:pt>
                <c:pt idx="2274">
                  <c:v>941.14360692421951</c:v>
                </c:pt>
                <c:pt idx="2275">
                  <c:v>939.125170659064</c:v>
                </c:pt>
                <c:pt idx="2276">
                  <c:v>937.03577947062695</c:v>
                </c:pt>
                <c:pt idx="2277">
                  <c:v>935.79513102599003</c:v>
                </c:pt>
                <c:pt idx="2278">
                  <c:v>935.1573509789265</c:v>
                </c:pt>
                <c:pt idx="2279">
                  <c:v>935.01467304749099</c:v>
                </c:pt>
                <c:pt idx="2280">
                  <c:v>934.67788096100458</c:v>
                </c:pt>
                <c:pt idx="2281">
                  <c:v>933.94755461935551</c:v>
                </c:pt>
                <c:pt idx="2282">
                  <c:v>933.01539930980448</c:v>
                </c:pt>
                <c:pt idx="2283">
                  <c:v>932.65988695455508</c:v>
                </c:pt>
                <c:pt idx="2284">
                  <c:v>933.40076675738453</c:v>
                </c:pt>
                <c:pt idx="2285">
                  <c:v>935.51920096001049</c:v>
                </c:pt>
                <c:pt idx="2286">
                  <c:v>938.02866736322494</c:v>
                </c:pt>
                <c:pt idx="2287">
                  <c:v>939.90627484793254</c:v>
                </c:pt>
                <c:pt idx="2288">
                  <c:v>940.29367986179102</c:v>
                </c:pt>
                <c:pt idx="2289">
                  <c:v>939.34020813533152</c:v>
                </c:pt>
                <c:pt idx="2290">
                  <c:v>938.62409371036154</c:v>
                </c:pt>
                <c:pt idx="2291">
                  <c:v>938.76527001245154</c:v>
                </c:pt>
                <c:pt idx="2292">
                  <c:v>940.11923715957005</c:v>
                </c:pt>
                <c:pt idx="2293">
                  <c:v>941.77043092360452</c:v>
                </c:pt>
                <c:pt idx="2294">
                  <c:v>943.09513471817809</c:v>
                </c:pt>
                <c:pt idx="2295">
                  <c:v>943.873771356573</c:v>
                </c:pt>
                <c:pt idx="2296">
                  <c:v>944.24329482739847</c:v>
                </c:pt>
                <c:pt idx="2297">
                  <c:v>945.08703063275254</c:v>
                </c:pt>
                <c:pt idx="2298">
                  <c:v>945.92953745460841</c:v>
                </c:pt>
                <c:pt idx="2299">
                  <c:v>946.05568443556353</c:v>
                </c:pt>
                <c:pt idx="2300">
                  <c:v>944.82367555779842</c:v>
                </c:pt>
                <c:pt idx="2301">
                  <c:v>941.72581139721206</c:v>
                </c:pt>
                <c:pt idx="2302">
                  <c:v>937.69370451363307</c:v>
                </c:pt>
                <c:pt idx="2303">
                  <c:v>933.5426809931015</c:v>
                </c:pt>
                <c:pt idx="2304">
                  <c:v>931.10779455538295</c:v>
                </c:pt>
                <c:pt idx="2305">
                  <c:v>930.68679802952897</c:v>
                </c:pt>
                <c:pt idx="2306">
                  <c:v>932.04928639607692</c:v>
                </c:pt>
                <c:pt idx="2307">
                  <c:v>934.58707510619752</c:v>
                </c:pt>
                <c:pt idx="2308">
                  <c:v>937.43303186817457</c:v>
                </c:pt>
                <c:pt idx="2309">
                  <c:v>939.42445980756747</c:v>
                </c:pt>
                <c:pt idx="2310">
                  <c:v>940.31870251229793</c:v>
                </c:pt>
                <c:pt idx="2311">
                  <c:v>940.33349660124998</c:v>
                </c:pt>
                <c:pt idx="2312">
                  <c:v>939.55881303216256</c:v>
                </c:pt>
                <c:pt idx="2313">
                  <c:v>938.76755914941191</c:v>
                </c:pt>
                <c:pt idx="2314">
                  <c:v>938.09051897557447</c:v>
                </c:pt>
                <c:pt idx="2315">
                  <c:v>937.35595852123356</c:v>
                </c:pt>
                <c:pt idx="2316">
                  <c:v>936.39296250196048</c:v>
                </c:pt>
                <c:pt idx="2317">
                  <c:v>935.0611316077991</c:v>
                </c:pt>
                <c:pt idx="2318">
                  <c:v>933.80898388284754</c:v>
                </c:pt>
                <c:pt idx="2319">
                  <c:v>933.26306047214553</c:v>
                </c:pt>
                <c:pt idx="2320">
                  <c:v>933.85623399322799</c:v>
                </c:pt>
                <c:pt idx="2321">
                  <c:v>935.962437590322</c:v>
                </c:pt>
                <c:pt idx="2322">
                  <c:v>939.04036782934941</c:v>
                </c:pt>
                <c:pt idx="2323">
                  <c:v>942.08625703778307</c:v>
                </c:pt>
                <c:pt idx="2324">
                  <c:v>944.52922915326644</c:v>
                </c:pt>
                <c:pt idx="2325">
                  <c:v>945.26129615112848</c:v>
                </c:pt>
                <c:pt idx="2326">
                  <c:v>944.260531863805</c:v>
                </c:pt>
                <c:pt idx="2327">
                  <c:v>942.19481119153249</c:v>
                </c:pt>
                <c:pt idx="2328">
                  <c:v>939.75890445651248</c:v>
                </c:pt>
                <c:pt idx="2329">
                  <c:v>937.88465282769357</c:v>
                </c:pt>
                <c:pt idx="2330">
                  <c:v>936.90687014847845</c:v>
                </c:pt>
                <c:pt idx="2331">
                  <c:v>936.87565683393109</c:v>
                </c:pt>
                <c:pt idx="2332">
                  <c:v>937.60075653503645</c:v>
                </c:pt>
                <c:pt idx="2333">
                  <c:v>939.12648378087601</c:v>
                </c:pt>
                <c:pt idx="2334">
                  <c:v>941.10688403940696</c:v>
                </c:pt>
                <c:pt idx="2335">
                  <c:v>942.90446652147398</c:v>
                </c:pt>
                <c:pt idx="2336">
                  <c:v>943.5378050141926</c:v>
                </c:pt>
                <c:pt idx="2337">
                  <c:v>942.41139642726853</c:v>
                </c:pt>
                <c:pt idx="2338">
                  <c:v>939.67094737491652</c:v>
                </c:pt>
                <c:pt idx="2339">
                  <c:v>936.49232136250157</c:v>
                </c:pt>
                <c:pt idx="2340">
                  <c:v>934.06867283072097</c:v>
                </c:pt>
                <c:pt idx="2341">
                  <c:v>933.16774765995001</c:v>
                </c:pt>
                <c:pt idx="2342">
                  <c:v>933.63215066037492</c:v>
                </c:pt>
                <c:pt idx="2343">
                  <c:v>935.16825079018599</c:v>
                </c:pt>
                <c:pt idx="2344">
                  <c:v>936.9224034663265</c:v>
                </c:pt>
                <c:pt idx="2345">
                  <c:v>937.64734388912802</c:v>
                </c:pt>
                <c:pt idx="2346">
                  <c:v>937.12791937039401</c:v>
                </c:pt>
                <c:pt idx="2347">
                  <c:v>935.04858991711694</c:v>
                </c:pt>
                <c:pt idx="2348">
                  <c:v>932.67480891828654</c:v>
                </c:pt>
                <c:pt idx="2349">
                  <c:v>931.42909522816899</c:v>
                </c:pt>
                <c:pt idx="2350">
                  <c:v>932.13146326496053</c:v>
                </c:pt>
                <c:pt idx="2351">
                  <c:v>934.16904575629201</c:v>
                </c:pt>
                <c:pt idx="2352">
                  <c:v>935.70715178477144</c:v>
                </c:pt>
                <c:pt idx="2353">
                  <c:v>935.91215701662702</c:v>
                </c:pt>
                <c:pt idx="2354">
                  <c:v>935.0962487444275</c:v>
                </c:pt>
                <c:pt idx="2355">
                  <c:v>934.50157784826899</c:v>
                </c:pt>
                <c:pt idx="2356">
                  <c:v>934.91886488813293</c:v>
                </c:pt>
                <c:pt idx="2357">
                  <c:v>936.63774543353293</c:v>
                </c:pt>
                <c:pt idx="2358">
                  <c:v>938.89798507698049</c:v>
                </c:pt>
                <c:pt idx="2359">
                  <c:v>941.93893498782495</c:v>
                </c:pt>
                <c:pt idx="2360">
                  <c:v>945.47696184742199</c:v>
                </c:pt>
                <c:pt idx="2361">
                  <c:v>949.00728155675699</c:v>
                </c:pt>
                <c:pt idx="2362">
                  <c:v>951.30742923272305</c:v>
                </c:pt>
                <c:pt idx="2363">
                  <c:v>950.80643729728445</c:v>
                </c:pt>
                <c:pt idx="2364">
                  <c:v>948.42977497316156</c:v>
                </c:pt>
                <c:pt idx="2365">
                  <c:v>945.85090466900351</c:v>
                </c:pt>
                <c:pt idx="2366">
                  <c:v>945.06984820876346</c:v>
                </c:pt>
                <c:pt idx="2367">
                  <c:v>946.90050006469653</c:v>
                </c:pt>
                <c:pt idx="2368">
                  <c:v>949.64241615263302</c:v>
                </c:pt>
                <c:pt idx="2369">
                  <c:v>951.30682273187608</c:v>
                </c:pt>
                <c:pt idx="2370">
                  <c:v>950.50932980022753</c:v>
                </c:pt>
                <c:pt idx="2371">
                  <c:v>946.86564609454854</c:v>
                </c:pt>
                <c:pt idx="2372">
                  <c:v>942.75216458257648</c:v>
                </c:pt>
                <c:pt idx="2373">
                  <c:v>939.62910025249607</c:v>
                </c:pt>
                <c:pt idx="2374">
                  <c:v>939.03987506460703</c:v>
                </c:pt>
                <c:pt idx="2375">
                  <c:v>940.97176360627259</c:v>
                </c:pt>
                <c:pt idx="2376">
                  <c:v>943.74342316043601</c:v>
                </c:pt>
                <c:pt idx="2377">
                  <c:v>945.94379167234251</c:v>
                </c:pt>
                <c:pt idx="2378">
                  <c:v>946.10362034184698</c:v>
                </c:pt>
                <c:pt idx="2379">
                  <c:v>944.39460382715743</c:v>
                </c:pt>
                <c:pt idx="2380">
                  <c:v>941.90810825946153</c:v>
                </c:pt>
                <c:pt idx="2381">
                  <c:v>939.05089884542554</c:v>
                </c:pt>
                <c:pt idx="2382">
                  <c:v>936.68022166879098</c:v>
                </c:pt>
                <c:pt idx="2383">
                  <c:v>934.23931564681448</c:v>
                </c:pt>
                <c:pt idx="2384">
                  <c:v>932.25237792379903</c:v>
                </c:pt>
                <c:pt idx="2385">
                  <c:v>931.7738229114085</c:v>
                </c:pt>
                <c:pt idx="2386">
                  <c:v>933.45665229712347</c:v>
                </c:pt>
                <c:pt idx="2387">
                  <c:v>937.39676317928649</c:v>
                </c:pt>
                <c:pt idx="2388">
                  <c:v>942.59519015155502</c:v>
                </c:pt>
                <c:pt idx="2389">
                  <c:v>946.69411625886698</c:v>
                </c:pt>
                <c:pt idx="2390">
                  <c:v>948.46166113727247</c:v>
                </c:pt>
                <c:pt idx="2391">
                  <c:v>947.70227393963251</c:v>
                </c:pt>
                <c:pt idx="2392">
                  <c:v>945.87284028764248</c:v>
                </c:pt>
                <c:pt idx="2393">
                  <c:v>944.10487590904199</c:v>
                </c:pt>
                <c:pt idx="2394">
                  <c:v>943.35565639087645</c:v>
                </c:pt>
                <c:pt idx="2395">
                  <c:v>943.44643779624903</c:v>
                </c:pt>
                <c:pt idx="2396">
                  <c:v>943.83035009555806</c:v>
                </c:pt>
                <c:pt idx="2397">
                  <c:v>944.17996542752701</c:v>
                </c:pt>
                <c:pt idx="2398">
                  <c:v>944.62213864312753</c:v>
                </c:pt>
                <c:pt idx="2399">
                  <c:v>945.68837690331407</c:v>
                </c:pt>
                <c:pt idx="2400">
                  <c:v>946.77492367404</c:v>
                </c:pt>
                <c:pt idx="2401">
                  <c:v>948.03769694816356</c:v>
                </c:pt>
                <c:pt idx="2402">
                  <c:v>948.75552257829554</c:v>
                </c:pt>
                <c:pt idx="2403">
                  <c:v>948.73504081625242</c:v>
                </c:pt>
                <c:pt idx="2404">
                  <c:v>947.63070074974257</c:v>
                </c:pt>
                <c:pt idx="2405">
                  <c:v>945.66634580643199</c:v>
                </c:pt>
                <c:pt idx="2406">
                  <c:v>943.81984603445096</c:v>
                </c:pt>
                <c:pt idx="2407">
                  <c:v>942.95256936525197</c:v>
                </c:pt>
                <c:pt idx="2408">
                  <c:v>943.49693811644204</c:v>
                </c:pt>
                <c:pt idx="2409">
                  <c:v>944.88653943163195</c:v>
                </c:pt>
                <c:pt idx="2410">
                  <c:v>945.6018755456405</c:v>
                </c:pt>
                <c:pt idx="2411">
                  <c:v>944.39000655960353</c:v>
                </c:pt>
                <c:pt idx="2412">
                  <c:v>941.78938199412403</c:v>
                </c:pt>
                <c:pt idx="2413">
                  <c:v>938.94320137104046</c:v>
                </c:pt>
                <c:pt idx="2414">
                  <c:v>937.98482539200052</c:v>
                </c:pt>
                <c:pt idx="2415">
                  <c:v>939.68478214160541</c:v>
                </c:pt>
                <c:pt idx="2416">
                  <c:v>942.96043313911241</c:v>
                </c:pt>
                <c:pt idx="2417">
                  <c:v>945.93619629709349</c:v>
                </c:pt>
                <c:pt idx="2418">
                  <c:v>947.14810749103003</c:v>
                </c:pt>
                <c:pt idx="2419">
                  <c:v>945.97394102578698</c:v>
                </c:pt>
                <c:pt idx="2420">
                  <c:v>943.25676173140903</c:v>
                </c:pt>
                <c:pt idx="2421">
                  <c:v>940.06440807998251</c:v>
                </c:pt>
                <c:pt idx="2422">
                  <c:v>937.71175191961299</c:v>
                </c:pt>
                <c:pt idx="2423">
                  <c:v>937.14617491725244</c:v>
                </c:pt>
                <c:pt idx="2424">
                  <c:v>938.66364328673808</c:v>
                </c:pt>
                <c:pt idx="2425">
                  <c:v>941.80905193240801</c:v>
                </c:pt>
                <c:pt idx="2426">
                  <c:v>945.48195435847242</c:v>
                </c:pt>
                <c:pt idx="2427">
                  <c:v>948.34826638426944</c:v>
                </c:pt>
                <c:pt idx="2428">
                  <c:v>949.56819248842794</c:v>
                </c:pt>
                <c:pt idx="2429">
                  <c:v>949.73653849551056</c:v>
                </c:pt>
                <c:pt idx="2430">
                  <c:v>949.63072530186105</c:v>
                </c:pt>
                <c:pt idx="2431">
                  <c:v>949.84909278242799</c:v>
                </c:pt>
                <c:pt idx="2432">
                  <c:v>950.12397061535307</c:v>
                </c:pt>
                <c:pt idx="2433">
                  <c:v>949.41899011221108</c:v>
                </c:pt>
                <c:pt idx="2434">
                  <c:v>947.7348987897999</c:v>
                </c:pt>
                <c:pt idx="2435">
                  <c:v>945.16993518575055</c:v>
                </c:pt>
                <c:pt idx="2436">
                  <c:v>942.69507284233555</c:v>
                </c:pt>
                <c:pt idx="2437">
                  <c:v>941.49956985847405</c:v>
                </c:pt>
                <c:pt idx="2438">
                  <c:v>941.49166185470744</c:v>
                </c:pt>
                <c:pt idx="2439">
                  <c:v>942.39223095220052</c:v>
                </c:pt>
                <c:pt idx="2440">
                  <c:v>943.64443055309948</c:v>
                </c:pt>
                <c:pt idx="2441">
                  <c:v>944.53596083411401</c:v>
                </c:pt>
                <c:pt idx="2442">
                  <c:v>944.62649653611402</c:v>
                </c:pt>
                <c:pt idx="2443">
                  <c:v>944.34324544173705</c:v>
                </c:pt>
                <c:pt idx="2444">
                  <c:v>943.97660251866296</c:v>
                </c:pt>
                <c:pt idx="2445">
                  <c:v>944.08292737265197</c:v>
                </c:pt>
                <c:pt idx="2446">
                  <c:v>944.39198026598547</c:v>
                </c:pt>
                <c:pt idx="2447">
                  <c:v>944.59175243112759</c:v>
                </c:pt>
                <c:pt idx="2448">
                  <c:v>944.59072746527795</c:v>
                </c:pt>
                <c:pt idx="2449">
                  <c:v>944.31457521509856</c:v>
                </c:pt>
                <c:pt idx="2450">
                  <c:v>944.32644157165248</c:v>
                </c:pt>
                <c:pt idx="2451">
                  <c:v>944.46598036438297</c:v>
                </c:pt>
                <c:pt idx="2452">
                  <c:v>944.22397871599799</c:v>
                </c:pt>
                <c:pt idx="2453">
                  <c:v>943.02570886903459</c:v>
                </c:pt>
                <c:pt idx="2454">
                  <c:v>941.05443919403706</c:v>
                </c:pt>
                <c:pt idx="2455">
                  <c:v>939.28804643666649</c:v>
                </c:pt>
                <c:pt idx="2456">
                  <c:v>938.62162613078146</c:v>
                </c:pt>
                <c:pt idx="2457">
                  <c:v>939.39610835634994</c:v>
                </c:pt>
                <c:pt idx="2458">
                  <c:v>941.20697732054259</c:v>
                </c:pt>
                <c:pt idx="2459">
                  <c:v>943.3104341888079</c:v>
                </c:pt>
                <c:pt idx="2460">
                  <c:v>945.35660749409249</c:v>
                </c:pt>
                <c:pt idx="2461">
                  <c:v>947.00342731984347</c:v>
                </c:pt>
                <c:pt idx="2462">
                  <c:v>947.48850015224707</c:v>
                </c:pt>
                <c:pt idx="2463">
                  <c:v>946.47226511939994</c:v>
                </c:pt>
                <c:pt idx="2464">
                  <c:v>943.42214678104892</c:v>
                </c:pt>
                <c:pt idx="2465">
                  <c:v>939.58620020253807</c:v>
                </c:pt>
                <c:pt idx="2466">
                  <c:v>936.71896216403002</c:v>
                </c:pt>
                <c:pt idx="2467">
                  <c:v>936.21871988497901</c:v>
                </c:pt>
                <c:pt idx="2468">
                  <c:v>938.7394092751905</c:v>
                </c:pt>
                <c:pt idx="2469">
                  <c:v>942.8540994264406</c:v>
                </c:pt>
                <c:pt idx="2470">
                  <c:v>946.24283796425993</c:v>
                </c:pt>
                <c:pt idx="2471">
                  <c:v>947.32728113835503</c:v>
                </c:pt>
                <c:pt idx="2472">
                  <c:v>945.71713629385647</c:v>
                </c:pt>
                <c:pt idx="2473">
                  <c:v>942.99643786990703</c:v>
                </c:pt>
                <c:pt idx="2474">
                  <c:v>940.35589430531195</c:v>
                </c:pt>
                <c:pt idx="2475">
                  <c:v>939.13886308858446</c:v>
                </c:pt>
                <c:pt idx="2476">
                  <c:v>939.69348848384948</c:v>
                </c:pt>
                <c:pt idx="2477">
                  <c:v>941.01916226753951</c:v>
                </c:pt>
                <c:pt idx="2478">
                  <c:v>942.83812655155054</c:v>
                </c:pt>
                <c:pt idx="2479">
                  <c:v>943.79619073357844</c:v>
                </c:pt>
                <c:pt idx="2480">
                  <c:v>943.4942401598355</c:v>
                </c:pt>
                <c:pt idx="2481">
                  <c:v>941.92425386986042</c:v>
                </c:pt>
                <c:pt idx="2482">
                  <c:v>939.48612724699342</c:v>
                </c:pt>
                <c:pt idx="2483">
                  <c:v>937.39039337867951</c:v>
                </c:pt>
                <c:pt idx="2484">
                  <c:v>935.63015694600904</c:v>
                </c:pt>
                <c:pt idx="2485">
                  <c:v>934.55117967581509</c:v>
                </c:pt>
                <c:pt idx="2486">
                  <c:v>933.61304003230998</c:v>
                </c:pt>
                <c:pt idx="2487">
                  <c:v>933.0463304063345</c:v>
                </c:pt>
                <c:pt idx="2488">
                  <c:v>933.74545180187761</c:v>
                </c:pt>
                <c:pt idx="2489">
                  <c:v>935.66150834719542</c:v>
                </c:pt>
                <c:pt idx="2490">
                  <c:v>938.02777533167955</c:v>
                </c:pt>
                <c:pt idx="2491">
                  <c:v>939.53162974878603</c:v>
                </c:pt>
                <c:pt idx="2492">
                  <c:v>939.53720220765354</c:v>
                </c:pt>
                <c:pt idx="2493">
                  <c:v>938.88249646188353</c:v>
                </c:pt>
                <c:pt idx="2494">
                  <c:v>938.54832902020303</c:v>
                </c:pt>
                <c:pt idx="2495">
                  <c:v>939.52766677512295</c:v>
                </c:pt>
                <c:pt idx="2496">
                  <c:v>940.92574245452352</c:v>
                </c:pt>
                <c:pt idx="2497">
                  <c:v>941.66768887119747</c:v>
                </c:pt>
                <c:pt idx="2498">
                  <c:v>941.36985461465804</c:v>
                </c:pt>
                <c:pt idx="2499">
                  <c:v>940.10039267172601</c:v>
                </c:pt>
                <c:pt idx="2500">
                  <c:v>939.14918676511002</c:v>
                </c:pt>
                <c:pt idx="2501">
                  <c:v>938.86122020765151</c:v>
                </c:pt>
                <c:pt idx="2502">
                  <c:v>939.68772760888646</c:v>
                </c:pt>
                <c:pt idx="2503">
                  <c:v>941.37663299761948</c:v>
                </c:pt>
                <c:pt idx="2504">
                  <c:v>943.66433072100403</c:v>
                </c:pt>
                <c:pt idx="2505">
                  <c:v>945.68033436548797</c:v>
                </c:pt>
                <c:pt idx="2506">
                  <c:v>946.69524332069204</c:v>
                </c:pt>
                <c:pt idx="2507">
                  <c:v>945.92768337612551</c:v>
                </c:pt>
                <c:pt idx="2508">
                  <c:v>943.89481018165702</c:v>
                </c:pt>
                <c:pt idx="2509">
                  <c:v>941.95514201050253</c:v>
                </c:pt>
                <c:pt idx="2510">
                  <c:v>941.36650461237298</c:v>
                </c:pt>
                <c:pt idx="2511">
                  <c:v>942.51648932581406</c:v>
                </c:pt>
                <c:pt idx="2512">
                  <c:v>945.17078899459148</c:v>
                </c:pt>
                <c:pt idx="2513">
                  <c:v>947.58087023076303</c:v>
                </c:pt>
                <c:pt idx="2514">
                  <c:v>949.01812230155247</c:v>
                </c:pt>
                <c:pt idx="2515">
                  <c:v>949.16678459027003</c:v>
                </c:pt>
                <c:pt idx="2516">
                  <c:v>948.26664172534447</c:v>
                </c:pt>
                <c:pt idx="2517">
                  <c:v>947.28440342522094</c:v>
                </c:pt>
                <c:pt idx="2518">
                  <c:v>946.49955619697357</c:v>
                </c:pt>
                <c:pt idx="2519">
                  <c:v>946.18112682827655</c:v>
                </c:pt>
                <c:pt idx="2520">
                  <c:v>945.90447426404853</c:v>
                </c:pt>
                <c:pt idx="2521">
                  <c:v>944.87588630209802</c:v>
                </c:pt>
                <c:pt idx="2522">
                  <c:v>942.79318168890859</c:v>
                </c:pt>
                <c:pt idx="2523">
                  <c:v>939.71093364230649</c:v>
                </c:pt>
                <c:pt idx="2524">
                  <c:v>936.99042379795253</c:v>
                </c:pt>
                <c:pt idx="2525">
                  <c:v>935.46463742318542</c:v>
                </c:pt>
                <c:pt idx="2526">
                  <c:v>936.54766000613108</c:v>
                </c:pt>
                <c:pt idx="2527">
                  <c:v>940.11674476226199</c:v>
                </c:pt>
                <c:pt idx="2528">
                  <c:v>944.74862172278904</c:v>
                </c:pt>
                <c:pt idx="2529">
                  <c:v>949.24903679792851</c:v>
                </c:pt>
                <c:pt idx="2530">
                  <c:v>951.60754938045443</c:v>
                </c:pt>
                <c:pt idx="2531">
                  <c:v>951.38364969422446</c:v>
                </c:pt>
                <c:pt idx="2532">
                  <c:v>948.88401038198003</c:v>
                </c:pt>
                <c:pt idx="2533">
                  <c:v>945.23835652601451</c:v>
                </c:pt>
                <c:pt idx="2534">
                  <c:v>942.06880939212249</c:v>
                </c:pt>
                <c:pt idx="2535">
                  <c:v>940.61171657428645</c:v>
                </c:pt>
                <c:pt idx="2536">
                  <c:v>941.49161911073156</c:v>
                </c:pt>
                <c:pt idx="2537">
                  <c:v>943.52055597037202</c:v>
                </c:pt>
                <c:pt idx="2538">
                  <c:v>945.20471752598598</c:v>
                </c:pt>
                <c:pt idx="2539">
                  <c:v>945.047833316067</c:v>
                </c:pt>
                <c:pt idx="2540">
                  <c:v>942.98869062947597</c:v>
                </c:pt>
                <c:pt idx="2541">
                  <c:v>940.19922336156901</c:v>
                </c:pt>
                <c:pt idx="2542">
                  <c:v>938.01468761759099</c:v>
                </c:pt>
                <c:pt idx="2543">
                  <c:v>937.25984841297304</c:v>
                </c:pt>
                <c:pt idx="2544">
                  <c:v>937.68149711184947</c:v>
                </c:pt>
                <c:pt idx="2545">
                  <c:v>939.21058084488698</c:v>
                </c:pt>
                <c:pt idx="2546">
                  <c:v>942.02817668141347</c:v>
                </c:pt>
                <c:pt idx="2547">
                  <c:v>946.035667502705</c:v>
                </c:pt>
                <c:pt idx="2548">
                  <c:v>950.8124632404365</c:v>
                </c:pt>
                <c:pt idx="2549">
                  <c:v>955.4903413753475</c:v>
                </c:pt>
                <c:pt idx="2550">
                  <c:v>958.66646353773058</c:v>
                </c:pt>
                <c:pt idx="2551">
                  <c:v>959.62809843477646</c:v>
                </c:pt>
                <c:pt idx="2552">
                  <c:v>958.44956033445851</c:v>
                </c:pt>
                <c:pt idx="2553">
                  <c:v>955.50360741209397</c:v>
                </c:pt>
                <c:pt idx="2554">
                  <c:v>951.154721862977</c:v>
                </c:pt>
                <c:pt idx="2555">
                  <c:v>946.43535018372495</c:v>
                </c:pt>
                <c:pt idx="2556">
                  <c:v>942.48335295920651</c:v>
                </c:pt>
                <c:pt idx="2557">
                  <c:v>940.19967334869943</c:v>
                </c:pt>
                <c:pt idx="2558">
                  <c:v>939.74299383882544</c:v>
                </c:pt>
                <c:pt idx="2559">
                  <c:v>939.91395394360893</c:v>
                </c:pt>
                <c:pt idx="2560">
                  <c:v>939.87362300203199</c:v>
                </c:pt>
                <c:pt idx="2561">
                  <c:v>938.70553372833206</c:v>
                </c:pt>
                <c:pt idx="2562">
                  <c:v>937.36940004230803</c:v>
                </c:pt>
                <c:pt idx="2563">
                  <c:v>937.29643466879349</c:v>
                </c:pt>
                <c:pt idx="2564">
                  <c:v>938.82735353797307</c:v>
                </c:pt>
                <c:pt idx="2565">
                  <c:v>941.43374591932695</c:v>
                </c:pt>
                <c:pt idx="2566">
                  <c:v>943.21888161813445</c:v>
                </c:pt>
                <c:pt idx="2567">
                  <c:v>943.14199187817951</c:v>
                </c:pt>
                <c:pt idx="2568">
                  <c:v>941.46913773302049</c:v>
                </c:pt>
                <c:pt idx="2569">
                  <c:v>939.10430459599957</c:v>
                </c:pt>
                <c:pt idx="2570">
                  <c:v>937.68942826669058</c:v>
                </c:pt>
                <c:pt idx="2571">
                  <c:v>937.21581701807804</c:v>
                </c:pt>
                <c:pt idx="2572">
                  <c:v>937.49319130290303</c:v>
                </c:pt>
                <c:pt idx="2573">
                  <c:v>937.90085586387454</c:v>
                </c:pt>
                <c:pt idx="2574">
                  <c:v>938.29439726086946</c:v>
                </c:pt>
                <c:pt idx="2575">
                  <c:v>939.366556902154</c:v>
                </c:pt>
                <c:pt idx="2576">
                  <c:v>941.09738241629407</c:v>
                </c:pt>
                <c:pt idx="2577">
                  <c:v>943.31038439327995</c:v>
                </c:pt>
                <c:pt idx="2578">
                  <c:v>945.36238469443401</c:v>
                </c:pt>
                <c:pt idx="2579">
                  <c:v>946.34670934328392</c:v>
                </c:pt>
                <c:pt idx="2580">
                  <c:v>946.75454159364153</c:v>
                </c:pt>
                <c:pt idx="2581">
                  <c:v>946.37665332900099</c:v>
                </c:pt>
                <c:pt idx="2582">
                  <c:v>945.70719587558949</c:v>
                </c:pt>
                <c:pt idx="2583">
                  <c:v>945.438226000648</c:v>
                </c:pt>
                <c:pt idx="2584">
                  <c:v>944.75980429616743</c:v>
                </c:pt>
                <c:pt idx="2585">
                  <c:v>943.84596830477449</c:v>
                </c:pt>
                <c:pt idx="2586">
                  <c:v>942.30250042101352</c:v>
                </c:pt>
                <c:pt idx="2587">
                  <c:v>940.65048441969407</c:v>
                </c:pt>
                <c:pt idx="2588">
                  <c:v>937.96121460618156</c:v>
                </c:pt>
                <c:pt idx="2589">
                  <c:v>932.08388446411652</c:v>
                </c:pt>
                <c:pt idx="2590">
                  <c:v>931.79175408554443</c:v>
                </c:pt>
                <c:pt idx="2591">
                  <c:v>926.86006369234542</c:v>
                </c:pt>
                <c:pt idx="2592">
                  <c:v>914.74374197399402</c:v>
                </c:pt>
                <c:pt idx="2593">
                  <c:v>929.56594148358352</c:v>
                </c:pt>
                <c:pt idx="2594">
                  <c:v>977.17495899771507</c:v>
                </c:pt>
                <c:pt idx="2595">
                  <c:v>1038.7584446382334</c:v>
                </c:pt>
                <c:pt idx="2596">
                  <c:v>1084.1644087941249</c:v>
                </c:pt>
                <c:pt idx="2597">
                  <c:v>1087.8880755002549</c:v>
                </c:pt>
                <c:pt idx="2598">
                  <c:v>1050.8280496118005</c:v>
                </c:pt>
                <c:pt idx="2599">
                  <c:v>990.50000296326607</c:v>
                </c:pt>
                <c:pt idx="2600">
                  <c:v>941.42905137886601</c:v>
                </c:pt>
                <c:pt idx="2601">
                  <c:v>930.18857085033903</c:v>
                </c:pt>
                <c:pt idx="2602">
                  <c:v>932.02835335175246</c:v>
                </c:pt>
                <c:pt idx="2603">
                  <c:v>931.86595795604853</c:v>
                </c:pt>
                <c:pt idx="2604">
                  <c:v>937.35711460234347</c:v>
                </c:pt>
                <c:pt idx="2605">
                  <c:v>942.33506691500747</c:v>
                </c:pt>
                <c:pt idx="2606">
                  <c:v>943.6034504385425</c:v>
                </c:pt>
                <c:pt idx="2607">
                  <c:v>942.97388080536143</c:v>
                </c:pt>
                <c:pt idx="2608">
                  <c:v>941.04861777186943</c:v>
                </c:pt>
                <c:pt idx="2609">
                  <c:v>938.90875186350047</c:v>
                </c:pt>
                <c:pt idx="2610">
                  <c:v>938.10707709316694</c:v>
                </c:pt>
                <c:pt idx="2611">
                  <c:v>937.9688341044565</c:v>
                </c:pt>
                <c:pt idx="2612">
                  <c:v>937.90287527018904</c:v>
                </c:pt>
                <c:pt idx="2613">
                  <c:v>937.24108449112691</c:v>
                </c:pt>
                <c:pt idx="2614">
                  <c:v>936.02800487878494</c:v>
                </c:pt>
                <c:pt idx="2615">
                  <c:v>935.30373778489798</c:v>
                </c:pt>
                <c:pt idx="2616">
                  <c:v>935.65063907682861</c:v>
                </c:pt>
                <c:pt idx="2617">
                  <c:v>936.97989491633598</c:v>
                </c:pt>
                <c:pt idx="2618">
                  <c:v>938.33600472719604</c:v>
                </c:pt>
                <c:pt idx="2619">
                  <c:v>938.54232633387801</c:v>
                </c:pt>
                <c:pt idx="2620">
                  <c:v>937.91818917128899</c:v>
                </c:pt>
                <c:pt idx="2621">
                  <c:v>937.14579670503849</c:v>
                </c:pt>
                <c:pt idx="2622">
                  <c:v>937.26481956436646</c:v>
                </c:pt>
                <c:pt idx="2623">
                  <c:v>938.61224240618799</c:v>
                </c:pt>
                <c:pt idx="2624">
                  <c:v>940.16873066024709</c:v>
                </c:pt>
                <c:pt idx="2625">
                  <c:v>940.65662256658857</c:v>
                </c:pt>
                <c:pt idx="2626">
                  <c:v>939.22253533366347</c:v>
                </c:pt>
                <c:pt idx="2627">
                  <c:v>935.98671718767901</c:v>
                </c:pt>
                <c:pt idx="2628">
                  <c:v>932.55836865048309</c:v>
                </c:pt>
                <c:pt idx="2629">
                  <c:v>930.39802754304799</c:v>
                </c:pt>
                <c:pt idx="2630">
                  <c:v>930.52049977966294</c:v>
                </c:pt>
                <c:pt idx="2631">
                  <c:v>932.3538700581995</c:v>
                </c:pt>
                <c:pt idx="2632">
                  <c:v>934.29174578703305</c:v>
                </c:pt>
                <c:pt idx="2633">
                  <c:v>935.62370236307697</c:v>
                </c:pt>
                <c:pt idx="2634">
                  <c:v>935.69485241713153</c:v>
                </c:pt>
                <c:pt idx="2635">
                  <c:v>935.60800483672301</c:v>
                </c:pt>
                <c:pt idx="2636">
                  <c:v>936.01870150363857</c:v>
                </c:pt>
                <c:pt idx="2637">
                  <c:v>937.31944122325251</c:v>
                </c:pt>
                <c:pt idx="2638">
                  <c:v>939.93657240382095</c:v>
                </c:pt>
                <c:pt idx="2639">
                  <c:v>943.0283877765745</c:v>
                </c:pt>
                <c:pt idx="2640">
                  <c:v>946.7322579022765</c:v>
                </c:pt>
                <c:pt idx="2641">
                  <c:v>950.02060406665851</c:v>
                </c:pt>
                <c:pt idx="2642">
                  <c:v>952.557714820765</c:v>
                </c:pt>
                <c:pt idx="2643">
                  <c:v>954.15574324215709</c:v>
                </c:pt>
                <c:pt idx="2644">
                  <c:v>954.373286841648</c:v>
                </c:pt>
                <c:pt idx="2645">
                  <c:v>953.70351263029852</c:v>
                </c:pt>
                <c:pt idx="2646">
                  <c:v>952.12749644462497</c:v>
                </c:pt>
                <c:pt idx="2647">
                  <c:v>949.83089956547201</c:v>
                </c:pt>
                <c:pt idx="2648">
                  <c:v>946.70805828365849</c:v>
                </c:pt>
                <c:pt idx="2649">
                  <c:v>943.41082815246</c:v>
                </c:pt>
                <c:pt idx="2650">
                  <c:v>940.84145673671048</c:v>
                </c:pt>
                <c:pt idx="2651">
                  <c:v>939.71548746598705</c:v>
                </c:pt>
                <c:pt idx="2652">
                  <c:v>940.06520954996654</c:v>
                </c:pt>
                <c:pt idx="2653">
                  <c:v>941.34291259944848</c:v>
                </c:pt>
                <c:pt idx="2654">
                  <c:v>942.61379136483902</c:v>
                </c:pt>
                <c:pt idx="2655">
                  <c:v>942.63475981544093</c:v>
                </c:pt>
                <c:pt idx="2656">
                  <c:v>941.47587217112095</c:v>
                </c:pt>
                <c:pt idx="2657">
                  <c:v>940.1378737442725</c:v>
                </c:pt>
                <c:pt idx="2658">
                  <c:v>939.27933628014</c:v>
                </c:pt>
                <c:pt idx="2659">
                  <c:v>939.68450403469149</c:v>
                </c:pt>
                <c:pt idx="2660">
                  <c:v>940.59856348995299</c:v>
                </c:pt>
                <c:pt idx="2661">
                  <c:v>940.94356688333448</c:v>
                </c:pt>
                <c:pt idx="2662">
                  <c:v>940.14836269279294</c:v>
                </c:pt>
                <c:pt idx="2663">
                  <c:v>938.41616504280046</c:v>
                </c:pt>
                <c:pt idx="2664">
                  <c:v>936.36317819607905</c:v>
                </c:pt>
                <c:pt idx="2665">
                  <c:v>934.57327435365801</c:v>
                </c:pt>
                <c:pt idx="2666">
                  <c:v>933.53640680880744</c:v>
                </c:pt>
                <c:pt idx="2667">
                  <c:v>933.13120688399295</c:v>
                </c:pt>
                <c:pt idx="2668">
                  <c:v>933.55025628054955</c:v>
                </c:pt>
                <c:pt idx="2669">
                  <c:v>935.16126461518752</c:v>
                </c:pt>
                <c:pt idx="2670">
                  <c:v>937.46340691790556</c:v>
                </c:pt>
                <c:pt idx="2671">
                  <c:v>939.70928992797394</c:v>
                </c:pt>
                <c:pt idx="2672">
                  <c:v>941.15486876796751</c:v>
                </c:pt>
                <c:pt idx="2673">
                  <c:v>941.51301988574198</c:v>
                </c:pt>
                <c:pt idx="2674">
                  <c:v>941.24974313706798</c:v>
                </c:pt>
                <c:pt idx="2675">
                  <c:v>941.14424464696651</c:v>
                </c:pt>
                <c:pt idx="2676">
                  <c:v>941.58554123178305</c:v>
                </c:pt>
                <c:pt idx="2677">
                  <c:v>942.36743295220049</c:v>
                </c:pt>
                <c:pt idx="2678">
                  <c:v>942.61043090838052</c:v>
                </c:pt>
                <c:pt idx="2679">
                  <c:v>941.95330187729405</c:v>
                </c:pt>
                <c:pt idx="2680">
                  <c:v>941.16881252741598</c:v>
                </c:pt>
                <c:pt idx="2681">
                  <c:v>941.26465938300794</c:v>
                </c:pt>
                <c:pt idx="2682">
                  <c:v>942.82172647738901</c:v>
                </c:pt>
                <c:pt idx="2683">
                  <c:v>945.54464534133854</c:v>
                </c:pt>
                <c:pt idx="2684">
                  <c:v>947.74139300344541</c:v>
                </c:pt>
                <c:pt idx="2685">
                  <c:v>948.22338752303449</c:v>
                </c:pt>
                <c:pt idx="2686">
                  <c:v>946.53093970408645</c:v>
                </c:pt>
                <c:pt idx="2687">
                  <c:v>943.77838949797103</c:v>
                </c:pt>
                <c:pt idx="2688">
                  <c:v>941.82248905116307</c:v>
                </c:pt>
                <c:pt idx="2689">
                  <c:v>941.40383548296745</c:v>
                </c:pt>
                <c:pt idx="2690">
                  <c:v>942.34980756905748</c:v>
                </c:pt>
                <c:pt idx="2691">
                  <c:v>943.87781194886156</c:v>
                </c:pt>
                <c:pt idx="2692">
                  <c:v>944.86308694675654</c:v>
                </c:pt>
                <c:pt idx="2693">
                  <c:v>944.97249349738001</c:v>
                </c:pt>
                <c:pt idx="2694">
                  <c:v>944.52333300277849</c:v>
                </c:pt>
                <c:pt idx="2695">
                  <c:v>943.58234972135699</c:v>
                </c:pt>
                <c:pt idx="2696">
                  <c:v>942.28621965412594</c:v>
                </c:pt>
                <c:pt idx="2697">
                  <c:v>940.5986184893585</c:v>
                </c:pt>
                <c:pt idx="2698">
                  <c:v>939.06665297711652</c:v>
                </c:pt>
                <c:pt idx="2699">
                  <c:v>937.81955545057895</c:v>
                </c:pt>
                <c:pt idx="2700">
                  <c:v>936.89935309929706</c:v>
                </c:pt>
                <c:pt idx="2701">
                  <c:v>936.34046238620203</c:v>
                </c:pt>
                <c:pt idx="2702">
                  <c:v>936.581233057124</c:v>
                </c:pt>
                <c:pt idx="2703">
                  <c:v>937.66593797809298</c:v>
                </c:pt>
                <c:pt idx="2704">
                  <c:v>939.85249186150554</c:v>
                </c:pt>
                <c:pt idx="2705">
                  <c:v>942.26337060025594</c:v>
                </c:pt>
                <c:pt idx="2706">
                  <c:v>943.16650513480647</c:v>
                </c:pt>
                <c:pt idx="2707">
                  <c:v>942.50756700167244</c:v>
                </c:pt>
                <c:pt idx="2708">
                  <c:v>940.51933931392205</c:v>
                </c:pt>
                <c:pt idx="2709">
                  <c:v>938.50300448754399</c:v>
                </c:pt>
                <c:pt idx="2710">
                  <c:v>937.1111752952811</c:v>
                </c:pt>
                <c:pt idx="2711">
                  <c:v>936.05825898764101</c:v>
                </c:pt>
                <c:pt idx="2712">
                  <c:v>936.04247616185046</c:v>
                </c:pt>
                <c:pt idx="2713">
                  <c:v>937.4309570131345</c:v>
                </c:pt>
                <c:pt idx="2714">
                  <c:v>940.63270313835005</c:v>
                </c:pt>
                <c:pt idx="2715">
                  <c:v>945.26017062387552</c:v>
                </c:pt>
                <c:pt idx="2716">
                  <c:v>949.40308261436599</c:v>
                </c:pt>
                <c:pt idx="2717">
                  <c:v>951.00875787139898</c:v>
                </c:pt>
                <c:pt idx="2718">
                  <c:v>949.54206778558296</c:v>
                </c:pt>
                <c:pt idx="2719">
                  <c:v>946.010498826907</c:v>
                </c:pt>
                <c:pt idx="2720">
                  <c:v>942.62997592809506</c:v>
                </c:pt>
                <c:pt idx="2721">
                  <c:v>940.77732559301603</c:v>
                </c:pt>
                <c:pt idx="2722">
                  <c:v>940.25743532952799</c:v>
                </c:pt>
                <c:pt idx="2723">
                  <c:v>940.12999289306697</c:v>
                </c:pt>
                <c:pt idx="2724">
                  <c:v>939.51610576900748</c:v>
                </c:pt>
                <c:pt idx="2725">
                  <c:v>938.3841662058345</c:v>
                </c:pt>
                <c:pt idx="2726">
                  <c:v>937.59054935193694</c:v>
                </c:pt>
                <c:pt idx="2727">
                  <c:v>937.9473323059575</c:v>
                </c:pt>
                <c:pt idx="2728">
                  <c:v>939.39768537239001</c:v>
                </c:pt>
                <c:pt idx="2729">
                  <c:v>941.447395540907</c:v>
                </c:pt>
                <c:pt idx="2730">
                  <c:v>943.1723437592035</c:v>
                </c:pt>
                <c:pt idx="2731">
                  <c:v>943.254370591054</c:v>
                </c:pt>
                <c:pt idx="2732">
                  <c:v>942.26001521259195</c:v>
                </c:pt>
                <c:pt idx="2733">
                  <c:v>940.31036305508405</c:v>
                </c:pt>
                <c:pt idx="2734">
                  <c:v>938.39423062251058</c:v>
                </c:pt>
                <c:pt idx="2735">
                  <c:v>937.52890300133652</c:v>
                </c:pt>
                <c:pt idx="2736">
                  <c:v>937.93893122361806</c:v>
                </c:pt>
                <c:pt idx="2737">
                  <c:v>939.27997172927746</c:v>
                </c:pt>
                <c:pt idx="2738">
                  <c:v>940.68962060615002</c:v>
                </c:pt>
                <c:pt idx="2739">
                  <c:v>941.492089991125</c:v>
                </c:pt>
                <c:pt idx="2740">
                  <c:v>941.67777949192646</c:v>
                </c:pt>
                <c:pt idx="2741">
                  <c:v>941.57225061784652</c:v>
                </c:pt>
                <c:pt idx="2742">
                  <c:v>941.68876841915858</c:v>
                </c:pt>
                <c:pt idx="2743">
                  <c:v>942.35058179886255</c:v>
                </c:pt>
                <c:pt idx="2744">
                  <c:v>942.79236374354559</c:v>
                </c:pt>
                <c:pt idx="2745">
                  <c:v>942.71320456553497</c:v>
                </c:pt>
                <c:pt idx="2746">
                  <c:v>942.15211112026248</c:v>
                </c:pt>
                <c:pt idx="2747">
                  <c:v>941.78588518633103</c:v>
                </c:pt>
                <c:pt idx="2748">
                  <c:v>942.79708116000154</c:v>
                </c:pt>
                <c:pt idx="2749">
                  <c:v>944.80989571372197</c:v>
                </c:pt>
                <c:pt idx="2750">
                  <c:v>946.86721409259258</c:v>
                </c:pt>
                <c:pt idx="2751">
                  <c:v>948.19588821812647</c:v>
                </c:pt>
                <c:pt idx="2752">
                  <c:v>948.05628841206794</c:v>
                </c:pt>
                <c:pt idx="2753">
                  <c:v>946.84411007609106</c:v>
                </c:pt>
                <c:pt idx="2754">
                  <c:v>944.53789054411254</c:v>
                </c:pt>
                <c:pt idx="2755">
                  <c:v>941.92564131233303</c:v>
                </c:pt>
                <c:pt idx="2756">
                  <c:v>938.90727334588848</c:v>
                </c:pt>
                <c:pt idx="2757">
                  <c:v>936.28670886162297</c:v>
                </c:pt>
                <c:pt idx="2758">
                  <c:v>935.31657867255001</c:v>
                </c:pt>
                <c:pt idx="2759">
                  <c:v>935.92537256087803</c:v>
                </c:pt>
                <c:pt idx="2760">
                  <c:v>937.8916817323875</c:v>
                </c:pt>
                <c:pt idx="2761">
                  <c:v>939.6090815871205</c:v>
                </c:pt>
                <c:pt idx="2762">
                  <c:v>940.26609889191445</c:v>
                </c:pt>
                <c:pt idx="2763">
                  <c:v>939.90989842311399</c:v>
                </c:pt>
                <c:pt idx="2764">
                  <c:v>939.23340602091093</c:v>
                </c:pt>
                <c:pt idx="2765">
                  <c:v>938.96741138599202</c:v>
                </c:pt>
                <c:pt idx="2766">
                  <c:v>939.69430585717441</c:v>
                </c:pt>
                <c:pt idx="2767">
                  <c:v>941.33374164399061</c:v>
                </c:pt>
                <c:pt idx="2768">
                  <c:v>943.19399576465548</c:v>
                </c:pt>
                <c:pt idx="2769">
                  <c:v>944.28254064542944</c:v>
                </c:pt>
                <c:pt idx="2770">
                  <c:v>943.68428782030946</c:v>
                </c:pt>
                <c:pt idx="2771">
                  <c:v>941.47104046144545</c:v>
                </c:pt>
                <c:pt idx="2772">
                  <c:v>938.32269106910758</c:v>
                </c:pt>
                <c:pt idx="2773">
                  <c:v>935.76462890492246</c:v>
                </c:pt>
                <c:pt idx="2774">
                  <c:v>934.64999794764844</c:v>
                </c:pt>
                <c:pt idx="2775">
                  <c:v>934.63078470164101</c:v>
                </c:pt>
                <c:pt idx="2776">
                  <c:v>935.62428859629154</c:v>
                </c:pt>
                <c:pt idx="2777">
                  <c:v>936.10778866013845</c:v>
                </c:pt>
                <c:pt idx="2778">
                  <c:v>935.77978368940251</c:v>
                </c:pt>
                <c:pt idx="2779">
                  <c:v>934.68921440608801</c:v>
                </c:pt>
                <c:pt idx="2780">
                  <c:v>933.44868102090049</c:v>
                </c:pt>
                <c:pt idx="2781">
                  <c:v>932.82931188988846</c:v>
                </c:pt>
                <c:pt idx="2782">
                  <c:v>933.71676646742344</c:v>
                </c:pt>
                <c:pt idx="2783">
                  <c:v>935.50919719282751</c:v>
                </c:pt>
                <c:pt idx="2784">
                  <c:v>937.25277103702297</c:v>
                </c:pt>
                <c:pt idx="2785">
                  <c:v>937.61083553702156</c:v>
                </c:pt>
                <c:pt idx="2786">
                  <c:v>936.50047325121147</c:v>
                </c:pt>
                <c:pt idx="2787">
                  <c:v>934.56679088103306</c:v>
                </c:pt>
                <c:pt idx="2788">
                  <c:v>933.72119705556099</c:v>
                </c:pt>
                <c:pt idx="2789">
                  <c:v>934.81093604417902</c:v>
                </c:pt>
                <c:pt idx="2790">
                  <c:v>937.22855874729748</c:v>
                </c:pt>
                <c:pt idx="2791">
                  <c:v>939.59485140649952</c:v>
                </c:pt>
                <c:pt idx="2792">
                  <c:v>940.6261182305285</c:v>
                </c:pt>
                <c:pt idx="2793">
                  <c:v>939.81730535126599</c:v>
                </c:pt>
                <c:pt idx="2794">
                  <c:v>938.02710444139393</c:v>
                </c:pt>
                <c:pt idx="2795">
                  <c:v>936.60821106447906</c:v>
                </c:pt>
                <c:pt idx="2796">
                  <c:v>936.29148101986902</c:v>
                </c:pt>
                <c:pt idx="2797">
                  <c:v>937.45479181462304</c:v>
                </c:pt>
                <c:pt idx="2798">
                  <c:v>939.24220432698007</c:v>
                </c:pt>
                <c:pt idx="2799">
                  <c:v>940.41797217520707</c:v>
                </c:pt>
                <c:pt idx="2800">
                  <c:v>941.35783292197948</c:v>
                </c:pt>
                <c:pt idx="2801">
                  <c:v>941.51030040533192</c:v>
                </c:pt>
                <c:pt idx="2802">
                  <c:v>942.02502776799906</c:v>
                </c:pt>
                <c:pt idx="2803">
                  <c:v>942.49154170756447</c:v>
                </c:pt>
                <c:pt idx="2804">
                  <c:v>943.17830799359399</c:v>
                </c:pt>
                <c:pt idx="2805">
                  <c:v>943.86828185638501</c:v>
                </c:pt>
                <c:pt idx="2806">
                  <c:v>944.19778693717797</c:v>
                </c:pt>
                <c:pt idx="2807">
                  <c:v>944.25734076946151</c:v>
                </c:pt>
                <c:pt idx="2808">
                  <c:v>944.18830899944601</c:v>
                </c:pt>
                <c:pt idx="2809">
                  <c:v>944.38752669953442</c:v>
                </c:pt>
                <c:pt idx="2810">
                  <c:v>945.41148592546949</c:v>
                </c:pt>
                <c:pt idx="2811">
                  <c:v>946.97449627558558</c:v>
                </c:pt>
                <c:pt idx="2812">
                  <c:v>948.07939915958355</c:v>
                </c:pt>
                <c:pt idx="2813">
                  <c:v>947.87620084620596</c:v>
                </c:pt>
                <c:pt idx="2814">
                  <c:v>945.90485037667804</c:v>
                </c:pt>
                <c:pt idx="2815">
                  <c:v>943.46363769765594</c:v>
                </c:pt>
                <c:pt idx="2816">
                  <c:v>942.10717062605704</c:v>
                </c:pt>
                <c:pt idx="2817">
                  <c:v>942.5822460113385</c:v>
                </c:pt>
                <c:pt idx="2818">
                  <c:v>944.61516178626493</c:v>
                </c:pt>
                <c:pt idx="2819">
                  <c:v>946.86348424320397</c:v>
                </c:pt>
                <c:pt idx="2820">
                  <c:v>947.68910844902848</c:v>
                </c:pt>
                <c:pt idx="2821">
                  <c:v>946.92489535484799</c:v>
                </c:pt>
                <c:pt idx="2822">
                  <c:v>944.96490691121903</c:v>
                </c:pt>
                <c:pt idx="2823">
                  <c:v>942.95588801977556</c:v>
                </c:pt>
                <c:pt idx="2824">
                  <c:v>941.2948963099185</c:v>
                </c:pt>
                <c:pt idx="2825">
                  <c:v>940.67038126173202</c:v>
                </c:pt>
                <c:pt idx="2826">
                  <c:v>940.49553702149046</c:v>
                </c:pt>
                <c:pt idx="2827">
                  <c:v>940.30078682029352</c:v>
                </c:pt>
                <c:pt idx="2828">
                  <c:v>940.12815049611345</c:v>
                </c:pt>
                <c:pt idx="2829">
                  <c:v>940.08138059130999</c:v>
                </c:pt>
                <c:pt idx="2830">
                  <c:v>940.557233059949</c:v>
                </c:pt>
                <c:pt idx="2831">
                  <c:v>941.57766493325903</c:v>
                </c:pt>
                <c:pt idx="2832">
                  <c:v>943.06227830178148</c:v>
                </c:pt>
                <c:pt idx="2833">
                  <c:v>944.23227599473501</c:v>
                </c:pt>
                <c:pt idx="2834">
                  <c:v>944.57650331515106</c:v>
                </c:pt>
                <c:pt idx="2835">
                  <c:v>944.12192064021053</c:v>
                </c:pt>
                <c:pt idx="2836">
                  <c:v>943.297080666233</c:v>
                </c:pt>
                <c:pt idx="2837">
                  <c:v>942.93875891444247</c:v>
                </c:pt>
                <c:pt idx="2838">
                  <c:v>943.39741045250753</c:v>
                </c:pt>
                <c:pt idx="2839">
                  <c:v>944.23333567256191</c:v>
                </c:pt>
                <c:pt idx="2840">
                  <c:v>944.72446478796746</c:v>
                </c:pt>
                <c:pt idx="2841">
                  <c:v>944.27941208064101</c:v>
                </c:pt>
                <c:pt idx="2842">
                  <c:v>943.71957649473802</c:v>
                </c:pt>
                <c:pt idx="2843">
                  <c:v>944.09497290141849</c:v>
                </c:pt>
                <c:pt idx="2844">
                  <c:v>945.8839810123585</c:v>
                </c:pt>
                <c:pt idx="2845">
                  <c:v>948.71846891742894</c:v>
                </c:pt>
                <c:pt idx="2846">
                  <c:v>950.9234954592755</c:v>
                </c:pt>
                <c:pt idx="2847">
                  <c:v>951.98288987450053</c:v>
                </c:pt>
                <c:pt idx="2848">
                  <c:v>952.11299550721446</c:v>
                </c:pt>
                <c:pt idx="2849">
                  <c:v>951.6468402918415</c:v>
                </c:pt>
                <c:pt idx="2850">
                  <c:v>951.46249859118552</c:v>
                </c:pt>
                <c:pt idx="2851">
                  <c:v>951.00758194411799</c:v>
                </c:pt>
                <c:pt idx="2852">
                  <c:v>950.09767871502049</c:v>
                </c:pt>
                <c:pt idx="2853">
                  <c:v>948.86051018586795</c:v>
                </c:pt>
                <c:pt idx="2854">
                  <c:v>947.46855445346398</c:v>
                </c:pt>
                <c:pt idx="2855">
                  <c:v>946.80786934202149</c:v>
                </c:pt>
                <c:pt idx="2856">
                  <c:v>947.07747380539195</c:v>
                </c:pt>
                <c:pt idx="2857">
                  <c:v>948.04709107823953</c:v>
                </c:pt>
                <c:pt idx="2858">
                  <c:v>949.00520627674598</c:v>
                </c:pt>
                <c:pt idx="2859">
                  <c:v>949.33104476830999</c:v>
                </c:pt>
                <c:pt idx="2860">
                  <c:v>949.08779729397099</c:v>
                </c:pt>
                <c:pt idx="2861">
                  <c:v>948.63796174010497</c:v>
                </c:pt>
                <c:pt idx="2862">
                  <c:v>948.78981877617446</c:v>
                </c:pt>
                <c:pt idx="2863">
                  <c:v>950.12058020568293</c:v>
                </c:pt>
                <c:pt idx="2864">
                  <c:v>952.05357575720097</c:v>
                </c:pt>
                <c:pt idx="2865">
                  <c:v>953.52399035775102</c:v>
                </c:pt>
                <c:pt idx="2866">
                  <c:v>953.73648573282003</c:v>
                </c:pt>
                <c:pt idx="2867">
                  <c:v>952.80581177901195</c:v>
                </c:pt>
                <c:pt idx="2868">
                  <c:v>950.94172386952948</c:v>
                </c:pt>
                <c:pt idx="2869">
                  <c:v>948.92702100404199</c:v>
                </c:pt>
                <c:pt idx="2870">
                  <c:v>946.62551687214352</c:v>
                </c:pt>
                <c:pt idx="2871">
                  <c:v>944.02006356603056</c:v>
                </c:pt>
                <c:pt idx="2872">
                  <c:v>941.57598061744898</c:v>
                </c:pt>
                <c:pt idx="2873">
                  <c:v>939.97517732267249</c:v>
                </c:pt>
                <c:pt idx="2874">
                  <c:v>940.0415172847845</c:v>
                </c:pt>
                <c:pt idx="2875">
                  <c:v>941.28380342767298</c:v>
                </c:pt>
                <c:pt idx="2876">
                  <c:v>942.52225531015551</c:v>
                </c:pt>
                <c:pt idx="2877">
                  <c:v>942.48182143883855</c:v>
                </c:pt>
                <c:pt idx="2878">
                  <c:v>941.41235987846494</c:v>
                </c:pt>
                <c:pt idx="2879">
                  <c:v>940.596520814992</c:v>
                </c:pt>
                <c:pt idx="2880">
                  <c:v>941.66161993273704</c:v>
                </c:pt>
                <c:pt idx="2881">
                  <c:v>945.083138622923</c:v>
                </c:pt>
                <c:pt idx="2882">
                  <c:v>949.91496142327298</c:v>
                </c:pt>
                <c:pt idx="2883">
                  <c:v>953.87552073281904</c:v>
                </c:pt>
                <c:pt idx="2884">
                  <c:v>955.23888921384105</c:v>
                </c:pt>
                <c:pt idx="2885">
                  <c:v>953.72428708466646</c:v>
                </c:pt>
                <c:pt idx="2886">
                  <c:v>950.13670559316449</c:v>
                </c:pt>
                <c:pt idx="2887">
                  <c:v>946.09764553646403</c:v>
                </c:pt>
                <c:pt idx="2888">
                  <c:v>943.01732232671998</c:v>
                </c:pt>
                <c:pt idx="2889">
                  <c:v>941.46077846329752</c:v>
                </c:pt>
                <c:pt idx="2890">
                  <c:v>941.43700819302899</c:v>
                </c:pt>
                <c:pt idx="2891">
                  <c:v>942.1606174414876</c:v>
                </c:pt>
                <c:pt idx="2892">
                  <c:v>942.9926895092525</c:v>
                </c:pt>
                <c:pt idx="2893">
                  <c:v>943.32062726688105</c:v>
                </c:pt>
                <c:pt idx="2894">
                  <c:v>943.08722339781752</c:v>
                </c:pt>
                <c:pt idx="2895">
                  <c:v>942.50747665339054</c:v>
                </c:pt>
                <c:pt idx="2896">
                  <c:v>941.90955551622051</c:v>
                </c:pt>
                <c:pt idx="2897">
                  <c:v>942.307977126173</c:v>
                </c:pt>
                <c:pt idx="2898">
                  <c:v>943.75336914934053</c:v>
                </c:pt>
                <c:pt idx="2899">
                  <c:v>946.14040728785551</c:v>
                </c:pt>
                <c:pt idx="2900">
                  <c:v>948.46131815226045</c:v>
                </c:pt>
                <c:pt idx="2901">
                  <c:v>949.87238387726097</c:v>
                </c:pt>
                <c:pt idx="2902">
                  <c:v>949.88973808559899</c:v>
                </c:pt>
                <c:pt idx="2903">
                  <c:v>948.80657727041694</c:v>
                </c:pt>
                <c:pt idx="2904">
                  <c:v>947.41271196277751</c:v>
                </c:pt>
                <c:pt idx="2905">
                  <c:v>946.48432556563546</c:v>
                </c:pt>
                <c:pt idx="2906">
                  <c:v>946.02970810521447</c:v>
                </c:pt>
                <c:pt idx="2907">
                  <c:v>945.30685627369451</c:v>
                </c:pt>
                <c:pt idx="2908">
                  <c:v>944.01295840706644</c:v>
                </c:pt>
                <c:pt idx="2909">
                  <c:v>942.71923957614354</c:v>
                </c:pt>
                <c:pt idx="2910">
                  <c:v>942.00722214838549</c:v>
                </c:pt>
                <c:pt idx="2911">
                  <c:v>942.75394801156949</c:v>
                </c:pt>
                <c:pt idx="2912">
                  <c:v>944.782045371864</c:v>
                </c:pt>
                <c:pt idx="2913">
                  <c:v>946.80319934632689</c:v>
                </c:pt>
                <c:pt idx="2914">
                  <c:v>948.22440074177052</c:v>
                </c:pt>
                <c:pt idx="2915">
                  <c:v>948.52679076733398</c:v>
                </c:pt>
                <c:pt idx="2916">
                  <c:v>948.34832954496255</c:v>
                </c:pt>
                <c:pt idx="2917">
                  <c:v>948.23239669504005</c:v>
                </c:pt>
                <c:pt idx="2918">
                  <c:v>948.42439564590154</c:v>
                </c:pt>
                <c:pt idx="2919">
                  <c:v>948.49620750722897</c:v>
                </c:pt>
                <c:pt idx="2920">
                  <c:v>947.83143473742007</c:v>
                </c:pt>
                <c:pt idx="2921">
                  <c:v>945.88933553318543</c:v>
                </c:pt>
                <c:pt idx="2922">
                  <c:v>942.933955782726</c:v>
                </c:pt>
                <c:pt idx="2923">
                  <c:v>940.19295116977901</c:v>
                </c:pt>
                <c:pt idx="2924">
                  <c:v>939.34016931506494</c:v>
                </c:pt>
                <c:pt idx="2925">
                  <c:v>940.91474074931944</c:v>
                </c:pt>
                <c:pt idx="2926">
                  <c:v>944.68779875993255</c:v>
                </c:pt>
                <c:pt idx="2927">
                  <c:v>949.68663147658049</c:v>
                </c:pt>
                <c:pt idx="2928">
                  <c:v>954.0353089277271</c:v>
                </c:pt>
                <c:pt idx="2929">
                  <c:v>957.08644284993056</c:v>
                </c:pt>
                <c:pt idx="2930">
                  <c:v>958.86166971616399</c:v>
                </c:pt>
                <c:pt idx="2931">
                  <c:v>958.68115072633304</c:v>
                </c:pt>
                <c:pt idx="2932">
                  <c:v>956.55604681384193</c:v>
                </c:pt>
                <c:pt idx="2933">
                  <c:v>952.20973363494852</c:v>
                </c:pt>
                <c:pt idx="2934">
                  <c:v>946.64197628372301</c:v>
                </c:pt>
                <c:pt idx="2935">
                  <c:v>941.75857580040542</c:v>
                </c:pt>
                <c:pt idx="2936">
                  <c:v>939.33143593760406</c:v>
                </c:pt>
                <c:pt idx="2937">
                  <c:v>940.14612136312644</c:v>
                </c:pt>
                <c:pt idx="2938">
                  <c:v>942.99715490544247</c:v>
                </c:pt>
                <c:pt idx="2939">
                  <c:v>945.63002592024498</c:v>
                </c:pt>
                <c:pt idx="2940">
                  <c:v>946.46706035504849</c:v>
                </c:pt>
                <c:pt idx="2941">
                  <c:v>945.24549601764556</c:v>
                </c:pt>
                <c:pt idx="2942">
                  <c:v>943.17387134025194</c:v>
                </c:pt>
                <c:pt idx="2943">
                  <c:v>941.44372645841304</c:v>
                </c:pt>
                <c:pt idx="2944">
                  <c:v>940.425172618641</c:v>
                </c:pt>
                <c:pt idx="2945">
                  <c:v>940.88858788759353</c:v>
                </c:pt>
                <c:pt idx="2946">
                  <c:v>942.50704215564201</c:v>
                </c:pt>
                <c:pt idx="2947">
                  <c:v>945.45617564404552</c:v>
                </c:pt>
                <c:pt idx="2948">
                  <c:v>948.48409747763708</c:v>
                </c:pt>
                <c:pt idx="2949">
                  <c:v>950.17066109812845</c:v>
                </c:pt>
                <c:pt idx="2950">
                  <c:v>949.83335402498949</c:v>
                </c:pt>
                <c:pt idx="2951">
                  <c:v>947.8314524578135</c:v>
                </c:pt>
                <c:pt idx="2952">
                  <c:v>945.48326218756404</c:v>
                </c:pt>
                <c:pt idx="2953">
                  <c:v>944.14511663355051</c:v>
                </c:pt>
                <c:pt idx="2954">
                  <c:v>944.20877509127797</c:v>
                </c:pt>
                <c:pt idx="2955">
                  <c:v>945.38772783675608</c:v>
                </c:pt>
                <c:pt idx="2956">
                  <c:v>946.43030137007304</c:v>
                </c:pt>
                <c:pt idx="2957">
                  <c:v>947.23777166986656</c:v>
                </c:pt>
                <c:pt idx="2958">
                  <c:v>947.6367922794575</c:v>
                </c:pt>
                <c:pt idx="2959">
                  <c:v>947.52239836846206</c:v>
                </c:pt>
                <c:pt idx="2960">
                  <c:v>946.86774154809905</c:v>
                </c:pt>
                <c:pt idx="2961">
                  <c:v>945.6580038254325</c:v>
                </c:pt>
                <c:pt idx="2962">
                  <c:v>944.31460312640456</c:v>
                </c:pt>
                <c:pt idx="2963">
                  <c:v>943.14262047586953</c:v>
                </c:pt>
                <c:pt idx="2964">
                  <c:v>942.63912922575355</c:v>
                </c:pt>
                <c:pt idx="2965">
                  <c:v>942.76645710367393</c:v>
                </c:pt>
                <c:pt idx="2966">
                  <c:v>943.18429290065149</c:v>
                </c:pt>
                <c:pt idx="2967">
                  <c:v>943.22970756972359</c:v>
                </c:pt>
                <c:pt idx="2968">
                  <c:v>942.62053538343253</c:v>
                </c:pt>
                <c:pt idx="2969">
                  <c:v>941.38251885471345</c:v>
                </c:pt>
                <c:pt idx="2970">
                  <c:v>939.84166451226451</c:v>
                </c:pt>
                <c:pt idx="2971">
                  <c:v>938.49095445720195</c:v>
                </c:pt>
                <c:pt idx="2972">
                  <c:v>937.84492024237807</c:v>
                </c:pt>
                <c:pt idx="2973">
                  <c:v>937.73153456995055</c:v>
                </c:pt>
                <c:pt idx="2974">
                  <c:v>938.63480881719101</c:v>
                </c:pt>
                <c:pt idx="2975">
                  <c:v>940.2658487873814</c:v>
                </c:pt>
                <c:pt idx="2976">
                  <c:v>942.63765567751398</c:v>
                </c:pt>
                <c:pt idx="2977">
                  <c:v>945.46852915784098</c:v>
                </c:pt>
                <c:pt idx="2978">
                  <c:v>947.983493759373</c:v>
                </c:pt>
                <c:pt idx="2979">
                  <c:v>949.65439213096556</c:v>
                </c:pt>
                <c:pt idx="2980">
                  <c:v>950.24399836602754</c:v>
                </c:pt>
                <c:pt idx="2981">
                  <c:v>949.43063259885207</c:v>
                </c:pt>
                <c:pt idx="2982">
                  <c:v>947.95976043765904</c:v>
                </c:pt>
                <c:pt idx="2983">
                  <c:v>945.70802079728492</c:v>
                </c:pt>
                <c:pt idx="2984">
                  <c:v>943.35439109611207</c:v>
                </c:pt>
                <c:pt idx="2985">
                  <c:v>941.80062291235254</c:v>
                </c:pt>
                <c:pt idx="2986">
                  <c:v>941.80847567795058</c:v>
                </c:pt>
                <c:pt idx="2987">
                  <c:v>943.90441199042107</c:v>
                </c:pt>
                <c:pt idx="2988">
                  <c:v>947.05836310975951</c:v>
                </c:pt>
                <c:pt idx="2989">
                  <c:v>949.77924217943996</c:v>
                </c:pt>
                <c:pt idx="2990">
                  <c:v>950.56827029641101</c:v>
                </c:pt>
                <c:pt idx="2991">
                  <c:v>948.68507511101348</c:v>
                </c:pt>
                <c:pt idx="2992">
                  <c:v>944.87914259117747</c:v>
                </c:pt>
                <c:pt idx="2993">
                  <c:v>940.69084324054347</c:v>
                </c:pt>
                <c:pt idx="2994">
                  <c:v>937.31971014180908</c:v>
                </c:pt>
                <c:pt idx="2995">
                  <c:v>935.89949000770002</c:v>
                </c:pt>
                <c:pt idx="2996">
                  <c:v>936.08045388080347</c:v>
                </c:pt>
                <c:pt idx="2997">
                  <c:v>937.40860190452304</c:v>
                </c:pt>
                <c:pt idx="2998">
                  <c:v>939.196701079327</c:v>
                </c:pt>
                <c:pt idx="2999">
                  <c:v>941.14780939689297</c:v>
                </c:pt>
                <c:pt idx="3000">
                  <c:v>942.90459993905154</c:v>
                </c:pt>
                <c:pt idx="3001">
                  <c:v>944.02987922501552</c:v>
                </c:pt>
                <c:pt idx="3002">
                  <c:v>944.18229578949945</c:v>
                </c:pt>
                <c:pt idx="3003">
                  <c:v>944.43607096026858</c:v>
                </c:pt>
                <c:pt idx="3004">
                  <c:v>945.20588560295005</c:v>
                </c:pt>
                <c:pt idx="3005">
                  <c:v>946.6744313415154</c:v>
                </c:pt>
                <c:pt idx="3006">
                  <c:v>948.84859992255701</c:v>
                </c:pt>
                <c:pt idx="3007">
                  <c:v>950.80657473670453</c:v>
                </c:pt>
                <c:pt idx="3008">
                  <c:v>952.15323866136509</c:v>
                </c:pt>
                <c:pt idx="3009">
                  <c:v>952.4627378549701</c:v>
                </c:pt>
                <c:pt idx="3010">
                  <c:v>951.69328863454803</c:v>
                </c:pt>
                <c:pt idx="3011">
                  <c:v>950.27352609693844</c:v>
                </c:pt>
                <c:pt idx="3012">
                  <c:v>947.79996911903049</c:v>
                </c:pt>
                <c:pt idx="3013">
                  <c:v>944.93544695411492</c:v>
                </c:pt>
                <c:pt idx="3014">
                  <c:v>941.32251068642904</c:v>
                </c:pt>
                <c:pt idx="3015">
                  <c:v>937.49950904377147</c:v>
                </c:pt>
                <c:pt idx="3016">
                  <c:v>935.03667563871795</c:v>
                </c:pt>
                <c:pt idx="3017">
                  <c:v>935.08673399998997</c:v>
                </c:pt>
                <c:pt idx="3018">
                  <c:v>938.65527835904345</c:v>
                </c:pt>
                <c:pt idx="3019">
                  <c:v>944.90216930392353</c:v>
                </c:pt>
                <c:pt idx="3020">
                  <c:v>950.82035268141351</c:v>
                </c:pt>
                <c:pt idx="3021">
                  <c:v>953.96762738875691</c:v>
                </c:pt>
                <c:pt idx="3022">
                  <c:v>952.82827876127794</c:v>
                </c:pt>
                <c:pt idx="3023">
                  <c:v>948.44034533846752</c:v>
                </c:pt>
                <c:pt idx="3024">
                  <c:v>943.10813250890806</c:v>
                </c:pt>
                <c:pt idx="3025">
                  <c:v>939.45460792341896</c:v>
                </c:pt>
                <c:pt idx="3026">
                  <c:v>938.47332197885748</c:v>
                </c:pt>
                <c:pt idx="3027">
                  <c:v>939.91007058336697</c:v>
                </c:pt>
                <c:pt idx="3028">
                  <c:v>942.66891005256298</c:v>
                </c:pt>
                <c:pt idx="3029">
                  <c:v>945.68215627874349</c:v>
                </c:pt>
                <c:pt idx="3030">
                  <c:v>948.00889855764694</c:v>
                </c:pt>
                <c:pt idx="3031">
                  <c:v>949.49638344853952</c:v>
                </c:pt>
                <c:pt idx="3032">
                  <c:v>950.84890604417149</c:v>
                </c:pt>
                <c:pt idx="3033">
                  <c:v>952.15326075482199</c:v>
                </c:pt>
                <c:pt idx="3034">
                  <c:v>953.01379975975397</c:v>
                </c:pt>
                <c:pt idx="3035">
                  <c:v>953.34744471522299</c:v>
                </c:pt>
                <c:pt idx="3036">
                  <c:v>951.86137977092903</c:v>
                </c:pt>
                <c:pt idx="3037">
                  <c:v>949.01586782209802</c:v>
                </c:pt>
                <c:pt idx="3038">
                  <c:v>945.3509723023775</c:v>
                </c:pt>
                <c:pt idx="3039">
                  <c:v>942.30016374911156</c:v>
                </c:pt>
                <c:pt idx="3040">
                  <c:v>940.83534264678747</c:v>
                </c:pt>
                <c:pt idx="3041">
                  <c:v>941.34438481630059</c:v>
                </c:pt>
                <c:pt idx="3042">
                  <c:v>943.20586064869553</c:v>
                </c:pt>
                <c:pt idx="3043">
                  <c:v>945.29912859434796</c:v>
                </c:pt>
                <c:pt idx="3044">
                  <c:v>946.25443344376652</c:v>
                </c:pt>
                <c:pt idx="3045">
                  <c:v>945.66770234885007</c:v>
                </c:pt>
                <c:pt idx="3046">
                  <c:v>943.7276887512171</c:v>
                </c:pt>
                <c:pt idx="3047">
                  <c:v>941.54888175593248</c:v>
                </c:pt>
                <c:pt idx="3048">
                  <c:v>940.69483520212646</c:v>
                </c:pt>
                <c:pt idx="3049">
                  <c:v>941.69386856955953</c:v>
                </c:pt>
                <c:pt idx="3050">
                  <c:v>944.39433646405291</c:v>
                </c:pt>
                <c:pt idx="3051">
                  <c:v>947.10764701002597</c:v>
                </c:pt>
                <c:pt idx="3052">
                  <c:v>948.62699985692348</c:v>
                </c:pt>
                <c:pt idx="3053">
                  <c:v>948.99764767301099</c:v>
                </c:pt>
                <c:pt idx="3054">
                  <c:v>948.59670962323389</c:v>
                </c:pt>
                <c:pt idx="3055">
                  <c:v>948.8291855111579</c:v>
                </c:pt>
                <c:pt idx="3056">
                  <c:v>949.43229785438893</c:v>
                </c:pt>
                <c:pt idx="3057">
                  <c:v>949.95172538809948</c:v>
                </c:pt>
                <c:pt idx="3058">
                  <c:v>949.15104951590251</c:v>
                </c:pt>
                <c:pt idx="3059">
                  <c:v>946.95154905145603</c:v>
                </c:pt>
                <c:pt idx="3060">
                  <c:v>944.38310789898901</c:v>
                </c:pt>
                <c:pt idx="3061">
                  <c:v>942.48128717598456</c:v>
                </c:pt>
                <c:pt idx="3062">
                  <c:v>941.85215224878652</c:v>
                </c:pt>
                <c:pt idx="3063">
                  <c:v>942.32504200139101</c:v>
                </c:pt>
                <c:pt idx="3064">
                  <c:v>943.45762632681704</c:v>
                </c:pt>
                <c:pt idx="3065">
                  <c:v>944.72652921417296</c:v>
                </c:pt>
                <c:pt idx="3066">
                  <c:v>946.06391246494604</c:v>
                </c:pt>
                <c:pt idx="3067">
                  <c:v>946.96557341047048</c:v>
                </c:pt>
                <c:pt idx="3068">
                  <c:v>946.78820209030846</c:v>
                </c:pt>
                <c:pt idx="3069">
                  <c:v>944.90743894853802</c:v>
                </c:pt>
                <c:pt idx="3070">
                  <c:v>942.08286852347806</c:v>
                </c:pt>
                <c:pt idx="3071">
                  <c:v>939.88485755977752</c:v>
                </c:pt>
                <c:pt idx="3072">
                  <c:v>939.32786248619902</c:v>
                </c:pt>
                <c:pt idx="3073">
                  <c:v>941.12725063468349</c:v>
                </c:pt>
                <c:pt idx="3074">
                  <c:v>944.79864614047756</c:v>
                </c:pt>
                <c:pt idx="3075">
                  <c:v>948.82591169432158</c:v>
                </c:pt>
                <c:pt idx="3076">
                  <c:v>952.10558468512602</c:v>
                </c:pt>
                <c:pt idx="3077">
                  <c:v>953.67964006068041</c:v>
                </c:pt>
                <c:pt idx="3078">
                  <c:v>953.35177587844692</c:v>
                </c:pt>
                <c:pt idx="3079">
                  <c:v>952.29547388567198</c:v>
                </c:pt>
                <c:pt idx="3080">
                  <c:v>951.20626818248502</c:v>
                </c:pt>
                <c:pt idx="3081">
                  <c:v>951.08803610833957</c:v>
                </c:pt>
                <c:pt idx="3082">
                  <c:v>951.16967756049701</c:v>
                </c:pt>
                <c:pt idx="3083">
                  <c:v>949.92551742305545</c:v>
                </c:pt>
                <c:pt idx="3084">
                  <c:v>947.29036725686797</c:v>
                </c:pt>
                <c:pt idx="3085">
                  <c:v>943.68616296766209</c:v>
                </c:pt>
                <c:pt idx="3086">
                  <c:v>940.79423701720748</c:v>
                </c:pt>
                <c:pt idx="3087">
                  <c:v>940.35916378878005</c:v>
                </c:pt>
                <c:pt idx="3088">
                  <c:v>941.70731227925694</c:v>
                </c:pt>
                <c:pt idx="3089">
                  <c:v>943.81097716985596</c:v>
                </c:pt>
                <c:pt idx="3090">
                  <c:v>944.78392088346152</c:v>
                </c:pt>
                <c:pt idx="3091">
                  <c:v>944.18874473901951</c:v>
                </c:pt>
                <c:pt idx="3092">
                  <c:v>943.19470933326556</c:v>
                </c:pt>
                <c:pt idx="3093">
                  <c:v>942.58166548490453</c:v>
                </c:pt>
                <c:pt idx="3094">
                  <c:v>942.8916908343399</c:v>
                </c:pt>
                <c:pt idx="3095">
                  <c:v>943.47175306124609</c:v>
                </c:pt>
                <c:pt idx="3096">
                  <c:v>943.98959337187193</c:v>
                </c:pt>
                <c:pt idx="3097">
                  <c:v>944.48209223211097</c:v>
                </c:pt>
                <c:pt idx="3098">
                  <c:v>945.63434765551142</c:v>
                </c:pt>
                <c:pt idx="3099">
                  <c:v>947.34821155791042</c:v>
                </c:pt>
                <c:pt idx="3100">
                  <c:v>948.32927731927794</c:v>
                </c:pt>
                <c:pt idx="3101">
                  <c:v>947.38204405172701</c:v>
                </c:pt>
                <c:pt idx="3102">
                  <c:v>944.69881878182105</c:v>
                </c:pt>
                <c:pt idx="3103">
                  <c:v>941.26367319153246</c:v>
                </c:pt>
                <c:pt idx="3104">
                  <c:v>938.73598066774593</c:v>
                </c:pt>
                <c:pt idx="3105">
                  <c:v>938.04874894402951</c:v>
                </c:pt>
                <c:pt idx="3106">
                  <c:v>938.88376073248696</c:v>
                </c:pt>
                <c:pt idx="3107">
                  <c:v>940.7112091923359</c:v>
                </c:pt>
                <c:pt idx="3108">
                  <c:v>942.637028691409</c:v>
                </c:pt>
                <c:pt idx="3109">
                  <c:v>944.3577959554359</c:v>
                </c:pt>
                <c:pt idx="3110">
                  <c:v>944.99766878615492</c:v>
                </c:pt>
                <c:pt idx="3111">
                  <c:v>944.5273737694049</c:v>
                </c:pt>
                <c:pt idx="3112">
                  <c:v>943.35102655198443</c:v>
                </c:pt>
                <c:pt idx="3113">
                  <c:v>942.21121005634791</c:v>
                </c:pt>
                <c:pt idx="3114">
                  <c:v>942.18540279855904</c:v>
                </c:pt>
                <c:pt idx="3115">
                  <c:v>943.57519741217743</c:v>
                </c:pt>
                <c:pt idx="3116">
                  <c:v>945.43243403443796</c:v>
                </c:pt>
                <c:pt idx="3117">
                  <c:v>946.65368945877447</c:v>
                </c:pt>
                <c:pt idx="3118">
                  <c:v>946.31493551652352</c:v>
                </c:pt>
                <c:pt idx="3119">
                  <c:v>944.88664634950499</c:v>
                </c:pt>
                <c:pt idx="3120">
                  <c:v>943.22052819868804</c:v>
                </c:pt>
                <c:pt idx="3121">
                  <c:v>942.70181462513301</c:v>
                </c:pt>
                <c:pt idx="3122">
                  <c:v>943.65622431930456</c:v>
                </c:pt>
                <c:pt idx="3123">
                  <c:v>945.10616223689294</c:v>
                </c:pt>
                <c:pt idx="3124">
                  <c:v>946.11434450321144</c:v>
                </c:pt>
                <c:pt idx="3125">
                  <c:v>945.749657354124</c:v>
                </c:pt>
                <c:pt idx="3126">
                  <c:v>944.61038137559854</c:v>
                </c:pt>
                <c:pt idx="3127">
                  <c:v>943.897805230828</c:v>
                </c:pt>
                <c:pt idx="3128">
                  <c:v>944.50746200459048</c:v>
                </c:pt>
                <c:pt idx="3129">
                  <c:v>945.79184498314407</c:v>
                </c:pt>
                <c:pt idx="3130">
                  <c:v>946.60596682181449</c:v>
                </c:pt>
                <c:pt idx="3131">
                  <c:v>945.919501202937</c:v>
                </c:pt>
                <c:pt idx="3132">
                  <c:v>944.49438042821248</c:v>
                </c:pt>
                <c:pt idx="3133">
                  <c:v>943.33839215429202</c:v>
                </c:pt>
                <c:pt idx="3134">
                  <c:v>943.81930715436999</c:v>
                </c:pt>
                <c:pt idx="3135">
                  <c:v>945.35527485525859</c:v>
                </c:pt>
                <c:pt idx="3136">
                  <c:v>946.29284379633748</c:v>
                </c:pt>
                <c:pt idx="3137">
                  <c:v>945.48021055403854</c:v>
                </c:pt>
                <c:pt idx="3138">
                  <c:v>942.60717356726605</c:v>
                </c:pt>
                <c:pt idx="3139">
                  <c:v>939.71151238581092</c:v>
                </c:pt>
                <c:pt idx="3140">
                  <c:v>938.25823763921903</c:v>
                </c:pt>
                <c:pt idx="3141">
                  <c:v>939.12207806933452</c:v>
                </c:pt>
                <c:pt idx="3142">
                  <c:v>941.46840815969597</c:v>
                </c:pt>
                <c:pt idx="3143">
                  <c:v>943.24108382094653</c:v>
                </c:pt>
                <c:pt idx="3144">
                  <c:v>943.50959583796748</c:v>
                </c:pt>
                <c:pt idx="3145">
                  <c:v>942.58319950177804</c:v>
                </c:pt>
                <c:pt idx="3146">
                  <c:v>941.59112474324343</c:v>
                </c:pt>
                <c:pt idx="3147">
                  <c:v>942.16717511672596</c:v>
                </c:pt>
                <c:pt idx="3148">
                  <c:v>944.65579083099203</c:v>
                </c:pt>
                <c:pt idx="3149">
                  <c:v>948.49919463603601</c:v>
                </c:pt>
                <c:pt idx="3150">
                  <c:v>952.41828832915803</c:v>
                </c:pt>
                <c:pt idx="3151">
                  <c:v>955.70868465145895</c:v>
                </c:pt>
                <c:pt idx="3152">
                  <c:v>957.90667287388851</c:v>
                </c:pt>
                <c:pt idx="3153">
                  <c:v>958.37215991542803</c:v>
                </c:pt>
                <c:pt idx="3154">
                  <c:v>956.79244873819994</c:v>
                </c:pt>
                <c:pt idx="3155">
                  <c:v>953.06606809272557</c:v>
                </c:pt>
                <c:pt idx="3156">
                  <c:v>948.36832307273744</c:v>
                </c:pt>
                <c:pt idx="3157">
                  <c:v>944.30931677168451</c:v>
                </c:pt>
                <c:pt idx="3158">
                  <c:v>942.168870820498</c:v>
                </c:pt>
                <c:pt idx="3159">
                  <c:v>942.1910242193095</c:v>
                </c:pt>
                <c:pt idx="3160">
                  <c:v>943.24889881144247</c:v>
                </c:pt>
                <c:pt idx="3161">
                  <c:v>944.76113486361191</c:v>
                </c:pt>
                <c:pt idx="3162">
                  <c:v>946.33994335573254</c:v>
                </c:pt>
                <c:pt idx="3163">
                  <c:v>948.1668198185165</c:v>
                </c:pt>
                <c:pt idx="3164">
                  <c:v>950.47814458718858</c:v>
                </c:pt>
                <c:pt idx="3165">
                  <c:v>952.99050438586892</c:v>
                </c:pt>
                <c:pt idx="3166">
                  <c:v>954.84209104206843</c:v>
                </c:pt>
                <c:pt idx="3167">
                  <c:v>955.56674752850449</c:v>
                </c:pt>
                <c:pt idx="3168">
                  <c:v>954.53025305005099</c:v>
                </c:pt>
                <c:pt idx="3169">
                  <c:v>951.55007939695099</c:v>
                </c:pt>
                <c:pt idx="3170">
                  <c:v>948.06222919731658</c:v>
                </c:pt>
                <c:pt idx="3171">
                  <c:v>945.15312979871953</c:v>
                </c:pt>
                <c:pt idx="3172">
                  <c:v>944.51567882765994</c:v>
                </c:pt>
                <c:pt idx="3173">
                  <c:v>945.66956635541146</c:v>
                </c:pt>
                <c:pt idx="3174">
                  <c:v>947.88708507059391</c:v>
                </c:pt>
                <c:pt idx="3175">
                  <c:v>949.36216398530155</c:v>
                </c:pt>
                <c:pt idx="3176">
                  <c:v>948.8617554429195</c:v>
                </c:pt>
                <c:pt idx="3177">
                  <c:v>947.70372670841698</c:v>
                </c:pt>
                <c:pt idx="3178">
                  <c:v>946.59242873668745</c:v>
                </c:pt>
                <c:pt idx="3179">
                  <c:v>946.27281326335356</c:v>
                </c:pt>
                <c:pt idx="3180">
                  <c:v>946.66477871783559</c:v>
                </c:pt>
                <c:pt idx="3181">
                  <c:v>946.72038470889242</c:v>
                </c:pt>
                <c:pt idx="3182">
                  <c:v>946.49702861253502</c:v>
                </c:pt>
                <c:pt idx="3183">
                  <c:v>946.24934661256793</c:v>
                </c:pt>
                <c:pt idx="3184">
                  <c:v>946.36944642390949</c:v>
                </c:pt>
                <c:pt idx="3185">
                  <c:v>946.8026165632516</c:v>
                </c:pt>
                <c:pt idx="3186">
                  <c:v>947.52968546368152</c:v>
                </c:pt>
                <c:pt idx="3187">
                  <c:v>948.25028508822493</c:v>
                </c:pt>
                <c:pt idx="3188">
                  <c:v>949.03581493963497</c:v>
                </c:pt>
                <c:pt idx="3189">
                  <c:v>950.33839954617497</c:v>
                </c:pt>
                <c:pt idx="3190">
                  <c:v>951.70388131478558</c:v>
                </c:pt>
                <c:pt idx="3191">
                  <c:v>952.70060111803355</c:v>
                </c:pt>
                <c:pt idx="3192">
                  <c:v>952.60527725562997</c:v>
                </c:pt>
                <c:pt idx="3193">
                  <c:v>951.75501798242203</c:v>
                </c:pt>
                <c:pt idx="3194">
                  <c:v>950.26580384222757</c:v>
                </c:pt>
                <c:pt idx="3195">
                  <c:v>948.67729482246045</c:v>
                </c:pt>
                <c:pt idx="3196">
                  <c:v>947.69976215645499</c:v>
                </c:pt>
                <c:pt idx="3197">
                  <c:v>947.06024872118905</c:v>
                </c:pt>
                <c:pt idx="3198">
                  <c:v>947.24756118570053</c:v>
                </c:pt>
                <c:pt idx="3199">
                  <c:v>948.3727764666296</c:v>
                </c:pt>
                <c:pt idx="3200">
                  <c:v>949.613877818991</c:v>
                </c:pt>
                <c:pt idx="3201">
                  <c:v>950.95456773635055</c:v>
                </c:pt>
                <c:pt idx="3202">
                  <c:v>951.77149385431744</c:v>
                </c:pt>
                <c:pt idx="3203">
                  <c:v>952.18222551064605</c:v>
                </c:pt>
                <c:pt idx="3204">
                  <c:v>952.51360272941406</c:v>
                </c:pt>
                <c:pt idx="3205">
                  <c:v>952.80148609688104</c:v>
                </c:pt>
                <c:pt idx="3206">
                  <c:v>952.27744978551698</c:v>
                </c:pt>
                <c:pt idx="3207">
                  <c:v>950.67318582018743</c:v>
                </c:pt>
                <c:pt idx="3208">
                  <c:v>948.01466389009192</c:v>
                </c:pt>
                <c:pt idx="3209">
                  <c:v>945.50615278078351</c:v>
                </c:pt>
                <c:pt idx="3210">
                  <c:v>944.74895869917452</c:v>
                </c:pt>
                <c:pt idx="3211">
                  <c:v>946.37279937668654</c:v>
                </c:pt>
                <c:pt idx="3212">
                  <c:v>949.36354226336402</c:v>
                </c:pt>
                <c:pt idx="3213">
                  <c:v>951.87199034616106</c:v>
                </c:pt>
                <c:pt idx="3214">
                  <c:v>952.26893077428508</c:v>
                </c:pt>
                <c:pt idx="3215">
                  <c:v>950.85323966063743</c:v>
                </c:pt>
                <c:pt idx="3216">
                  <c:v>948.84414072004802</c:v>
                </c:pt>
                <c:pt idx="3217">
                  <c:v>947.47728905775898</c:v>
                </c:pt>
                <c:pt idx="3218">
                  <c:v>947.53429578944451</c:v>
                </c:pt>
                <c:pt idx="3219">
                  <c:v>948.42853857650005</c:v>
                </c:pt>
                <c:pt idx="3220">
                  <c:v>949.47544768964394</c:v>
                </c:pt>
                <c:pt idx="3221">
                  <c:v>949.43912988687657</c:v>
                </c:pt>
                <c:pt idx="3222">
                  <c:v>947.9609747173065</c:v>
                </c:pt>
                <c:pt idx="3223">
                  <c:v>944.61572680939446</c:v>
                </c:pt>
                <c:pt idx="3224">
                  <c:v>940.25223309201101</c:v>
                </c:pt>
                <c:pt idx="3225">
                  <c:v>936.44595168465798</c:v>
                </c:pt>
                <c:pt idx="3226">
                  <c:v>934.92897152721457</c:v>
                </c:pt>
                <c:pt idx="3227">
                  <c:v>936.58805892586952</c:v>
                </c:pt>
                <c:pt idx="3228">
                  <c:v>940.24008911434498</c:v>
                </c:pt>
                <c:pt idx="3229">
                  <c:v>943.96483349529001</c:v>
                </c:pt>
                <c:pt idx="3230">
                  <c:v>946.26964655824054</c:v>
                </c:pt>
                <c:pt idx="3231">
                  <c:v>946.21001033057053</c:v>
                </c:pt>
                <c:pt idx="3232">
                  <c:v>944.91690691485201</c:v>
                </c:pt>
                <c:pt idx="3233">
                  <c:v>943.74373322273755</c:v>
                </c:pt>
                <c:pt idx="3234">
                  <c:v>943.0686287897305</c:v>
                </c:pt>
                <c:pt idx="3235">
                  <c:v>943.39913634941547</c:v>
                </c:pt>
                <c:pt idx="3236">
                  <c:v>944.06942953972452</c:v>
                </c:pt>
                <c:pt idx="3237">
                  <c:v>944.08431475461543</c:v>
                </c:pt>
                <c:pt idx="3238">
                  <c:v>943.24903069068296</c:v>
                </c:pt>
                <c:pt idx="3239">
                  <c:v>941.71612224459295</c:v>
                </c:pt>
                <c:pt idx="3240">
                  <c:v>940.61856583093754</c:v>
                </c:pt>
                <c:pt idx="3241">
                  <c:v>941.51766528236703</c:v>
                </c:pt>
                <c:pt idx="3242">
                  <c:v>944.41361934485997</c:v>
                </c:pt>
                <c:pt idx="3243">
                  <c:v>948.33935253427501</c:v>
                </c:pt>
                <c:pt idx="3244">
                  <c:v>951.22123098752797</c:v>
                </c:pt>
                <c:pt idx="3245">
                  <c:v>951.61099034943254</c:v>
                </c:pt>
                <c:pt idx="3246">
                  <c:v>949.99617586974341</c:v>
                </c:pt>
                <c:pt idx="3247">
                  <c:v>948.24409210643751</c:v>
                </c:pt>
                <c:pt idx="3248">
                  <c:v>947.97605203399451</c:v>
                </c:pt>
                <c:pt idx="3249">
                  <c:v>949.06827174793693</c:v>
                </c:pt>
                <c:pt idx="3250">
                  <c:v>949.93218612647752</c:v>
                </c:pt>
                <c:pt idx="3251">
                  <c:v>948.65637284432</c:v>
                </c:pt>
                <c:pt idx="3252">
                  <c:v>945.80611092273693</c:v>
                </c:pt>
                <c:pt idx="3253">
                  <c:v>942.80305637363301</c:v>
                </c:pt>
                <c:pt idx="3254">
                  <c:v>942.02203344229849</c:v>
                </c:pt>
                <c:pt idx="3255">
                  <c:v>944.25929697392701</c:v>
                </c:pt>
                <c:pt idx="3256">
                  <c:v>948.17987560209804</c:v>
                </c:pt>
                <c:pt idx="3257">
                  <c:v>951.773843701082</c:v>
                </c:pt>
                <c:pt idx="3258">
                  <c:v>953.16439249281552</c:v>
                </c:pt>
                <c:pt idx="3259">
                  <c:v>951.85972263963004</c:v>
                </c:pt>
                <c:pt idx="3260">
                  <c:v>948.87663076619651</c:v>
                </c:pt>
                <c:pt idx="3261">
                  <c:v>945.71834842159001</c:v>
                </c:pt>
                <c:pt idx="3262">
                  <c:v>943.74209063523699</c:v>
                </c:pt>
                <c:pt idx="3263">
                  <c:v>943.89364889243507</c:v>
                </c:pt>
                <c:pt idx="3264">
                  <c:v>946.02123423338901</c:v>
                </c:pt>
                <c:pt idx="3265">
                  <c:v>949.37578481274795</c:v>
                </c:pt>
                <c:pt idx="3266">
                  <c:v>952.93534610953407</c:v>
                </c:pt>
                <c:pt idx="3267">
                  <c:v>954.9902058889229</c:v>
                </c:pt>
                <c:pt idx="3268">
                  <c:v>955.10236564343552</c:v>
                </c:pt>
                <c:pt idx="3269">
                  <c:v>953.41312666064209</c:v>
                </c:pt>
                <c:pt idx="3270">
                  <c:v>950.19650651069605</c:v>
                </c:pt>
                <c:pt idx="3271">
                  <c:v>946.6104506576595</c:v>
                </c:pt>
                <c:pt idx="3272">
                  <c:v>943.40761555767699</c:v>
                </c:pt>
                <c:pt idx="3273">
                  <c:v>941.37365346654656</c:v>
                </c:pt>
                <c:pt idx="3274">
                  <c:v>940.95009214228946</c:v>
                </c:pt>
                <c:pt idx="3275">
                  <c:v>941.62065456078494</c:v>
                </c:pt>
                <c:pt idx="3276">
                  <c:v>943.1230475485645</c:v>
                </c:pt>
                <c:pt idx="3277">
                  <c:v>944.85729801141156</c:v>
                </c:pt>
                <c:pt idx="3278">
                  <c:v>946.44149292628197</c:v>
                </c:pt>
                <c:pt idx="3279">
                  <c:v>948.24951117132559</c:v>
                </c:pt>
                <c:pt idx="3280">
                  <c:v>949.75160445618144</c:v>
                </c:pt>
                <c:pt idx="3281">
                  <c:v>950.55760491046158</c:v>
                </c:pt>
                <c:pt idx="3282">
                  <c:v>950.6638037891795</c:v>
                </c:pt>
                <c:pt idx="3283">
                  <c:v>950.365894122854</c:v>
                </c:pt>
                <c:pt idx="3284">
                  <c:v>950.71011006221306</c:v>
                </c:pt>
                <c:pt idx="3285">
                  <c:v>952.06324018107898</c:v>
                </c:pt>
                <c:pt idx="3286">
                  <c:v>953.42283194061952</c:v>
                </c:pt>
                <c:pt idx="3287">
                  <c:v>953.5350155195855</c:v>
                </c:pt>
                <c:pt idx="3288">
                  <c:v>951.71879493326901</c:v>
                </c:pt>
                <c:pt idx="3289">
                  <c:v>948.02199583201491</c:v>
                </c:pt>
                <c:pt idx="3290">
                  <c:v>944.38130656967303</c:v>
                </c:pt>
                <c:pt idx="3291">
                  <c:v>942.07854332188958</c:v>
                </c:pt>
                <c:pt idx="3292">
                  <c:v>942.22192720844805</c:v>
                </c:pt>
                <c:pt idx="3293">
                  <c:v>944.87571554950705</c:v>
                </c:pt>
                <c:pt idx="3294">
                  <c:v>949.12131648710601</c:v>
                </c:pt>
                <c:pt idx="3295">
                  <c:v>954.1794948416325</c:v>
                </c:pt>
                <c:pt idx="3296">
                  <c:v>958.78458725754899</c:v>
                </c:pt>
                <c:pt idx="3297">
                  <c:v>961.63997845275753</c:v>
                </c:pt>
                <c:pt idx="3298">
                  <c:v>961.73449037506543</c:v>
                </c:pt>
                <c:pt idx="3299">
                  <c:v>958.87457777825307</c:v>
                </c:pt>
                <c:pt idx="3300">
                  <c:v>953.93129514766792</c:v>
                </c:pt>
                <c:pt idx="3301">
                  <c:v>948.65689572803194</c:v>
                </c:pt>
                <c:pt idx="3302">
                  <c:v>945.1857217520585</c:v>
                </c:pt>
                <c:pt idx="3303">
                  <c:v>944.87928756433053</c:v>
                </c:pt>
                <c:pt idx="3304">
                  <c:v>947.42021944139356</c:v>
                </c:pt>
                <c:pt idx="3305">
                  <c:v>951.05754726845601</c:v>
                </c:pt>
                <c:pt idx="3306">
                  <c:v>953.80650641853651</c:v>
                </c:pt>
                <c:pt idx="3307">
                  <c:v>953.9510069582185</c:v>
                </c:pt>
                <c:pt idx="3308">
                  <c:v>952.23421430380301</c:v>
                </c:pt>
                <c:pt idx="3309">
                  <c:v>949.84313009205346</c:v>
                </c:pt>
                <c:pt idx="3310">
                  <c:v>948.11970731943404</c:v>
                </c:pt>
                <c:pt idx="3311">
                  <c:v>947.86530560238793</c:v>
                </c:pt>
                <c:pt idx="3312">
                  <c:v>948.52748821331556</c:v>
                </c:pt>
                <c:pt idx="3313">
                  <c:v>948.81326976108903</c:v>
                </c:pt>
                <c:pt idx="3314">
                  <c:v>948.38621592459708</c:v>
                </c:pt>
                <c:pt idx="3315">
                  <c:v>947.00565954619697</c:v>
                </c:pt>
                <c:pt idx="3316">
                  <c:v>945.73296028818004</c:v>
                </c:pt>
                <c:pt idx="3317">
                  <c:v>945.17514393377542</c:v>
                </c:pt>
                <c:pt idx="3318">
                  <c:v>945.69475511420592</c:v>
                </c:pt>
                <c:pt idx="3319">
                  <c:v>947.1639021934875</c:v>
                </c:pt>
                <c:pt idx="3320">
                  <c:v>948.90325128562301</c:v>
                </c:pt>
                <c:pt idx="3321">
                  <c:v>950.14944862360198</c:v>
                </c:pt>
                <c:pt idx="3322">
                  <c:v>950.390517701166</c:v>
                </c:pt>
                <c:pt idx="3323">
                  <c:v>949.623171615096</c:v>
                </c:pt>
                <c:pt idx="3324">
                  <c:v>948.272107892642</c:v>
                </c:pt>
                <c:pt idx="3325">
                  <c:v>947.32399854379241</c:v>
                </c:pt>
                <c:pt idx="3326">
                  <c:v>947.48945549883649</c:v>
                </c:pt>
                <c:pt idx="3327">
                  <c:v>948.52414855829852</c:v>
                </c:pt>
                <c:pt idx="3328">
                  <c:v>949.39074793390353</c:v>
                </c:pt>
                <c:pt idx="3329">
                  <c:v>950.08662607470251</c:v>
                </c:pt>
                <c:pt idx="3330">
                  <c:v>950.50719811624754</c:v>
                </c:pt>
                <c:pt idx="3331">
                  <c:v>951.636371697149</c:v>
                </c:pt>
                <c:pt idx="3332">
                  <c:v>953.55773143604551</c:v>
                </c:pt>
                <c:pt idx="3333">
                  <c:v>955.69645837613507</c:v>
                </c:pt>
                <c:pt idx="3334">
                  <c:v>957.02310775623346</c:v>
                </c:pt>
                <c:pt idx="3335">
                  <c:v>957.17224121825552</c:v>
                </c:pt>
                <c:pt idx="3336">
                  <c:v>956.83956106270193</c:v>
                </c:pt>
                <c:pt idx="3337">
                  <c:v>956.45934244150044</c:v>
                </c:pt>
                <c:pt idx="3338">
                  <c:v>956.44921254741507</c:v>
                </c:pt>
                <c:pt idx="3339">
                  <c:v>957.15383014388397</c:v>
                </c:pt>
                <c:pt idx="3340">
                  <c:v>957.99969998354641</c:v>
                </c:pt>
                <c:pt idx="3341">
                  <c:v>958.53022888981354</c:v>
                </c:pt>
                <c:pt idx="3342">
                  <c:v>957.80995537819899</c:v>
                </c:pt>
                <c:pt idx="3343">
                  <c:v>955.38159292611454</c:v>
                </c:pt>
                <c:pt idx="3344">
                  <c:v>951.47897800819453</c:v>
                </c:pt>
                <c:pt idx="3345">
                  <c:v>946.83249601142154</c:v>
                </c:pt>
                <c:pt idx="3346">
                  <c:v>943.30026397653751</c:v>
                </c:pt>
                <c:pt idx="3347">
                  <c:v>941.73308683218693</c:v>
                </c:pt>
                <c:pt idx="3348">
                  <c:v>942.35305517247093</c:v>
                </c:pt>
                <c:pt idx="3349">
                  <c:v>944.63465099852749</c:v>
                </c:pt>
                <c:pt idx="3350">
                  <c:v>947.10540545845504</c:v>
                </c:pt>
                <c:pt idx="3351">
                  <c:v>948.91868576537649</c:v>
                </c:pt>
                <c:pt idx="3352">
                  <c:v>949.35341032832252</c:v>
                </c:pt>
                <c:pt idx="3353">
                  <c:v>948.46561624026549</c:v>
                </c:pt>
                <c:pt idx="3354">
                  <c:v>947.52496710310606</c:v>
                </c:pt>
                <c:pt idx="3355">
                  <c:v>947.50941225296697</c:v>
                </c:pt>
                <c:pt idx="3356">
                  <c:v>948.59058697861656</c:v>
                </c:pt>
                <c:pt idx="3357">
                  <c:v>950.55442778975953</c:v>
                </c:pt>
                <c:pt idx="3358">
                  <c:v>951.93195917634398</c:v>
                </c:pt>
                <c:pt idx="3359">
                  <c:v>951.92108291044246</c:v>
                </c:pt>
                <c:pt idx="3360">
                  <c:v>950.31206290178397</c:v>
                </c:pt>
                <c:pt idx="3361">
                  <c:v>947.71460248239941</c:v>
                </c:pt>
                <c:pt idx="3362">
                  <c:v>945.23114505547596</c:v>
                </c:pt>
                <c:pt idx="3363">
                  <c:v>943.45017464347848</c:v>
                </c:pt>
                <c:pt idx="3364">
                  <c:v>943.11178732954897</c:v>
                </c:pt>
                <c:pt idx="3365">
                  <c:v>943.75902150688057</c:v>
                </c:pt>
                <c:pt idx="3366">
                  <c:v>944.74826667882849</c:v>
                </c:pt>
                <c:pt idx="3367">
                  <c:v>945.86150074372699</c:v>
                </c:pt>
                <c:pt idx="3368">
                  <c:v>946.83177950695199</c:v>
                </c:pt>
                <c:pt idx="3369">
                  <c:v>947.76316542594054</c:v>
                </c:pt>
                <c:pt idx="3370">
                  <c:v>948.75653133323897</c:v>
                </c:pt>
                <c:pt idx="3371">
                  <c:v>949.08442580255996</c:v>
                </c:pt>
                <c:pt idx="3372">
                  <c:v>948.41484815209799</c:v>
                </c:pt>
                <c:pt idx="3373">
                  <c:v>946.40655891891402</c:v>
                </c:pt>
                <c:pt idx="3374">
                  <c:v>943.60059126419105</c:v>
                </c:pt>
                <c:pt idx="3375">
                  <c:v>941.01468316772798</c:v>
                </c:pt>
                <c:pt idx="3376">
                  <c:v>939.53410257275755</c:v>
                </c:pt>
                <c:pt idx="3377">
                  <c:v>940.70601458127896</c:v>
                </c:pt>
                <c:pt idx="3378">
                  <c:v>944.5231300428535</c:v>
                </c:pt>
                <c:pt idx="3379">
                  <c:v>950.03719724069197</c:v>
                </c:pt>
                <c:pt idx="3380">
                  <c:v>955.17072535116449</c:v>
                </c:pt>
                <c:pt idx="3381">
                  <c:v>957.68648595711397</c:v>
                </c:pt>
                <c:pt idx="3382">
                  <c:v>956.74371825944195</c:v>
                </c:pt>
                <c:pt idx="3383">
                  <c:v>952.9565618956799</c:v>
                </c:pt>
                <c:pt idx="3384">
                  <c:v>947.87768080506203</c:v>
                </c:pt>
                <c:pt idx="3385">
                  <c:v>943.32438552246947</c:v>
                </c:pt>
                <c:pt idx="3386">
                  <c:v>940.30792462157251</c:v>
                </c:pt>
                <c:pt idx="3387">
                  <c:v>939.54616592365392</c:v>
                </c:pt>
                <c:pt idx="3388">
                  <c:v>940.40360551500748</c:v>
                </c:pt>
                <c:pt idx="3389">
                  <c:v>942.20790645966554</c:v>
                </c:pt>
                <c:pt idx="3390">
                  <c:v>944.76046285784446</c:v>
                </c:pt>
                <c:pt idx="3391">
                  <c:v>947.52079769801901</c:v>
                </c:pt>
                <c:pt idx="3392">
                  <c:v>951.72581796817508</c:v>
                </c:pt>
                <c:pt idx="3393">
                  <c:v>958.21614482560005</c:v>
                </c:pt>
                <c:pt idx="3394">
                  <c:v>965.43514776521442</c:v>
                </c:pt>
                <c:pt idx="3395">
                  <c:v>970.80812792627603</c:v>
                </c:pt>
                <c:pt idx="3396">
                  <c:v>971.26479328231903</c:v>
                </c:pt>
                <c:pt idx="3397">
                  <c:v>966.02127180602542</c:v>
                </c:pt>
                <c:pt idx="3398">
                  <c:v>957.759284488086</c:v>
                </c:pt>
                <c:pt idx="3399">
                  <c:v>949.98476655570346</c:v>
                </c:pt>
                <c:pt idx="3400">
                  <c:v>945.89158042458996</c:v>
                </c:pt>
                <c:pt idx="3401">
                  <c:v>945.20676871967248</c:v>
                </c:pt>
                <c:pt idx="3402">
                  <c:v>946.190570516501</c:v>
                </c:pt>
                <c:pt idx="3403">
                  <c:v>946.91296017240143</c:v>
                </c:pt>
                <c:pt idx="3404">
                  <c:v>946.49978246990509</c:v>
                </c:pt>
                <c:pt idx="3405">
                  <c:v>945.91816359329846</c:v>
                </c:pt>
                <c:pt idx="3406">
                  <c:v>946.48750550367947</c:v>
                </c:pt>
                <c:pt idx="3407">
                  <c:v>948.71815045302992</c:v>
                </c:pt>
                <c:pt idx="3408">
                  <c:v>951.576943611297</c:v>
                </c:pt>
                <c:pt idx="3409">
                  <c:v>952.88677601727704</c:v>
                </c:pt>
                <c:pt idx="3410">
                  <c:v>951.37680551922995</c:v>
                </c:pt>
                <c:pt idx="3411">
                  <c:v>947.44033462420703</c:v>
                </c:pt>
                <c:pt idx="3412">
                  <c:v>943.22315517658603</c:v>
                </c:pt>
                <c:pt idx="3413">
                  <c:v>941.00822694592102</c:v>
                </c:pt>
                <c:pt idx="3414">
                  <c:v>941.40513352424148</c:v>
                </c:pt>
                <c:pt idx="3415">
                  <c:v>943.72311559929551</c:v>
                </c:pt>
                <c:pt idx="3416">
                  <c:v>946.28879603643054</c:v>
                </c:pt>
                <c:pt idx="3417">
                  <c:v>948.53873059882403</c:v>
                </c:pt>
                <c:pt idx="3418">
                  <c:v>950.5370498700695</c:v>
                </c:pt>
                <c:pt idx="3419">
                  <c:v>952.49415749585455</c:v>
                </c:pt>
                <c:pt idx="3420">
                  <c:v>954.41215899146698</c:v>
                </c:pt>
                <c:pt idx="3421">
                  <c:v>955.83785049676953</c:v>
                </c:pt>
                <c:pt idx="3422">
                  <c:v>955.82830123093299</c:v>
                </c:pt>
                <c:pt idx="3423">
                  <c:v>954.03575016798845</c:v>
                </c:pt>
                <c:pt idx="3424">
                  <c:v>950.89550678856449</c:v>
                </c:pt>
                <c:pt idx="3425">
                  <c:v>946.95448156788552</c:v>
                </c:pt>
                <c:pt idx="3426">
                  <c:v>943.43757682763749</c:v>
                </c:pt>
                <c:pt idx="3427">
                  <c:v>941.32751738416709</c:v>
                </c:pt>
                <c:pt idx="3428">
                  <c:v>941.710824660154</c:v>
                </c:pt>
                <c:pt idx="3429">
                  <c:v>944.71804899335393</c:v>
                </c:pt>
                <c:pt idx="3430">
                  <c:v>949.09508223289299</c:v>
                </c:pt>
                <c:pt idx="3431">
                  <c:v>953.49524321854506</c:v>
                </c:pt>
                <c:pt idx="3432">
                  <c:v>956.26006714225548</c:v>
                </c:pt>
                <c:pt idx="3433">
                  <c:v>956.563118542241</c:v>
                </c:pt>
                <c:pt idx="3434">
                  <c:v>955.05478372240691</c:v>
                </c:pt>
                <c:pt idx="3435">
                  <c:v>952.95561456787641</c:v>
                </c:pt>
                <c:pt idx="3436">
                  <c:v>951.49752552771849</c:v>
                </c:pt>
                <c:pt idx="3437">
                  <c:v>951.35282156871608</c:v>
                </c:pt>
                <c:pt idx="3438">
                  <c:v>952.03427092601203</c:v>
                </c:pt>
                <c:pt idx="3439">
                  <c:v>952.20091118690857</c:v>
                </c:pt>
                <c:pt idx="3440">
                  <c:v>951.94927588884752</c:v>
                </c:pt>
                <c:pt idx="3441">
                  <c:v>951.63622838732044</c:v>
                </c:pt>
                <c:pt idx="3442">
                  <c:v>952.37807308025447</c:v>
                </c:pt>
                <c:pt idx="3443">
                  <c:v>954.46655803759597</c:v>
                </c:pt>
                <c:pt idx="3444">
                  <c:v>957.12992744968949</c:v>
                </c:pt>
                <c:pt idx="3445">
                  <c:v>959.54351668219056</c:v>
                </c:pt>
                <c:pt idx="3446">
                  <c:v>960.21759057178542</c:v>
                </c:pt>
                <c:pt idx="3447">
                  <c:v>959.06013787285156</c:v>
                </c:pt>
                <c:pt idx="3448">
                  <c:v>957.46497404198999</c:v>
                </c:pt>
                <c:pt idx="3449">
                  <c:v>955.76252712081691</c:v>
                </c:pt>
                <c:pt idx="3450">
                  <c:v>954.76700192270096</c:v>
                </c:pt>
                <c:pt idx="3451">
                  <c:v>954.24436633090158</c:v>
                </c:pt>
                <c:pt idx="3452">
                  <c:v>953.07253597048748</c:v>
                </c:pt>
                <c:pt idx="3453">
                  <c:v>951.43265914920698</c:v>
                </c:pt>
                <c:pt idx="3454">
                  <c:v>949.4408471400435</c:v>
                </c:pt>
                <c:pt idx="3455">
                  <c:v>948.39314476633797</c:v>
                </c:pt>
                <c:pt idx="3456">
                  <c:v>949.19900076074896</c:v>
                </c:pt>
                <c:pt idx="3457">
                  <c:v>950.98646574748852</c:v>
                </c:pt>
                <c:pt idx="3458">
                  <c:v>952.71222101870399</c:v>
                </c:pt>
                <c:pt idx="3459">
                  <c:v>952.34344140879898</c:v>
                </c:pt>
                <c:pt idx="3460">
                  <c:v>950.05171994784655</c:v>
                </c:pt>
                <c:pt idx="3461">
                  <c:v>947.58039637646243</c:v>
                </c:pt>
                <c:pt idx="3462">
                  <c:v>946.70542977128798</c:v>
                </c:pt>
                <c:pt idx="3463">
                  <c:v>948.75733168934357</c:v>
                </c:pt>
                <c:pt idx="3464">
                  <c:v>952.14571277426751</c:v>
                </c:pt>
                <c:pt idx="3465">
                  <c:v>955.02375395840647</c:v>
                </c:pt>
                <c:pt idx="3466">
                  <c:v>955.68542031482457</c:v>
                </c:pt>
                <c:pt idx="3467">
                  <c:v>954.2541818433765</c:v>
                </c:pt>
                <c:pt idx="3468">
                  <c:v>952.48266731858257</c:v>
                </c:pt>
                <c:pt idx="3469">
                  <c:v>951.3594309880225</c:v>
                </c:pt>
                <c:pt idx="3470">
                  <c:v>951.93144995707303</c:v>
                </c:pt>
                <c:pt idx="3471">
                  <c:v>953.41798399553409</c:v>
                </c:pt>
                <c:pt idx="3472">
                  <c:v>954.44611583545498</c:v>
                </c:pt>
                <c:pt idx="3473">
                  <c:v>953.97398899918358</c:v>
                </c:pt>
                <c:pt idx="3474">
                  <c:v>952.05480067964254</c:v>
                </c:pt>
                <c:pt idx="3475">
                  <c:v>949.7711214301155</c:v>
                </c:pt>
                <c:pt idx="3476">
                  <c:v>948.73610277001796</c:v>
                </c:pt>
                <c:pt idx="3477">
                  <c:v>949.19293261729945</c:v>
                </c:pt>
                <c:pt idx="3478">
                  <c:v>950.76357669703202</c:v>
                </c:pt>
                <c:pt idx="3479">
                  <c:v>951.36430480476201</c:v>
                </c:pt>
                <c:pt idx="3480">
                  <c:v>950.18495635396152</c:v>
                </c:pt>
                <c:pt idx="3481">
                  <c:v>947.83090092383509</c:v>
                </c:pt>
                <c:pt idx="3482">
                  <c:v>945.86339289340344</c:v>
                </c:pt>
                <c:pt idx="3483">
                  <c:v>945.67593844840007</c:v>
                </c:pt>
                <c:pt idx="3484">
                  <c:v>946.48474395198946</c:v>
                </c:pt>
                <c:pt idx="3485">
                  <c:v>947.330037457961</c:v>
                </c:pt>
                <c:pt idx="3486">
                  <c:v>947.81406403787605</c:v>
                </c:pt>
                <c:pt idx="3487">
                  <c:v>948.49278632257756</c:v>
                </c:pt>
                <c:pt idx="3488">
                  <c:v>950.46978230735795</c:v>
                </c:pt>
                <c:pt idx="3489">
                  <c:v>953.16693273871249</c:v>
                </c:pt>
                <c:pt idx="3490">
                  <c:v>955.09706608359602</c:v>
                </c:pt>
                <c:pt idx="3491">
                  <c:v>954.87769982023656</c:v>
                </c:pt>
                <c:pt idx="3492">
                  <c:v>952.36926624268597</c:v>
                </c:pt>
                <c:pt idx="3493">
                  <c:v>948.85219705477107</c:v>
                </c:pt>
                <c:pt idx="3494">
                  <c:v>945.90862241879654</c:v>
                </c:pt>
                <c:pt idx="3495">
                  <c:v>944.43494382358108</c:v>
                </c:pt>
                <c:pt idx="3496">
                  <c:v>943.87584831315246</c:v>
                </c:pt>
                <c:pt idx="3497">
                  <c:v>944.7110794805435</c:v>
                </c:pt>
                <c:pt idx="3498">
                  <c:v>946.83226977917548</c:v>
                </c:pt>
                <c:pt idx="3499">
                  <c:v>949.97911003937907</c:v>
                </c:pt>
                <c:pt idx="3500">
                  <c:v>953.53728183617397</c:v>
                </c:pt>
                <c:pt idx="3501">
                  <c:v>955.44941526256548</c:v>
                </c:pt>
                <c:pt idx="3502">
                  <c:v>954.58248167992906</c:v>
                </c:pt>
                <c:pt idx="3503">
                  <c:v>952.03400467145298</c:v>
                </c:pt>
                <c:pt idx="3504">
                  <c:v>949.281395937909</c:v>
                </c:pt>
                <c:pt idx="3505">
                  <c:v>948.02073774582448</c:v>
                </c:pt>
                <c:pt idx="3506">
                  <c:v>948.73602929387152</c:v>
                </c:pt>
                <c:pt idx="3507">
                  <c:v>950.69118457052605</c:v>
                </c:pt>
                <c:pt idx="3508">
                  <c:v>952.43876975512057</c:v>
                </c:pt>
                <c:pt idx="3509">
                  <c:v>953.03379869794753</c:v>
                </c:pt>
                <c:pt idx="3510">
                  <c:v>952.778839484164</c:v>
                </c:pt>
                <c:pt idx="3511">
                  <c:v>951.81241849194703</c:v>
                </c:pt>
                <c:pt idx="3512">
                  <c:v>950.6816870540199</c:v>
                </c:pt>
                <c:pt idx="3513">
                  <c:v>949.94331709494645</c:v>
                </c:pt>
                <c:pt idx="3514">
                  <c:v>949.47474935307503</c:v>
                </c:pt>
                <c:pt idx="3515">
                  <c:v>949.24615955671493</c:v>
                </c:pt>
                <c:pt idx="3516">
                  <c:v>949.09124314242354</c:v>
                </c:pt>
                <c:pt idx="3517">
                  <c:v>948.50593008107751</c:v>
                </c:pt>
                <c:pt idx="3518">
                  <c:v>947.83992521766902</c:v>
                </c:pt>
                <c:pt idx="3519">
                  <c:v>947.3096574679596</c:v>
                </c:pt>
                <c:pt idx="3520">
                  <c:v>947.49526716085597</c:v>
                </c:pt>
                <c:pt idx="3521">
                  <c:v>948.08484582015899</c:v>
                </c:pt>
                <c:pt idx="3522">
                  <c:v>948.54855565574508</c:v>
                </c:pt>
                <c:pt idx="3523">
                  <c:v>948.52068312147253</c:v>
                </c:pt>
                <c:pt idx="3524">
                  <c:v>947.65903296705449</c:v>
                </c:pt>
                <c:pt idx="3525">
                  <c:v>946.59196479736397</c:v>
                </c:pt>
                <c:pt idx="3526">
                  <c:v>945.92934959759191</c:v>
                </c:pt>
                <c:pt idx="3527">
                  <c:v>946.09182755319898</c:v>
                </c:pt>
                <c:pt idx="3528">
                  <c:v>946.56667602277446</c:v>
                </c:pt>
                <c:pt idx="3529">
                  <c:v>946.78918764777995</c:v>
                </c:pt>
                <c:pt idx="3530">
                  <c:v>946.16074723098995</c:v>
                </c:pt>
                <c:pt idx="3531">
                  <c:v>944.83991012660351</c:v>
                </c:pt>
                <c:pt idx="3532">
                  <c:v>943.78439519422795</c:v>
                </c:pt>
                <c:pt idx="3533">
                  <c:v>944.08340448988099</c:v>
                </c:pt>
                <c:pt idx="3534">
                  <c:v>946.085350087042</c:v>
                </c:pt>
                <c:pt idx="3535">
                  <c:v>948.86957977836846</c:v>
                </c:pt>
                <c:pt idx="3536">
                  <c:v>950.98912775234601</c:v>
                </c:pt>
                <c:pt idx="3537">
                  <c:v>951.71978951703647</c:v>
                </c:pt>
                <c:pt idx="3538">
                  <c:v>951.33698123099703</c:v>
                </c:pt>
                <c:pt idx="3539">
                  <c:v>951.33863366167452</c:v>
                </c:pt>
                <c:pt idx="3540">
                  <c:v>952.78128370152149</c:v>
                </c:pt>
                <c:pt idx="3541">
                  <c:v>954.922912740068</c:v>
                </c:pt>
                <c:pt idx="3542">
                  <c:v>956.39782254156</c:v>
                </c:pt>
                <c:pt idx="3543">
                  <c:v>955.81383154394894</c:v>
                </c:pt>
                <c:pt idx="3544">
                  <c:v>952.81473897451792</c:v>
                </c:pt>
                <c:pt idx="3545">
                  <c:v>949.01980625569604</c:v>
                </c:pt>
                <c:pt idx="3546">
                  <c:v>946.44267889857542</c:v>
                </c:pt>
                <c:pt idx="3547">
                  <c:v>946.69954405074304</c:v>
                </c:pt>
                <c:pt idx="3548">
                  <c:v>949.20751738433103</c:v>
                </c:pt>
                <c:pt idx="3549">
                  <c:v>952.361638957389</c:v>
                </c:pt>
                <c:pt idx="3550">
                  <c:v>953.80571351152958</c:v>
                </c:pt>
                <c:pt idx="3551">
                  <c:v>952.87386415592641</c:v>
                </c:pt>
                <c:pt idx="3552">
                  <c:v>950.15810419605259</c:v>
                </c:pt>
                <c:pt idx="3553">
                  <c:v>947.35370716365446</c:v>
                </c:pt>
                <c:pt idx="3554">
                  <c:v>945.74256278876192</c:v>
                </c:pt>
                <c:pt idx="3555">
                  <c:v>945.71144754907709</c:v>
                </c:pt>
                <c:pt idx="3556">
                  <c:v>946.68312235971348</c:v>
                </c:pt>
                <c:pt idx="3557">
                  <c:v>947.66384586507445</c:v>
                </c:pt>
                <c:pt idx="3558">
                  <c:v>948.35621999402599</c:v>
                </c:pt>
                <c:pt idx="3559">
                  <c:v>948.83747095394642</c:v>
                </c:pt>
                <c:pt idx="3560">
                  <c:v>949.32345759962141</c:v>
                </c:pt>
                <c:pt idx="3561">
                  <c:v>949.82699030195545</c:v>
                </c:pt>
                <c:pt idx="3562">
                  <c:v>949.78942392056399</c:v>
                </c:pt>
                <c:pt idx="3563">
                  <c:v>949.41377448512594</c:v>
                </c:pt>
                <c:pt idx="3564">
                  <c:v>949.18885789937997</c:v>
                </c:pt>
                <c:pt idx="3565">
                  <c:v>950.24657896583199</c:v>
                </c:pt>
                <c:pt idx="3566">
                  <c:v>952.96964292311645</c:v>
                </c:pt>
                <c:pt idx="3567">
                  <c:v>956.32468374585051</c:v>
                </c:pt>
                <c:pt idx="3568">
                  <c:v>959.01674434520191</c:v>
                </c:pt>
                <c:pt idx="3569">
                  <c:v>959.53776441952652</c:v>
                </c:pt>
                <c:pt idx="3570">
                  <c:v>958.07519581553106</c:v>
                </c:pt>
                <c:pt idx="3571">
                  <c:v>955.94130259197755</c:v>
                </c:pt>
                <c:pt idx="3572">
                  <c:v>953.78874481540151</c:v>
                </c:pt>
                <c:pt idx="3573">
                  <c:v>952.71623580589653</c:v>
                </c:pt>
                <c:pt idx="3574">
                  <c:v>952.39389690517601</c:v>
                </c:pt>
                <c:pt idx="3575">
                  <c:v>952.05362206697498</c:v>
                </c:pt>
                <c:pt idx="3576">
                  <c:v>951.34137891590603</c:v>
                </c:pt>
                <c:pt idx="3577">
                  <c:v>949.06821395159091</c:v>
                </c:pt>
                <c:pt idx="3578">
                  <c:v>945.66048402339356</c:v>
                </c:pt>
                <c:pt idx="3579">
                  <c:v>942.50222776818805</c:v>
                </c:pt>
                <c:pt idx="3580">
                  <c:v>941.64757750439639</c:v>
                </c:pt>
                <c:pt idx="3581">
                  <c:v>944.11609842186749</c:v>
                </c:pt>
                <c:pt idx="3582">
                  <c:v>948.91912980481993</c:v>
                </c:pt>
                <c:pt idx="3583">
                  <c:v>953.29496557863297</c:v>
                </c:pt>
                <c:pt idx="3584">
                  <c:v>954.98777019626345</c:v>
                </c:pt>
                <c:pt idx="3585">
                  <c:v>953.7162735775255</c:v>
                </c:pt>
                <c:pt idx="3586">
                  <c:v>951.42359384257702</c:v>
                </c:pt>
                <c:pt idx="3587">
                  <c:v>950.07668347874153</c:v>
                </c:pt>
                <c:pt idx="3588">
                  <c:v>950.77161453700705</c:v>
                </c:pt>
                <c:pt idx="3589">
                  <c:v>952.90851074624004</c:v>
                </c:pt>
                <c:pt idx="3590">
                  <c:v>954.87648996385906</c:v>
                </c:pt>
                <c:pt idx="3591">
                  <c:v>955.26685457882195</c:v>
                </c:pt>
                <c:pt idx="3592">
                  <c:v>953.53366786597894</c:v>
                </c:pt>
                <c:pt idx="3593">
                  <c:v>950.60630307439556</c:v>
                </c:pt>
                <c:pt idx="3594">
                  <c:v>947.34116755913442</c:v>
                </c:pt>
                <c:pt idx="3595">
                  <c:v>945.49336501507855</c:v>
                </c:pt>
                <c:pt idx="3596">
                  <c:v>946.15428520986802</c:v>
                </c:pt>
                <c:pt idx="3597">
                  <c:v>949.42486197199696</c:v>
                </c:pt>
                <c:pt idx="3598">
                  <c:v>954.23042638545849</c:v>
                </c:pt>
                <c:pt idx="3599">
                  <c:v>958.23946681255393</c:v>
                </c:pt>
                <c:pt idx="3600">
                  <c:v>960.19769080235596</c:v>
                </c:pt>
                <c:pt idx="3601">
                  <c:v>959.29966652484347</c:v>
                </c:pt>
                <c:pt idx="3602">
                  <c:v>956.71050246117056</c:v>
                </c:pt>
                <c:pt idx="3603">
                  <c:v>954.16214475950903</c:v>
                </c:pt>
                <c:pt idx="3604">
                  <c:v>952.84342672139996</c:v>
                </c:pt>
                <c:pt idx="3605">
                  <c:v>953.09122521634094</c:v>
                </c:pt>
                <c:pt idx="3606">
                  <c:v>954.42288759424798</c:v>
                </c:pt>
                <c:pt idx="3607">
                  <c:v>955.94968990681241</c:v>
                </c:pt>
                <c:pt idx="3608">
                  <c:v>957.10922630591699</c:v>
                </c:pt>
                <c:pt idx="3609">
                  <c:v>957.66370943420054</c:v>
                </c:pt>
                <c:pt idx="3610">
                  <c:v>956.42152278298454</c:v>
                </c:pt>
                <c:pt idx="3611">
                  <c:v>953.24918379192809</c:v>
                </c:pt>
                <c:pt idx="3612">
                  <c:v>948.51456603367592</c:v>
                </c:pt>
                <c:pt idx="3613">
                  <c:v>944.56097514863109</c:v>
                </c:pt>
                <c:pt idx="3614">
                  <c:v>943.04897056814457</c:v>
                </c:pt>
                <c:pt idx="3615">
                  <c:v>944.82531233664554</c:v>
                </c:pt>
                <c:pt idx="3616">
                  <c:v>948.56190380342252</c:v>
                </c:pt>
                <c:pt idx="3617">
                  <c:v>951.75927872400143</c:v>
                </c:pt>
                <c:pt idx="3618">
                  <c:v>953.378612201603</c:v>
                </c:pt>
                <c:pt idx="3619">
                  <c:v>953.31123228817455</c:v>
                </c:pt>
                <c:pt idx="3620">
                  <c:v>952.93966277064749</c:v>
                </c:pt>
                <c:pt idx="3621">
                  <c:v>952.66603585837402</c:v>
                </c:pt>
                <c:pt idx="3622">
                  <c:v>952.70884928442899</c:v>
                </c:pt>
                <c:pt idx="3623">
                  <c:v>952.46284326964542</c:v>
                </c:pt>
                <c:pt idx="3624">
                  <c:v>951.62086359565956</c:v>
                </c:pt>
                <c:pt idx="3625">
                  <c:v>950.61082307963852</c:v>
                </c:pt>
                <c:pt idx="3626">
                  <c:v>949.38571894863151</c:v>
                </c:pt>
                <c:pt idx="3627">
                  <c:v>948.55174115986756</c:v>
                </c:pt>
                <c:pt idx="3628">
                  <c:v>948.89738140573854</c:v>
                </c:pt>
                <c:pt idx="3629">
                  <c:v>950.46284339310648</c:v>
                </c:pt>
                <c:pt idx="3630">
                  <c:v>952.84674373743053</c:v>
                </c:pt>
                <c:pt idx="3631">
                  <c:v>954.71234919859808</c:v>
                </c:pt>
                <c:pt idx="3632">
                  <c:v>954.81334407447298</c:v>
                </c:pt>
                <c:pt idx="3633">
                  <c:v>952.98645901331452</c:v>
                </c:pt>
                <c:pt idx="3634">
                  <c:v>950.47733781236548</c:v>
                </c:pt>
                <c:pt idx="3635">
                  <c:v>948.65778489829495</c:v>
                </c:pt>
                <c:pt idx="3636">
                  <c:v>948.07487903219499</c:v>
                </c:pt>
                <c:pt idx="3637">
                  <c:v>948.73396066137207</c:v>
                </c:pt>
                <c:pt idx="3638">
                  <c:v>949.59601494231197</c:v>
                </c:pt>
                <c:pt idx="3639">
                  <c:v>950.62842163705454</c:v>
                </c:pt>
                <c:pt idx="3640">
                  <c:v>951.44459385107757</c:v>
                </c:pt>
                <c:pt idx="3641">
                  <c:v>951.49868858503498</c:v>
                </c:pt>
                <c:pt idx="3642">
                  <c:v>949.65920989080541</c:v>
                </c:pt>
                <c:pt idx="3643">
                  <c:v>945.9433517343025</c:v>
                </c:pt>
                <c:pt idx="3644">
                  <c:v>941.85327719854649</c:v>
                </c:pt>
                <c:pt idx="3645">
                  <c:v>939.92368984388941</c:v>
                </c:pt>
                <c:pt idx="3646">
                  <c:v>941.09039104554597</c:v>
                </c:pt>
                <c:pt idx="3647">
                  <c:v>945.26498625471095</c:v>
                </c:pt>
                <c:pt idx="3648">
                  <c:v>949.6439570442185</c:v>
                </c:pt>
                <c:pt idx="3649">
                  <c:v>952.36852496095048</c:v>
                </c:pt>
                <c:pt idx="3650">
                  <c:v>952.78540177979551</c:v>
                </c:pt>
                <c:pt idx="3651">
                  <c:v>951.69951881444945</c:v>
                </c:pt>
                <c:pt idx="3652">
                  <c:v>950.84686123291647</c:v>
                </c:pt>
                <c:pt idx="3653">
                  <c:v>950.73559756388295</c:v>
                </c:pt>
                <c:pt idx="3654">
                  <c:v>951.40052981762847</c:v>
                </c:pt>
                <c:pt idx="3655">
                  <c:v>952.390602611899</c:v>
                </c:pt>
                <c:pt idx="3656">
                  <c:v>953.15810985200892</c:v>
                </c:pt>
                <c:pt idx="3657">
                  <c:v>953.37668495054345</c:v>
                </c:pt>
                <c:pt idx="3658">
                  <c:v>953.41009883955451</c:v>
                </c:pt>
                <c:pt idx="3659">
                  <c:v>953.05738135695049</c:v>
                </c:pt>
                <c:pt idx="3660">
                  <c:v>953.08814841783749</c:v>
                </c:pt>
                <c:pt idx="3661">
                  <c:v>953.96153642931699</c:v>
                </c:pt>
                <c:pt idx="3662">
                  <c:v>955.8015731583414</c:v>
                </c:pt>
                <c:pt idx="3663">
                  <c:v>957.44138563898446</c:v>
                </c:pt>
                <c:pt idx="3664">
                  <c:v>957.47377708249905</c:v>
                </c:pt>
                <c:pt idx="3665">
                  <c:v>954.91599043322549</c:v>
                </c:pt>
                <c:pt idx="3666">
                  <c:v>950.6903723236835</c:v>
                </c:pt>
                <c:pt idx="3667">
                  <c:v>946.19191419289041</c:v>
                </c:pt>
                <c:pt idx="3668">
                  <c:v>943.48003406766099</c:v>
                </c:pt>
                <c:pt idx="3669">
                  <c:v>943.4097775001685</c:v>
                </c:pt>
                <c:pt idx="3670">
                  <c:v>945.21512938121691</c:v>
                </c:pt>
                <c:pt idx="3671">
                  <c:v>948.46281184957149</c:v>
                </c:pt>
                <c:pt idx="3672">
                  <c:v>951.3636741528685</c:v>
                </c:pt>
                <c:pt idx="3673">
                  <c:v>952.88180169936197</c:v>
                </c:pt>
                <c:pt idx="3674">
                  <c:v>952.39352053309904</c:v>
                </c:pt>
                <c:pt idx="3675">
                  <c:v>949.9514928117494</c:v>
                </c:pt>
                <c:pt idx="3676">
                  <c:v>946.85381377627448</c:v>
                </c:pt>
                <c:pt idx="3677">
                  <c:v>944.63694776682451</c:v>
                </c:pt>
                <c:pt idx="3678">
                  <c:v>944.38560973227004</c:v>
                </c:pt>
                <c:pt idx="3679">
                  <c:v>946.63921585425146</c:v>
                </c:pt>
                <c:pt idx="3680">
                  <c:v>949.81698257648759</c:v>
                </c:pt>
                <c:pt idx="3681">
                  <c:v>952.87740820670956</c:v>
                </c:pt>
                <c:pt idx="3682">
                  <c:v>954.94961620548497</c:v>
                </c:pt>
                <c:pt idx="3683">
                  <c:v>955.96141536913046</c:v>
                </c:pt>
                <c:pt idx="3684">
                  <c:v>956.99103637127541</c:v>
                </c:pt>
                <c:pt idx="3685">
                  <c:v>958.10735103967954</c:v>
                </c:pt>
                <c:pt idx="3686">
                  <c:v>958.47367600468147</c:v>
                </c:pt>
                <c:pt idx="3687">
                  <c:v>957.20247090467296</c:v>
                </c:pt>
                <c:pt idx="3688">
                  <c:v>953.52051887266452</c:v>
                </c:pt>
                <c:pt idx="3689">
                  <c:v>948.60125010782895</c:v>
                </c:pt>
                <c:pt idx="3690">
                  <c:v>944.28061710738393</c:v>
                </c:pt>
                <c:pt idx="3691">
                  <c:v>941.99532857929353</c:v>
                </c:pt>
                <c:pt idx="3692">
                  <c:v>941.64880812774459</c:v>
                </c:pt>
                <c:pt idx="3693">
                  <c:v>942.59018470728097</c:v>
                </c:pt>
                <c:pt idx="3694">
                  <c:v>943.69013740046853</c:v>
                </c:pt>
                <c:pt idx="3695">
                  <c:v>945.16852953007992</c:v>
                </c:pt>
                <c:pt idx="3696">
                  <c:v>947.34151580256253</c:v>
                </c:pt>
                <c:pt idx="3697">
                  <c:v>949.707022968008</c:v>
                </c:pt>
                <c:pt idx="3698">
                  <c:v>951.75480473019297</c:v>
                </c:pt>
                <c:pt idx="3699">
                  <c:v>952.49503979804899</c:v>
                </c:pt>
                <c:pt idx="3700">
                  <c:v>952.2704104884931</c:v>
                </c:pt>
                <c:pt idx="3701">
                  <c:v>951.64565843585001</c:v>
                </c:pt>
                <c:pt idx="3702">
                  <c:v>950.66350044734952</c:v>
                </c:pt>
                <c:pt idx="3703">
                  <c:v>949.61165641690104</c:v>
                </c:pt>
                <c:pt idx="3704">
                  <c:v>947.68363639920244</c:v>
                </c:pt>
                <c:pt idx="3705">
                  <c:v>945.53539420057803</c:v>
                </c:pt>
                <c:pt idx="3706">
                  <c:v>944.34376754803407</c:v>
                </c:pt>
                <c:pt idx="3707">
                  <c:v>944.60829610868802</c:v>
                </c:pt>
                <c:pt idx="3708">
                  <c:v>946.54450579484796</c:v>
                </c:pt>
                <c:pt idx="3709">
                  <c:v>949.30360517427744</c:v>
                </c:pt>
                <c:pt idx="3710">
                  <c:v>951.39626979726745</c:v>
                </c:pt>
                <c:pt idx="3711">
                  <c:v>952.07018878194958</c:v>
                </c:pt>
                <c:pt idx="3712">
                  <c:v>951.84783163550105</c:v>
                </c:pt>
                <c:pt idx="3713">
                  <c:v>951.08887872339847</c:v>
                </c:pt>
                <c:pt idx="3714">
                  <c:v>950.53464703094005</c:v>
                </c:pt>
                <c:pt idx="3715">
                  <c:v>950.23571982501699</c:v>
                </c:pt>
                <c:pt idx="3716">
                  <c:v>950.47161486410255</c:v>
                </c:pt>
                <c:pt idx="3717">
                  <c:v>951.23455213832597</c:v>
                </c:pt>
                <c:pt idx="3718">
                  <c:v>952.9324933298675</c:v>
                </c:pt>
                <c:pt idx="3719">
                  <c:v>956.00950875923695</c:v>
                </c:pt>
                <c:pt idx="3720">
                  <c:v>959.70144585711205</c:v>
                </c:pt>
                <c:pt idx="3721">
                  <c:v>962.38922015514208</c:v>
                </c:pt>
                <c:pt idx="3722">
                  <c:v>962.88987971767392</c:v>
                </c:pt>
                <c:pt idx="3723">
                  <c:v>960.26895529771002</c:v>
                </c:pt>
                <c:pt idx="3724">
                  <c:v>955.65020324460102</c:v>
                </c:pt>
                <c:pt idx="3725">
                  <c:v>950.83140618057541</c:v>
                </c:pt>
                <c:pt idx="3726">
                  <c:v>947.64128346600853</c:v>
                </c:pt>
                <c:pt idx="3727">
                  <c:v>946.71811832610206</c:v>
                </c:pt>
                <c:pt idx="3728">
                  <c:v>947.96380145603098</c:v>
                </c:pt>
                <c:pt idx="3729">
                  <c:v>950.82552859145903</c:v>
                </c:pt>
                <c:pt idx="3730">
                  <c:v>953.92713175062545</c:v>
                </c:pt>
                <c:pt idx="3731">
                  <c:v>955.72750740037304</c:v>
                </c:pt>
                <c:pt idx="3732">
                  <c:v>955.04121955157802</c:v>
                </c:pt>
                <c:pt idx="3733">
                  <c:v>951.98280419044545</c:v>
                </c:pt>
                <c:pt idx="3734">
                  <c:v>947.69146763117897</c:v>
                </c:pt>
                <c:pt idx="3735">
                  <c:v>944.54130059809245</c:v>
                </c:pt>
                <c:pt idx="3736">
                  <c:v>943.64700869026706</c:v>
                </c:pt>
                <c:pt idx="3737">
                  <c:v>944.08357095676047</c:v>
                </c:pt>
                <c:pt idx="3738">
                  <c:v>944.60335872839642</c:v>
                </c:pt>
                <c:pt idx="3739">
                  <c:v>943.60328000065306</c:v>
                </c:pt>
                <c:pt idx="3740">
                  <c:v>941.61738782048906</c:v>
                </c:pt>
                <c:pt idx="3741">
                  <c:v>939.45475964983848</c:v>
                </c:pt>
                <c:pt idx="3742">
                  <c:v>938.43059401737196</c:v>
                </c:pt>
                <c:pt idx="3743">
                  <c:v>939.32202801264702</c:v>
                </c:pt>
                <c:pt idx="3744">
                  <c:v>941.7058972611585</c:v>
                </c:pt>
                <c:pt idx="3745">
                  <c:v>944.94304212118504</c:v>
                </c:pt>
                <c:pt idx="3746">
                  <c:v>947.56732748438401</c:v>
                </c:pt>
                <c:pt idx="3747">
                  <c:v>948.86431254408694</c:v>
                </c:pt>
                <c:pt idx="3748">
                  <c:v>948.77337357301553</c:v>
                </c:pt>
                <c:pt idx="3749">
                  <c:v>948.20147159042051</c:v>
                </c:pt>
                <c:pt idx="3750">
                  <c:v>948.64143772292846</c:v>
                </c:pt>
                <c:pt idx="3751">
                  <c:v>950.5115903523515</c:v>
                </c:pt>
                <c:pt idx="3752">
                  <c:v>953.09613195686495</c:v>
                </c:pt>
                <c:pt idx="3753">
                  <c:v>954.94755819655154</c:v>
                </c:pt>
                <c:pt idx="3754">
                  <c:v>954.85106182477602</c:v>
                </c:pt>
                <c:pt idx="3755">
                  <c:v>952.74399751983651</c:v>
                </c:pt>
                <c:pt idx="3756">
                  <c:v>949.58919211198895</c:v>
                </c:pt>
                <c:pt idx="3757">
                  <c:v>946.42728855652547</c:v>
                </c:pt>
                <c:pt idx="3758">
                  <c:v>943.57943149743346</c:v>
                </c:pt>
                <c:pt idx="3759">
                  <c:v>941.19923281949605</c:v>
                </c:pt>
                <c:pt idx="3760">
                  <c:v>939.75454265035955</c:v>
                </c:pt>
                <c:pt idx="3761">
                  <c:v>939.434971002868</c:v>
                </c:pt>
                <c:pt idx="3762">
                  <c:v>940.25571976113304</c:v>
                </c:pt>
                <c:pt idx="3763">
                  <c:v>941.82923915759943</c:v>
                </c:pt>
                <c:pt idx="3764">
                  <c:v>943.07433044574395</c:v>
                </c:pt>
                <c:pt idx="3765">
                  <c:v>943.39815483934149</c:v>
                </c:pt>
                <c:pt idx="3766">
                  <c:v>942.84608638677753</c:v>
                </c:pt>
                <c:pt idx="3767">
                  <c:v>942.62929622939851</c:v>
                </c:pt>
                <c:pt idx="3768">
                  <c:v>943.309160728297</c:v>
                </c:pt>
                <c:pt idx="3769">
                  <c:v>945.55760784854249</c:v>
                </c:pt>
                <c:pt idx="3770">
                  <c:v>948.52298147776401</c:v>
                </c:pt>
                <c:pt idx="3771">
                  <c:v>951.03195427845844</c:v>
                </c:pt>
                <c:pt idx="3772">
                  <c:v>952.273434348558</c:v>
                </c:pt>
                <c:pt idx="3773">
                  <c:v>951.96470827607141</c:v>
                </c:pt>
                <c:pt idx="3774">
                  <c:v>950.37647062747646</c:v>
                </c:pt>
                <c:pt idx="3775">
                  <c:v>947.80367232149354</c:v>
                </c:pt>
                <c:pt idx="3776">
                  <c:v>945.07391131728298</c:v>
                </c:pt>
                <c:pt idx="3777">
                  <c:v>942.38807003234501</c:v>
                </c:pt>
                <c:pt idx="3778">
                  <c:v>940.64987161299996</c:v>
                </c:pt>
                <c:pt idx="3779">
                  <c:v>940.29014839247293</c:v>
                </c:pt>
                <c:pt idx="3780">
                  <c:v>941.72902420100502</c:v>
                </c:pt>
                <c:pt idx="3781">
                  <c:v>944.30904877083049</c:v>
                </c:pt>
                <c:pt idx="3782">
                  <c:v>947.55290297635599</c:v>
                </c:pt>
                <c:pt idx="3783">
                  <c:v>950.50261410415396</c:v>
                </c:pt>
                <c:pt idx="3784">
                  <c:v>952.19488295091492</c:v>
                </c:pt>
                <c:pt idx="3785">
                  <c:v>952.88145333512693</c:v>
                </c:pt>
                <c:pt idx="3786">
                  <c:v>952.30617270987455</c:v>
                </c:pt>
                <c:pt idx="3787">
                  <c:v>951.01670963055653</c:v>
                </c:pt>
                <c:pt idx="3788">
                  <c:v>949.65090547902798</c:v>
                </c:pt>
                <c:pt idx="3789">
                  <c:v>948.1134655292185</c:v>
                </c:pt>
                <c:pt idx="3790">
                  <c:v>947.00602563753898</c:v>
                </c:pt>
                <c:pt idx="3791">
                  <c:v>946.23390689704092</c:v>
                </c:pt>
                <c:pt idx="3792">
                  <c:v>946.43194526221953</c:v>
                </c:pt>
                <c:pt idx="3793">
                  <c:v>947.94983839317297</c:v>
                </c:pt>
                <c:pt idx="3794">
                  <c:v>950.59753833431455</c:v>
                </c:pt>
                <c:pt idx="3795">
                  <c:v>952.93642833603701</c:v>
                </c:pt>
                <c:pt idx="3796">
                  <c:v>953.88178503856443</c:v>
                </c:pt>
                <c:pt idx="3797">
                  <c:v>951.8059094026745</c:v>
                </c:pt>
                <c:pt idx="3798">
                  <c:v>948.04505790743451</c:v>
                </c:pt>
                <c:pt idx="3799">
                  <c:v>944.60984910839954</c:v>
                </c:pt>
                <c:pt idx="3800">
                  <c:v>943.51255060349752</c:v>
                </c:pt>
                <c:pt idx="3801">
                  <c:v>945.67596495211342</c:v>
                </c:pt>
                <c:pt idx="3802">
                  <c:v>949.78882930988448</c:v>
                </c:pt>
                <c:pt idx="3803">
                  <c:v>953.81903213864643</c:v>
                </c:pt>
                <c:pt idx="3804">
                  <c:v>956.16110211245848</c:v>
                </c:pt>
                <c:pt idx="3805">
                  <c:v>956.05880871509248</c:v>
                </c:pt>
                <c:pt idx="3806">
                  <c:v>954.40529087116943</c:v>
                </c:pt>
                <c:pt idx="3807">
                  <c:v>952.1205919761195</c:v>
                </c:pt>
                <c:pt idx="3808">
                  <c:v>950.05357595015948</c:v>
                </c:pt>
                <c:pt idx="3809">
                  <c:v>948.21775547781795</c:v>
                </c:pt>
                <c:pt idx="3810">
                  <c:v>946.12732681648697</c:v>
                </c:pt>
                <c:pt idx="3811">
                  <c:v>943.89499245788943</c:v>
                </c:pt>
                <c:pt idx="3812">
                  <c:v>941.96670103196243</c:v>
                </c:pt>
                <c:pt idx="3813">
                  <c:v>940.3054202534131</c:v>
                </c:pt>
                <c:pt idx="3814">
                  <c:v>939.56722134787947</c:v>
                </c:pt>
                <c:pt idx="3815">
                  <c:v>938.82184910030105</c:v>
                </c:pt>
                <c:pt idx="3816">
                  <c:v>938.0770311193545</c:v>
                </c:pt>
                <c:pt idx="3817">
                  <c:v>937.66385350665951</c:v>
                </c:pt>
                <c:pt idx="3818">
                  <c:v>937.87960093090749</c:v>
                </c:pt>
                <c:pt idx="3819">
                  <c:v>939.57569353850749</c:v>
                </c:pt>
                <c:pt idx="3820">
                  <c:v>942.28436369412793</c:v>
                </c:pt>
                <c:pt idx="3821">
                  <c:v>944.96354372086603</c:v>
                </c:pt>
                <c:pt idx="3822">
                  <c:v>946.77862837059206</c:v>
                </c:pt>
                <c:pt idx="3823">
                  <c:v>947.23528522725246</c:v>
                </c:pt>
                <c:pt idx="3824">
                  <c:v>946.94930190778359</c:v>
                </c:pt>
                <c:pt idx="3825">
                  <c:v>946.37635243654245</c:v>
                </c:pt>
                <c:pt idx="3826">
                  <c:v>946.19980045649845</c:v>
                </c:pt>
                <c:pt idx="3827">
                  <c:v>946.65350385053648</c:v>
                </c:pt>
                <c:pt idx="3828">
                  <c:v>947.27448635713051</c:v>
                </c:pt>
                <c:pt idx="3829">
                  <c:v>947.56012998327947</c:v>
                </c:pt>
                <c:pt idx="3830">
                  <c:v>947.3355732139155</c:v>
                </c:pt>
                <c:pt idx="3831">
                  <c:v>946.24965599732559</c:v>
                </c:pt>
                <c:pt idx="3832">
                  <c:v>945.12583418861504</c:v>
                </c:pt>
                <c:pt idx="3833">
                  <c:v>944.24151461583051</c:v>
                </c:pt>
                <c:pt idx="3834">
                  <c:v>944.35386519526105</c:v>
                </c:pt>
                <c:pt idx="3835">
                  <c:v>945.41187470489399</c:v>
                </c:pt>
                <c:pt idx="3836">
                  <c:v>947.01347066836797</c:v>
                </c:pt>
                <c:pt idx="3837">
                  <c:v>948.69506092737697</c:v>
                </c:pt>
                <c:pt idx="3838">
                  <c:v>950.17264141805151</c:v>
                </c:pt>
                <c:pt idx="3839">
                  <c:v>951.2094950622145</c:v>
                </c:pt>
                <c:pt idx="3840">
                  <c:v>951.17999978467992</c:v>
                </c:pt>
                <c:pt idx="3841">
                  <c:v>950.38188121119742</c:v>
                </c:pt>
                <c:pt idx="3842">
                  <c:v>948.76976478201595</c:v>
                </c:pt>
                <c:pt idx="3843">
                  <c:v>947.09068950596748</c:v>
                </c:pt>
                <c:pt idx="3844">
                  <c:v>946.34561463581451</c:v>
                </c:pt>
                <c:pt idx="3845">
                  <c:v>946.26621405342257</c:v>
                </c:pt>
                <c:pt idx="3846">
                  <c:v>946.14800834648145</c:v>
                </c:pt>
                <c:pt idx="3847">
                  <c:v>944.96601142411555</c:v>
                </c:pt>
                <c:pt idx="3848">
                  <c:v>942.35002061189743</c:v>
                </c:pt>
                <c:pt idx="3849">
                  <c:v>939.50627553273944</c:v>
                </c:pt>
                <c:pt idx="3850">
                  <c:v>937.90066724200392</c:v>
                </c:pt>
                <c:pt idx="3851">
                  <c:v>938.70113966722943</c:v>
                </c:pt>
                <c:pt idx="3852">
                  <c:v>941.65043523775898</c:v>
                </c:pt>
                <c:pt idx="3853">
                  <c:v>945.07973032773543</c:v>
                </c:pt>
                <c:pt idx="3854">
                  <c:v>947.73780262026094</c:v>
                </c:pt>
                <c:pt idx="3855">
                  <c:v>948.88833807036701</c:v>
                </c:pt>
                <c:pt idx="3856">
                  <c:v>949.40209315299501</c:v>
                </c:pt>
                <c:pt idx="3857">
                  <c:v>949.88149091167247</c:v>
                </c:pt>
                <c:pt idx="3858">
                  <c:v>951.01485378812458</c:v>
                </c:pt>
                <c:pt idx="3859">
                  <c:v>951.85633057809048</c:v>
                </c:pt>
                <c:pt idx="3860">
                  <c:v>952.04884067865146</c:v>
                </c:pt>
                <c:pt idx="3861">
                  <c:v>951.52216589126499</c:v>
                </c:pt>
                <c:pt idx="3862">
                  <c:v>951.07883690388758</c:v>
                </c:pt>
                <c:pt idx="3863">
                  <c:v>951.55961006480402</c:v>
                </c:pt>
                <c:pt idx="3864">
                  <c:v>953.08267568233055</c:v>
                </c:pt>
                <c:pt idx="3865">
                  <c:v>955.29616856130656</c:v>
                </c:pt>
                <c:pt idx="3866">
                  <c:v>957.2835437469065</c:v>
                </c:pt>
                <c:pt idx="3867">
                  <c:v>958.42536849464102</c:v>
                </c:pt>
                <c:pt idx="3868">
                  <c:v>958.38066312232559</c:v>
                </c:pt>
                <c:pt idx="3869">
                  <c:v>956.78492890364441</c:v>
                </c:pt>
                <c:pt idx="3870">
                  <c:v>953.78215013789895</c:v>
                </c:pt>
                <c:pt idx="3871">
                  <c:v>950.04319031400496</c:v>
                </c:pt>
                <c:pt idx="3872">
                  <c:v>946.33005498767898</c:v>
                </c:pt>
                <c:pt idx="3873">
                  <c:v>943.72497537066602</c:v>
                </c:pt>
                <c:pt idx="3874">
                  <c:v>943.27700174619997</c:v>
                </c:pt>
                <c:pt idx="3875">
                  <c:v>944.70421851827905</c:v>
                </c:pt>
                <c:pt idx="3876">
                  <c:v>947.00711027401644</c:v>
                </c:pt>
                <c:pt idx="3877">
                  <c:v>949.21941245007099</c:v>
                </c:pt>
                <c:pt idx="3878">
                  <c:v>950.14334430514759</c:v>
                </c:pt>
                <c:pt idx="3879">
                  <c:v>949.49522816517492</c:v>
                </c:pt>
                <c:pt idx="3880">
                  <c:v>947.53888979254953</c:v>
                </c:pt>
                <c:pt idx="3881">
                  <c:v>945.96408822288254</c:v>
                </c:pt>
                <c:pt idx="3882">
                  <c:v>945.70164186551892</c:v>
                </c:pt>
                <c:pt idx="3883">
                  <c:v>947.25189469330701</c:v>
                </c:pt>
                <c:pt idx="3884">
                  <c:v>950.31291738142704</c:v>
                </c:pt>
                <c:pt idx="3885">
                  <c:v>953.2115259232105</c:v>
                </c:pt>
                <c:pt idx="3886">
                  <c:v>954.39328220406242</c:v>
                </c:pt>
                <c:pt idx="3887">
                  <c:v>953.48951631670207</c:v>
                </c:pt>
                <c:pt idx="3888">
                  <c:v>950.69157766603598</c:v>
                </c:pt>
                <c:pt idx="3889">
                  <c:v>947.80830052072793</c:v>
                </c:pt>
                <c:pt idx="3890">
                  <c:v>945.96729543987203</c:v>
                </c:pt>
                <c:pt idx="3891">
                  <c:v>945.65170788009448</c:v>
                </c:pt>
                <c:pt idx="3892">
                  <c:v>946.98179365242845</c:v>
                </c:pt>
                <c:pt idx="3893">
                  <c:v>948.8086238679914</c:v>
                </c:pt>
                <c:pt idx="3894">
                  <c:v>950.37471810157149</c:v>
                </c:pt>
                <c:pt idx="3895">
                  <c:v>951.30203112179402</c:v>
                </c:pt>
                <c:pt idx="3896">
                  <c:v>951.32327973620795</c:v>
                </c:pt>
                <c:pt idx="3897">
                  <c:v>950.81556572531804</c:v>
                </c:pt>
                <c:pt idx="3898">
                  <c:v>949.96620518926261</c:v>
                </c:pt>
                <c:pt idx="3899">
                  <c:v>948.78243443067595</c:v>
                </c:pt>
                <c:pt idx="3900">
                  <c:v>947.51820169316602</c:v>
                </c:pt>
                <c:pt idx="3901">
                  <c:v>946.58629677594308</c:v>
                </c:pt>
                <c:pt idx="3902">
                  <c:v>946.18362378482448</c:v>
                </c:pt>
                <c:pt idx="3903">
                  <c:v>946.09747407978398</c:v>
                </c:pt>
                <c:pt idx="3904">
                  <c:v>945.892084364114</c:v>
                </c:pt>
                <c:pt idx="3905">
                  <c:v>945.09256037253704</c:v>
                </c:pt>
                <c:pt idx="3906">
                  <c:v>943.766768659695</c:v>
                </c:pt>
                <c:pt idx="3907">
                  <c:v>942.43006527499097</c:v>
                </c:pt>
                <c:pt idx="3908">
                  <c:v>942.28909808701292</c:v>
                </c:pt>
                <c:pt idx="3909">
                  <c:v>943.24190674101305</c:v>
                </c:pt>
                <c:pt idx="3910">
                  <c:v>945.01444673775904</c:v>
                </c:pt>
                <c:pt idx="3911">
                  <c:v>946.95696889304054</c:v>
                </c:pt>
                <c:pt idx="3912">
                  <c:v>948.65933219631142</c:v>
                </c:pt>
                <c:pt idx="3913">
                  <c:v>950.64504683256541</c:v>
                </c:pt>
                <c:pt idx="3914">
                  <c:v>952.39971724181305</c:v>
                </c:pt>
                <c:pt idx="3915">
                  <c:v>953.64186582954846</c:v>
                </c:pt>
                <c:pt idx="3916">
                  <c:v>953.18668471260457</c:v>
                </c:pt>
                <c:pt idx="3917">
                  <c:v>951.02966615626701</c:v>
                </c:pt>
                <c:pt idx="3918">
                  <c:v>947.89728826539408</c:v>
                </c:pt>
                <c:pt idx="3919">
                  <c:v>945.24153039080602</c:v>
                </c:pt>
                <c:pt idx="3920">
                  <c:v>944.06241154362749</c:v>
                </c:pt>
                <c:pt idx="3921">
                  <c:v>944.71669097128745</c:v>
                </c:pt>
                <c:pt idx="3922">
                  <c:v>946.419300765721</c:v>
                </c:pt>
                <c:pt idx="3923">
                  <c:v>948.37572624206098</c:v>
                </c:pt>
                <c:pt idx="3924">
                  <c:v>949.13139459843251</c:v>
                </c:pt>
                <c:pt idx="3925">
                  <c:v>947.972457691616</c:v>
                </c:pt>
                <c:pt idx="3926">
                  <c:v>944.96152107476155</c:v>
                </c:pt>
                <c:pt idx="3927">
                  <c:v>941.19595613694196</c:v>
                </c:pt>
                <c:pt idx="3928">
                  <c:v>938.55723013285501</c:v>
                </c:pt>
                <c:pt idx="3929">
                  <c:v>938.85890648699353</c:v>
                </c:pt>
                <c:pt idx="3930">
                  <c:v>941.52886140707051</c:v>
                </c:pt>
                <c:pt idx="3931">
                  <c:v>945.07625921683143</c:v>
                </c:pt>
                <c:pt idx="3932">
                  <c:v>947.64556619516998</c:v>
                </c:pt>
                <c:pt idx="3933">
                  <c:v>947.55936026280756</c:v>
                </c:pt>
                <c:pt idx="3934">
                  <c:v>946.01938214889356</c:v>
                </c:pt>
                <c:pt idx="3935">
                  <c:v>944.47989312310756</c:v>
                </c:pt>
                <c:pt idx="3936">
                  <c:v>943.60461528635051</c:v>
                </c:pt>
                <c:pt idx="3937">
                  <c:v>943.98115601517543</c:v>
                </c:pt>
                <c:pt idx="3938">
                  <c:v>944.54873703760404</c:v>
                </c:pt>
                <c:pt idx="3939">
                  <c:v>945.07752565420401</c:v>
                </c:pt>
                <c:pt idx="3940">
                  <c:v>945.9807119228451</c:v>
                </c:pt>
                <c:pt idx="3941">
                  <c:v>947.64077490655541</c:v>
                </c:pt>
                <c:pt idx="3942">
                  <c:v>949.81069262813753</c:v>
                </c:pt>
                <c:pt idx="3943">
                  <c:v>951.80864075525801</c:v>
                </c:pt>
                <c:pt idx="3944">
                  <c:v>952.24504893471453</c:v>
                </c:pt>
                <c:pt idx="3945">
                  <c:v>950.57469712040256</c:v>
                </c:pt>
                <c:pt idx="3946">
                  <c:v>947.68948038816052</c:v>
                </c:pt>
                <c:pt idx="3947">
                  <c:v>945.01089983974157</c:v>
                </c:pt>
                <c:pt idx="3948">
                  <c:v>943.97518540452143</c:v>
                </c:pt>
                <c:pt idx="3949">
                  <c:v>944.926763318913</c:v>
                </c:pt>
                <c:pt idx="3950">
                  <c:v>946.66448066714702</c:v>
                </c:pt>
                <c:pt idx="3951">
                  <c:v>947.88350801416209</c:v>
                </c:pt>
                <c:pt idx="3952">
                  <c:v>947.43963826628942</c:v>
                </c:pt>
                <c:pt idx="3953">
                  <c:v>945.35657563403493</c:v>
                </c:pt>
                <c:pt idx="3954">
                  <c:v>943.04978530332596</c:v>
                </c:pt>
                <c:pt idx="3955">
                  <c:v>941.71043722211857</c:v>
                </c:pt>
                <c:pt idx="3956">
                  <c:v>941.93276986577496</c:v>
                </c:pt>
                <c:pt idx="3957">
                  <c:v>943.12708921306398</c:v>
                </c:pt>
                <c:pt idx="3958">
                  <c:v>943.97252148400901</c:v>
                </c:pt>
                <c:pt idx="3959">
                  <c:v>943.39299215547544</c:v>
                </c:pt>
                <c:pt idx="3960">
                  <c:v>942.00792059163746</c:v>
                </c:pt>
                <c:pt idx="3961">
                  <c:v>941.02660122442649</c:v>
                </c:pt>
                <c:pt idx="3962">
                  <c:v>941.88890692681798</c:v>
                </c:pt>
                <c:pt idx="3963">
                  <c:v>944.71492161315098</c:v>
                </c:pt>
                <c:pt idx="3964">
                  <c:v>947.77912126267199</c:v>
                </c:pt>
                <c:pt idx="3965">
                  <c:v>949.03763138861154</c:v>
                </c:pt>
                <c:pt idx="3966">
                  <c:v>947.39365641351901</c:v>
                </c:pt>
                <c:pt idx="3967">
                  <c:v>943.4482700997645</c:v>
                </c:pt>
                <c:pt idx="3968">
                  <c:v>939.51379856922449</c:v>
                </c:pt>
                <c:pt idx="3969">
                  <c:v>937.350669635239</c:v>
                </c:pt>
                <c:pt idx="3970">
                  <c:v>937.79760571022598</c:v>
                </c:pt>
                <c:pt idx="3971">
                  <c:v>940.447367360474</c:v>
                </c:pt>
                <c:pt idx="3972">
                  <c:v>943.78320059365456</c:v>
                </c:pt>
                <c:pt idx="3973">
                  <c:v>946.56121344697999</c:v>
                </c:pt>
                <c:pt idx="3974">
                  <c:v>947.35346251552448</c:v>
                </c:pt>
                <c:pt idx="3975">
                  <c:v>946.022456655052</c:v>
                </c:pt>
                <c:pt idx="3976">
                  <c:v>943.07185430152094</c:v>
                </c:pt>
                <c:pt idx="3977">
                  <c:v>940.44151655802</c:v>
                </c:pt>
                <c:pt idx="3978">
                  <c:v>939.54486227090547</c:v>
                </c:pt>
                <c:pt idx="3979">
                  <c:v>941.369856651041</c:v>
                </c:pt>
                <c:pt idx="3980">
                  <c:v>944.82909466694855</c:v>
                </c:pt>
                <c:pt idx="3981">
                  <c:v>948.23503756374203</c:v>
                </c:pt>
                <c:pt idx="3982">
                  <c:v>950.01030295388</c:v>
                </c:pt>
                <c:pt idx="3983">
                  <c:v>949.44521055635255</c:v>
                </c:pt>
                <c:pt idx="3984">
                  <c:v>947.05728509646201</c:v>
                </c:pt>
                <c:pt idx="3985">
                  <c:v>944.56140671617391</c:v>
                </c:pt>
                <c:pt idx="3986">
                  <c:v>942.98877877175141</c:v>
                </c:pt>
                <c:pt idx="3987">
                  <c:v>943.04698078609954</c:v>
                </c:pt>
                <c:pt idx="3988">
                  <c:v>943.62103354688304</c:v>
                </c:pt>
                <c:pt idx="3989">
                  <c:v>944.03288982702452</c:v>
                </c:pt>
                <c:pt idx="3990">
                  <c:v>944.00228601973845</c:v>
                </c:pt>
                <c:pt idx="3991">
                  <c:v>944.21825838409154</c:v>
                </c:pt>
                <c:pt idx="3992">
                  <c:v>946.17732162360403</c:v>
                </c:pt>
                <c:pt idx="3993">
                  <c:v>950.01755351223846</c:v>
                </c:pt>
                <c:pt idx="3994">
                  <c:v>954.35986852035649</c:v>
                </c:pt>
                <c:pt idx="3995">
                  <c:v>957.19052727216945</c:v>
                </c:pt>
                <c:pt idx="3996">
                  <c:v>956.65630802569251</c:v>
                </c:pt>
                <c:pt idx="3997">
                  <c:v>953.45297898134004</c:v>
                </c:pt>
                <c:pt idx="3998">
                  <c:v>949.47235466752545</c:v>
                </c:pt>
                <c:pt idx="3999">
                  <c:v>946.77863843986006</c:v>
                </c:pt>
                <c:pt idx="4000">
                  <c:v>945.85151758796906</c:v>
                </c:pt>
                <c:pt idx="4001">
                  <c:v>945.20947126387205</c:v>
                </c:pt>
                <c:pt idx="4002">
                  <c:v>943.87981127307103</c:v>
                </c:pt>
                <c:pt idx="4003">
                  <c:v>941.79002109316252</c:v>
                </c:pt>
                <c:pt idx="4004">
                  <c:v>940.03512262474692</c:v>
                </c:pt>
                <c:pt idx="4005">
                  <c:v>940.49546962647446</c:v>
                </c:pt>
                <c:pt idx="4006">
                  <c:v>943.47117002075152</c:v>
                </c:pt>
                <c:pt idx="4007">
                  <c:v>948.33774291084796</c:v>
                </c:pt>
                <c:pt idx="4008">
                  <c:v>953.31472784669791</c:v>
                </c:pt>
                <c:pt idx="4009">
                  <c:v>956.93568890047004</c:v>
                </c:pt>
                <c:pt idx="4010">
                  <c:v>958.51627976966597</c:v>
                </c:pt>
                <c:pt idx="4011">
                  <c:v>957.71230665572398</c:v>
                </c:pt>
                <c:pt idx="4012">
                  <c:v>955.83175240687956</c:v>
                </c:pt>
                <c:pt idx="4013">
                  <c:v>953.12086452481003</c:v>
                </c:pt>
                <c:pt idx="4014">
                  <c:v>950.45172607793995</c:v>
                </c:pt>
                <c:pt idx="4015">
                  <c:v>948.57539782068102</c:v>
                </c:pt>
                <c:pt idx="4016">
                  <c:v>947.37694148537003</c:v>
                </c:pt>
                <c:pt idx="4017">
                  <c:v>946.90835620279654</c:v>
                </c:pt>
                <c:pt idx="4018">
                  <c:v>947.02107221939548</c:v>
                </c:pt>
                <c:pt idx="4019">
                  <c:v>947.87134786492402</c:v>
                </c:pt>
                <c:pt idx="4020">
                  <c:v>948.94777001337297</c:v>
                </c:pt>
                <c:pt idx="4021">
                  <c:v>950.61591345627994</c:v>
                </c:pt>
                <c:pt idx="4022">
                  <c:v>952.37075267961097</c:v>
                </c:pt>
                <c:pt idx="4023">
                  <c:v>954.34012789934354</c:v>
                </c:pt>
                <c:pt idx="4024">
                  <c:v>956.05972797685058</c:v>
                </c:pt>
                <c:pt idx="4025">
                  <c:v>957.32306998295849</c:v>
                </c:pt>
                <c:pt idx="4026">
                  <c:v>957.892288973115</c:v>
                </c:pt>
                <c:pt idx="4027">
                  <c:v>957.34934953704897</c:v>
                </c:pt>
                <c:pt idx="4028">
                  <c:v>955.68068001122253</c:v>
                </c:pt>
                <c:pt idx="4029">
                  <c:v>952.91508236513948</c:v>
                </c:pt>
                <c:pt idx="4030">
                  <c:v>950.03408224248096</c:v>
                </c:pt>
                <c:pt idx="4031">
                  <c:v>947.48134346057304</c:v>
                </c:pt>
                <c:pt idx="4032">
                  <c:v>946.24667077428001</c:v>
                </c:pt>
                <c:pt idx="4033">
                  <c:v>946.83271887052751</c:v>
                </c:pt>
                <c:pt idx="4034">
                  <c:v>948.69518835020199</c:v>
                </c:pt>
                <c:pt idx="4035">
                  <c:v>951.01811515435747</c:v>
                </c:pt>
                <c:pt idx="4036">
                  <c:v>952.96764445697795</c:v>
                </c:pt>
                <c:pt idx="4037">
                  <c:v>953.42180228752341</c:v>
                </c:pt>
                <c:pt idx="4038">
                  <c:v>952.3828889920826</c:v>
                </c:pt>
                <c:pt idx="4039">
                  <c:v>949.9405687257505</c:v>
                </c:pt>
                <c:pt idx="4040">
                  <c:v>947.08542722178754</c:v>
                </c:pt>
                <c:pt idx="4041">
                  <c:v>944.22902742825295</c:v>
                </c:pt>
                <c:pt idx="4042">
                  <c:v>942.47714879686202</c:v>
                </c:pt>
                <c:pt idx="4043">
                  <c:v>942.43432036458194</c:v>
                </c:pt>
                <c:pt idx="4044">
                  <c:v>944.02687276061249</c:v>
                </c:pt>
                <c:pt idx="4045">
                  <c:v>946.97383478591701</c:v>
                </c:pt>
                <c:pt idx="4046">
                  <c:v>950.11889382476249</c:v>
                </c:pt>
                <c:pt idx="4047">
                  <c:v>952.431269154343</c:v>
                </c:pt>
                <c:pt idx="4048">
                  <c:v>953.61953975232905</c:v>
                </c:pt>
                <c:pt idx="4049">
                  <c:v>954.45143561539703</c:v>
                </c:pt>
                <c:pt idx="4050">
                  <c:v>955.40554624362801</c:v>
                </c:pt>
                <c:pt idx="4051">
                  <c:v>957.05381303973695</c:v>
                </c:pt>
                <c:pt idx="4052">
                  <c:v>958.32485423150297</c:v>
                </c:pt>
                <c:pt idx="4053">
                  <c:v>958.14198229188992</c:v>
                </c:pt>
                <c:pt idx="4054">
                  <c:v>956.11184115017602</c:v>
                </c:pt>
                <c:pt idx="4055">
                  <c:v>952.28535939536698</c:v>
                </c:pt>
                <c:pt idx="4056">
                  <c:v>948.4020174477605</c:v>
                </c:pt>
                <c:pt idx="4057">
                  <c:v>945.92435449188702</c:v>
                </c:pt>
                <c:pt idx="4058">
                  <c:v>945.72477442193099</c:v>
                </c:pt>
                <c:pt idx="4059">
                  <c:v>947.82349133021694</c:v>
                </c:pt>
                <c:pt idx="4060">
                  <c:v>950.585523507429</c:v>
                </c:pt>
                <c:pt idx="4061">
                  <c:v>952.24770678149798</c:v>
                </c:pt>
                <c:pt idx="4062">
                  <c:v>951.34657621974497</c:v>
                </c:pt>
                <c:pt idx="4063">
                  <c:v>947.90113978753197</c:v>
                </c:pt>
                <c:pt idx="4064">
                  <c:v>944.20208802124148</c:v>
                </c:pt>
                <c:pt idx="4065">
                  <c:v>942.25002079260798</c:v>
                </c:pt>
                <c:pt idx="4066">
                  <c:v>943.09762194795758</c:v>
                </c:pt>
                <c:pt idx="4067">
                  <c:v>946.14363207170845</c:v>
                </c:pt>
                <c:pt idx="4068">
                  <c:v>949.592787303514</c:v>
                </c:pt>
                <c:pt idx="4069">
                  <c:v>951.97195915762302</c:v>
                </c:pt>
                <c:pt idx="4070">
                  <c:v>953.30658143203846</c:v>
                </c:pt>
                <c:pt idx="4071">
                  <c:v>954.788283114043</c:v>
                </c:pt>
                <c:pt idx="4072">
                  <c:v>956.38110327061395</c:v>
                </c:pt>
                <c:pt idx="4073">
                  <c:v>958.29084850833306</c:v>
                </c:pt>
                <c:pt idx="4074">
                  <c:v>959.74072608411893</c:v>
                </c:pt>
                <c:pt idx="4075">
                  <c:v>959.78451606856504</c:v>
                </c:pt>
                <c:pt idx="4076">
                  <c:v>959.10907161520652</c:v>
                </c:pt>
                <c:pt idx="4077">
                  <c:v>957.67351608936497</c:v>
                </c:pt>
                <c:pt idx="4078">
                  <c:v>955.85852848198056</c:v>
                </c:pt>
                <c:pt idx="4079">
                  <c:v>952.9599221277615</c:v>
                </c:pt>
                <c:pt idx="4080">
                  <c:v>948.62914680187941</c:v>
                </c:pt>
                <c:pt idx="4081">
                  <c:v>943.79988657750948</c:v>
                </c:pt>
                <c:pt idx="4082">
                  <c:v>939.4370580707415</c:v>
                </c:pt>
                <c:pt idx="4083">
                  <c:v>937.23613559320506</c:v>
                </c:pt>
                <c:pt idx="4084">
                  <c:v>937.51838330319401</c:v>
                </c:pt>
                <c:pt idx="4085">
                  <c:v>939.45918338658794</c:v>
                </c:pt>
                <c:pt idx="4086">
                  <c:v>942.2547729606506</c:v>
                </c:pt>
                <c:pt idx="4087">
                  <c:v>944.8110833514105</c:v>
                </c:pt>
                <c:pt idx="4088">
                  <c:v>947.06570171578505</c:v>
                </c:pt>
                <c:pt idx="4089">
                  <c:v>948.56087283113743</c:v>
                </c:pt>
                <c:pt idx="4090">
                  <c:v>949.03808471988702</c:v>
                </c:pt>
                <c:pt idx="4091">
                  <c:v>948.47388421604751</c:v>
                </c:pt>
                <c:pt idx="4092">
                  <c:v>946.89959874688998</c:v>
                </c:pt>
                <c:pt idx="4093">
                  <c:v>944.95642986389657</c:v>
                </c:pt>
                <c:pt idx="4094">
                  <c:v>943.65381408806707</c:v>
                </c:pt>
                <c:pt idx="4095">
                  <c:v>943.64226892216402</c:v>
                </c:pt>
                <c:pt idx="4096">
                  <c:v>944.56871228278749</c:v>
                </c:pt>
                <c:pt idx="4097">
                  <c:v>945.95436480764602</c:v>
                </c:pt>
                <c:pt idx="4098">
                  <c:v>947.31018980200656</c:v>
                </c:pt>
                <c:pt idx="4099">
                  <c:v>948.27812995912996</c:v>
                </c:pt>
                <c:pt idx="4100">
                  <c:v>948.42877342851557</c:v>
                </c:pt>
                <c:pt idx="4101">
                  <c:v>947.79969233516249</c:v>
                </c:pt>
                <c:pt idx="4102">
                  <c:v>946.12369826187705</c:v>
                </c:pt>
                <c:pt idx="4103">
                  <c:v>944.06021112442204</c:v>
                </c:pt>
                <c:pt idx="4104">
                  <c:v>942.61802549814297</c:v>
                </c:pt>
                <c:pt idx="4105">
                  <c:v>943.06992731937248</c:v>
                </c:pt>
                <c:pt idx="4106">
                  <c:v>945.09923826027443</c:v>
                </c:pt>
                <c:pt idx="4107">
                  <c:v>947.87007619830092</c:v>
                </c:pt>
                <c:pt idx="4108">
                  <c:v>949.527566419805</c:v>
                </c:pt>
                <c:pt idx="4109">
                  <c:v>948.90491307487491</c:v>
                </c:pt>
                <c:pt idx="4110">
                  <c:v>946.65700072495792</c:v>
                </c:pt>
                <c:pt idx="4111">
                  <c:v>944.99316770873997</c:v>
                </c:pt>
                <c:pt idx="4112">
                  <c:v>945.70762785010299</c:v>
                </c:pt>
                <c:pt idx="4113">
                  <c:v>949.53686248289603</c:v>
                </c:pt>
                <c:pt idx="4114">
                  <c:v>954.92629632127296</c:v>
                </c:pt>
                <c:pt idx="4115">
                  <c:v>958.45135825734951</c:v>
                </c:pt>
                <c:pt idx="4116">
                  <c:v>958.29428456159599</c:v>
                </c:pt>
                <c:pt idx="4117">
                  <c:v>953.9878934045305</c:v>
                </c:pt>
                <c:pt idx="4118">
                  <c:v>947.65083619932193</c:v>
                </c:pt>
                <c:pt idx="4119">
                  <c:v>942.39860279714003</c:v>
                </c:pt>
                <c:pt idx="4120">
                  <c:v>939.73039902462392</c:v>
                </c:pt>
                <c:pt idx="4121">
                  <c:v>939.54476063974801</c:v>
                </c:pt>
                <c:pt idx="4122">
                  <c:v>939.97264993255146</c:v>
                </c:pt>
                <c:pt idx="4123">
                  <c:v>940.18498566135054</c:v>
                </c:pt>
                <c:pt idx="4124">
                  <c:v>940.52802583320158</c:v>
                </c:pt>
                <c:pt idx="4125">
                  <c:v>942.33974995319102</c:v>
                </c:pt>
                <c:pt idx="4126">
                  <c:v>946.620323769724</c:v>
                </c:pt>
                <c:pt idx="4127">
                  <c:v>951.85604400697503</c:v>
                </c:pt>
                <c:pt idx="4128">
                  <c:v>955.6367155830219</c:v>
                </c:pt>
                <c:pt idx="4129">
                  <c:v>956.01608160455896</c:v>
                </c:pt>
                <c:pt idx="4130">
                  <c:v>953.50859472665343</c:v>
                </c:pt>
                <c:pt idx="4131">
                  <c:v>950.47178830376902</c:v>
                </c:pt>
                <c:pt idx="4132">
                  <c:v>948.96177884615145</c:v>
                </c:pt>
                <c:pt idx="4133">
                  <c:v>949.76543093512896</c:v>
                </c:pt>
                <c:pt idx="4134">
                  <c:v>950.8568103431985</c:v>
                </c:pt>
                <c:pt idx="4135">
                  <c:v>950.77768487797243</c:v>
                </c:pt>
                <c:pt idx="4136">
                  <c:v>949.31334017133997</c:v>
                </c:pt>
                <c:pt idx="4137">
                  <c:v>947.51172097566598</c:v>
                </c:pt>
                <c:pt idx="4138">
                  <c:v>946.77337140003056</c:v>
                </c:pt>
                <c:pt idx="4139">
                  <c:v>947.20644333657697</c:v>
                </c:pt>
                <c:pt idx="4140">
                  <c:v>947.27374174779152</c:v>
                </c:pt>
                <c:pt idx="4141">
                  <c:v>946.11547923854209</c:v>
                </c:pt>
                <c:pt idx="4142">
                  <c:v>943.5467735107635</c:v>
                </c:pt>
                <c:pt idx="4143">
                  <c:v>940.57816532764195</c:v>
                </c:pt>
                <c:pt idx="4144">
                  <c:v>939.046430552267</c:v>
                </c:pt>
                <c:pt idx="4145">
                  <c:v>939.33749859276759</c:v>
                </c:pt>
                <c:pt idx="4146">
                  <c:v>941.33958275037844</c:v>
                </c:pt>
                <c:pt idx="4147">
                  <c:v>944.40330947266148</c:v>
                </c:pt>
                <c:pt idx="4148">
                  <c:v>947.40368231062394</c:v>
                </c:pt>
                <c:pt idx="4149">
                  <c:v>950.03389535634199</c:v>
                </c:pt>
                <c:pt idx="4150">
                  <c:v>951.57768546539546</c:v>
                </c:pt>
                <c:pt idx="4151">
                  <c:v>951.47910207293444</c:v>
                </c:pt>
                <c:pt idx="4152">
                  <c:v>950.15700758571552</c:v>
                </c:pt>
                <c:pt idx="4153">
                  <c:v>947.57258195719646</c:v>
                </c:pt>
                <c:pt idx="4154">
                  <c:v>944.5464733940845</c:v>
                </c:pt>
                <c:pt idx="4155">
                  <c:v>942.39514508923401</c:v>
                </c:pt>
                <c:pt idx="4156">
                  <c:v>941.131712940189</c:v>
                </c:pt>
                <c:pt idx="4157">
                  <c:v>941.64392219547199</c:v>
                </c:pt>
                <c:pt idx="4158">
                  <c:v>943.03675873526549</c:v>
                </c:pt>
                <c:pt idx="4159">
                  <c:v>944.61656605290295</c:v>
                </c:pt>
                <c:pt idx="4160">
                  <c:v>946.30371151013901</c:v>
                </c:pt>
                <c:pt idx="4161">
                  <c:v>947.70062520884699</c:v>
                </c:pt>
                <c:pt idx="4162">
                  <c:v>948.99361411925247</c:v>
                </c:pt>
                <c:pt idx="4163">
                  <c:v>950.19688536986655</c:v>
                </c:pt>
                <c:pt idx="4164">
                  <c:v>951.16380274323092</c:v>
                </c:pt>
                <c:pt idx="4165">
                  <c:v>951.46627034865298</c:v>
                </c:pt>
                <c:pt idx="4166">
                  <c:v>950.83040647440646</c:v>
                </c:pt>
                <c:pt idx="4167">
                  <c:v>949.77080214859939</c:v>
                </c:pt>
                <c:pt idx="4168">
                  <c:v>948.98764281942044</c:v>
                </c:pt>
                <c:pt idx="4169">
                  <c:v>948.46580118569852</c:v>
                </c:pt>
                <c:pt idx="4170">
                  <c:v>948.37890724867702</c:v>
                </c:pt>
                <c:pt idx="4171">
                  <c:v>948.12862492399097</c:v>
                </c:pt>
                <c:pt idx="4172">
                  <c:v>947.08313521106243</c:v>
                </c:pt>
                <c:pt idx="4173">
                  <c:v>945.78542629612343</c:v>
                </c:pt>
                <c:pt idx="4174">
                  <c:v>944.57643402420399</c:v>
                </c:pt>
                <c:pt idx="4175">
                  <c:v>943.8358404932751</c:v>
                </c:pt>
                <c:pt idx="4176">
                  <c:v>943.92730079819648</c:v>
                </c:pt>
                <c:pt idx="4177">
                  <c:v>944.91469103700342</c:v>
                </c:pt>
                <c:pt idx="4178">
                  <c:v>946.7709745104155</c:v>
                </c:pt>
                <c:pt idx="4179">
                  <c:v>948.79723984013299</c:v>
                </c:pt>
                <c:pt idx="4180">
                  <c:v>949.81325762704853</c:v>
                </c:pt>
                <c:pt idx="4181">
                  <c:v>949.05633128601198</c:v>
                </c:pt>
                <c:pt idx="4182">
                  <c:v>946.76348729063352</c:v>
                </c:pt>
                <c:pt idx="4183">
                  <c:v>944.07540250597401</c:v>
                </c:pt>
                <c:pt idx="4184">
                  <c:v>942.80962094943993</c:v>
                </c:pt>
                <c:pt idx="4185">
                  <c:v>943.42687096960901</c:v>
                </c:pt>
                <c:pt idx="4186">
                  <c:v>945.59151817499242</c:v>
                </c:pt>
                <c:pt idx="4187">
                  <c:v>947.70037156911451</c:v>
                </c:pt>
                <c:pt idx="4188">
                  <c:v>948.42279566399247</c:v>
                </c:pt>
                <c:pt idx="4189">
                  <c:v>947.18645271042851</c:v>
                </c:pt>
                <c:pt idx="4190">
                  <c:v>944.92821113016294</c:v>
                </c:pt>
                <c:pt idx="4191">
                  <c:v>943.50285430769702</c:v>
                </c:pt>
                <c:pt idx="4192">
                  <c:v>943.94065415554155</c:v>
                </c:pt>
                <c:pt idx="4193">
                  <c:v>946.79800588645196</c:v>
                </c:pt>
                <c:pt idx="4194">
                  <c:v>951.03323793578943</c:v>
                </c:pt>
                <c:pt idx="4195">
                  <c:v>955.15413262942343</c:v>
                </c:pt>
                <c:pt idx="4196">
                  <c:v>957.749234638644</c:v>
                </c:pt>
                <c:pt idx="4197">
                  <c:v>958.38731612817946</c:v>
                </c:pt>
                <c:pt idx="4198">
                  <c:v>956.75762598328902</c:v>
                </c:pt>
                <c:pt idx="4199">
                  <c:v>953.04991002015095</c:v>
                </c:pt>
                <c:pt idx="4200">
                  <c:v>948.24215117205847</c:v>
                </c:pt>
                <c:pt idx="4201">
                  <c:v>943.96446418207347</c:v>
                </c:pt>
                <c:pt idx="4202">
                  <c:v>941.300277429483</c:v>
                </c:pt>
                <c:pt idx="4203">
                  <c:v>941.17436627874145</c:v>
                </c:pt>
                <c:pt idx="4204">
                  <c:v>942.75695682424202</c:v>
                </c:pt>
                <c:pt idx="4205">
                  <c:v>944.72498639244259</c:v>
                </c:pt>
                <c:pt idx="4206">
                  <c:v>945.85628169038955</c:v>
                </c:pt>
                <c:pt idx="4207">
                  <c:v>945.98017553967043</c:v>
                </c:pt>
                <c:pt idx="4208">
                  <c:v>945.61026356031152</c:v>
                </c:pt>
                <c:pt idx="4209">
                  <c:v>946.02478529351743</c:v>
                </c:pt>
                <c:pt idx="4210">
                  <c:v>947.57189247592146</c:v>
                </c:pt>
                <c:pt idx="4211">
                  <c:v>949.96866042489398</c:v>
                </c:pt>
                <c:pt idx="4212">
                  <c:v>951.89507881911254</c:v>
                </c:pt>
                <c:pt idx="4213">
                  <c:v>952.42397199891548</c:v>
                </c:pt>
                <c:pt idx="4214">
                  <c:v>951.17075041438693</c:v>
                </c:pt>
                <c:pt idx="4215">
                  <c:v>949.01811764989952</c:v>
                </c:pt>
                <c:pt idx="4216">
                  <c:v>947.31674420226898</c:v>
                </c:pt>
                <c:pt idx="4217">
                  <c:v>946.46971819304952</c:v>
                </c:pt>
                <c:pt idx="4218">
                  <c:v>946.53591851915508</c:v>
                </c:pt>
                <c:pt idx="4219">
                  <c:v>947.199863216788</c:v>
                </c:pt>
                <c:pt idx="4220">
                  <c:v>947.63697706429048</c:v>
                </c:pt>
                <c:pt idx="4221">
                  <c:v>948.04148228995496</c:v>
                </c:pt>
                <c:pt idx="4222">
                  <c:v>947.93765934417843</c:v>
                </c:pt>
                <c:pt idx="4223">
                  <c:v>947.55554883633351</c:v>
                </c:pt>
                <c:pt idx="4224">
                  <c:v>946.67855105590297</c:v>
                </c:pt>
                <c:pt idx="4225">
                  <c:v>945.55143553195649</c:v>
                </c:pt>
                <c:pt idx="4226">
                  <c:v>944.53900498990902</c:v>
                </c:pt>
                <c:pt idx="4227">
                  <c:v>943.67747361042302</c:v>
                </c:pt>
                <c:pt idx="4228">
                  <c:v>943.38304915082949</c:v>
                </c:pt>
                <c:pt idx="4229">
                  <c:v>943.15099865579145</c:v>
                </c:pt>
                <c:pt idx="4230">
                  <c:v>942.47922894866997</c:v>
                </c:pt>
                <c:pt idx="4231">
                  <c:v>941.3021319446035</c:v>
                </c:pt>
                <c:pt idx="4232">
                  <c:v>939.9000080754156</c:v>
                </c:pt>
                <c:pt idx="4233">
                  <c:v>938.23982813560906</c:v>
                </c:pt>
                <c:pt idx="4234">
                  <c:v>936.96241051230095</c:v>
                </c:pt>
                <c:pt idx="4235">
                  <c:v>936.57463236797958</c:v>
                </c:pt>
                <c:pt idx="4236">
                  <c:v>937.29093054943496</c:v>
                </c:pt>
                <c:pt idx="4237">
                  <c:v>938.77243933445743</c:v>
                </c:pt>
                <c:pt idx="4238">
                  <c:v>940.39119021752254</c:v>
                </c:pt>
                <c:pt idx="4239">
                  <c:v>941.25983945263897</c:v>
                </c:pt>
                <c:pt idx="4240">
                  <c:v>941.52360930035252</c:v>
                </c:pt>
                <c:pt idx="4241">
                  <c:v>941.94596618310197</c:v>
                </c:pt>
                <c:pt idx="4242">
                  <c:v>943.07624400353893</c:v>
                </c:pt>
                <c:pt idx="4243">
                  <c:v>944.4784065800095</c:v>
                </c:pt>
                <c:pt idx="4244">
                  <c:v>945.52114560639097</c:v>
                </c:pt>
                <c:pt idx="4245">
                  <c:v>945.05664871862155</c:v>
                </c:pt>
                <c:pt idx="4246">
                  <c:v>942.94852340011698</c:v>
                </c:pt>
                <c:pt idx="4247">
                  <c:v>940.16268743010096</c:v>
                </c:pt>
                <c:pt idx="4248">
                  <c:v>937.83161083935443</c:v>
                </c:pt>
                <c:pt idx="4249">
                  <c:v>936.951955996023</c:v>
                </c:pt>
                <c:pt idx="4250">
                  <c:v>937.64944082659395</c:v>
                </c:pt>
                <c:pt idx="4251">
                  <c:v>939.93418862951398</c:v>
                </c:pt>
                <c:pt idx="4252">
                  <c:v>943.14955267573248</c:v>
                </c:pt>
                <c:pt idx="4253">
                  <c:v>946.42035009761344</c:v>
                </c:pt>
                <c:pt idx="4254">
                  <c:v>948.79337311366703</c:v>
                </c:pt>
                <c:pt idx="4255">
                  <c:v>949.60787308786144</c:v>
                </c:pt>
                <c:pt idx="4256">
                  <c:v>949.1053695937544</c:v>
                </c:pt>
                <c:pt idx="4257">
                  <c:v>948.223979453163</c:v>
                </c:pt>
                <c:pt idx="4258">
                  <c:v>947.59679192331203</c:v>
                </c:pt>
                <c:pt idx="4259">
                  <c:v>947.60612854268243</c:v>
                </c:pt>
                <c:pt idx="4260">
                  <c:v>948.1637930236775</c:v>
                </c:pt>
                <c:pt idx="4261">
                  <c:v>948.50429760130191</c:v>
                </c:pt>
                <c:pt idx="4262">
                  <c:v>948.55395381716744</c:v>
                </c:pt>
                <c:pt idx="4263">
                  <c:v>948.47589120742998</c:v>
                </c:pt>
                <c:pt idx="4264">
                  <c:v>948.50108287117791</c:v>
                </c:pt>
                <c:pt idx="4265">
                  <c:v>948.89010106292449</c:v>
                </c:pt>
                <c:pt idx="4266">
                  <c:v>948.84891055222806</c:v>
                </c:pt>
                <c:pt idx="4267">
                  <c:v>947.82579509370748</c:v>
                </c:pt>
                <c:pt idx="4268">
                  <c:v>945.76347043824694</c:v>
                </c:pt>
                <c:pt idx="4269">
                  <c:v>942.82022888920551</c:v>
                </c:pt>
                <c:pt idx="4270">
                  <c:v>940.31954688584801</c:v>
                </c:pt>
                <c:pt idx="4271">
                  <c:v>938.09043062618548</c:v>
                </c:pt>
                <c:pt idx="4272">
                  <c:v>936.10414304439598</c:v>
                </c:pt>
                <c:pt idx="4273">
                  <c:v>934.36800664490954</c:v>
                </c:pt>
                <c:pt idx="4274">
                  <c:v>933.06703800197192</c:v>
                </c:pt>
                <c:pt idx="4275">
                  <c:v>933.052966761118</c:v>
                </c:pt>
                <c:pt idx="4276">
                  <c:v>934.67071512293148</c:v>
                </c:pt>
                <c:pt idx="4277">
                  <c:v>937.45482763302857</c:v>
                </c:pt>
                <c:pt idx="4278">
                  <c:v>940.07397056856053</c:v>
                </c:pt>
                <c:pt idx="4279">
                  <c:v>941.42771088542895</c:v>
                </c:pt>
                <c:pt idx="4280">
                  <c:v>941.06452307552001</c:v>
                </c:pt>
                <c:pt idx="4281">
                  <c:v>938.87206017404105</c:v>
                </c:pt>
                <c:pt idx="4282">
                  <c:v>935.79137212325099</c:v>
                </c:pt>
                <c:pt idx="4283">
                  <c:v>933.05221007780642</c:v>
                </c:pt>
                <c:pt idx="4284">
                  <c:v>931.40840763631945</c:v>
                </c:pt>
                <c:pt idx="4285">
                  <c:v>932.09618727917655</c:v>
                </c:pt>
                <c:pt idx="4286">
                  <c:v>934.75043467455794</c:v>
                </c:pt>
                <c:pt idx="4287">
                  <c:v>938.34043980519959</c:v>
                </c:pt>
                <c:pt idx="4288">
                  <c:v>941.82659683636552</c:v>
                </c:pt>
                <c:pt idx="4289">
                  <c:v>943.93064294733108</c:v>
                </c:pt>
                <c:pt idx="4290">
                  <c:v>945.16494738505457</c:v>
                </c:pt>
                <c:pt idx="4291">
                  <c:v>946.07123402055595</c:v>
                </c:pt>
                <c:pt idx="4292">
                  <c:v>947.08380684634608</c:v>
                </c:pt>
                <c:pt idx="4293">
                  <c:v>948.01534862070048</c:v>
                </c:pt>
                <c:pt idx="4294">
                  <c:v>948.43548408112451</c:v>
                </c:pt>
                <c:pt idx="4295">
                  <c:v>948.32681121444443</c:v>
                </c:pt>
                <c:pt idx="4296">
                  <c:v>947.66875449720055</c:v>
                </c:pt>
                <c:pt idx="4297">
                  <c:v>946.70284709065595</c:v>
                </c:pt>
                <c:pt idx="4298">
                  <c:v>945.92216438391006</c:v>
                </c:pt>
                <c:pt idx="4299">
                  <c:v>945.24932868245605</c:v>
                </c:pt>
                <c:pt idx="4300">
                  <c:v>945.35614325440156</c:v>
                </c:pt>
                <c:pt idx="4301">
                  <c:v>946.36528479938693</c:v>
                </c:pt>
                <c:pt idx="4302">
                  <c:v>948.17408824852555</c:v>
                </c:pt>
                <c:pt idx="4303">
                  <c:v>950.12163917848898</c:v>
                </c:pt>
                <c:pt idx="4304">
                  <c:v>951.02846546355499</c:v>
                </c:pt>
                <c:pt idx="4305">
                  <c:v>950.42575554777659</c:v>
                </c:pt>
                <c:pt idx="4306">
                  <c:v>948.30891456286304</c:v>
                </c:pt>
                <c:pt idx="4307">
                  <c:v>945.25996876870045</c:v>
                </c:pt>
                <c:pt idx="4308">
                  <c:v>942.12345017331154</c:v>
                </c:pt>
                <c:pt idx="4309">
                  <c:v>939.85730461181743</c:v>
                </c:pt>
                <c:pt idx="4310">
                  <c:v>939.05906895493752</c:v>
                </c:pt>
                <c:pt idx="4311">
                  <c:v>939.77199763672456</c:v>
                </c:pt>
                <c:pt idx="4312">
                  <c:v>942.02703355437802</c:v>
                </c:pt>
                <c:pt idx="4313">
                  <c:v>944.85061785724747</c:v>
                </c:pt>
                <c:pt idx="4314">
                  <c:v>947.18795691730554</c:v>
                </c:pt>
                <c:pt idx="4315">
                  <c:v>948.22304901154394</c:v>
                </c:pt>
                <c:pt idx="4316">
                  <c:v>948.48820370591352</c:v>
                </c:pt>
                <c:pt idx="4317">
                  <c:v>948.64291330987896</c:v>
                </c:pt>
                <c:pt idx="4318">
                  <c:v>949.14289645576559</c:v>
                </c:pt>
                <c:pt idx="4319">
                  <c:v>949.6617083267405</c:v>
                </c:pt>
                <c:pt idx="4320">
                  <c:v>949.66430105023699</c:v>
                </c:pt>
                <c:pt idx="4321">
                  <c:v>948.62564427951202</c:v>
                </c:pt>
                <c:pt idx="4322">
                  <c:v>947.11170768638851</c:v>
                </c:pt>
                <c:pt idx="4323">
                  <c:v>946.18780278658141</c:v>
                </c:pt>
                <c:pt idx="4324">
                  <c:v>946.72976510883655</c:v>
                </c:pt>
                <c:pt idx="4325">
                  <c:v>948.15292009450104</c:v>
                </c:pt>
                <c:pt idx="4326">
                  <c:v>949.63540127002545</c:v>
                </c:pt>
                <c:pt idx="4327">
                  <c:v>949.42240243952449</c:v>
                </c:pt>
                <c:pt idx="4328">
                  <c:v>947.40856397441848</c:v>
                </c:pt>
                <c:pt idx="4329">
                  <c:v>944.34679451825855</c:v>
                </c:pt>
                <c:pt idx="4330">
                  <c:v>941.96107349250542</c:v>
                </c:pt>
                <c:pt idx="4331">
                  <c:v>940.79538443510955</c:v>
                </c:pt>
                <c:pt idx="4332">
                  <c:v>940.39841936322</c:v>
                </c:pt>
                <c:pt idx="4333">
                  <c:v>939.88049007824702</c:v>
                </c:pt>
                <c:pt idx="4334">
                  <c:v>939.1978526994825</c:v>
                </c:pt>
                <c:pt idx="4335">
                  <c:v>939.52917737561643</c:v>
                </c:pt>
                <c:pt idx="4336">
                  <c:v>942.01687176025553</c:v>
                </c:pt>
                <c:pt idx="4337">
                  <c:v>946.07055339354349</c:v>
                </c:pt>
                <c:pt idx="4338">
                  <c:v>949.70540278339354</c:v>
                </c:pt>
                <c:pt idx="4339">
                  <c:v>951.08506572689794</c:v>
                </c:pt>
                <c:pt idx="4340">
                  <c:v>949.92560844110199</c:v>
                </c:pt>
                <c:pt idx="4341">
                  <c:v>948.00173666081901</c:v>
                </c:pt>
                <c:pt idx="4342">
                  <c:v>946.94560761524053</c:v>
                </c:pt>
                <c:pt idx="4343">
                  <c:v>946.98352111382155</c:v>
                </c:pt>
                <c:pt idx="4344">
                  <c:v>946.95364009350806</c:v>
                </c:pt>
                <c:pt idx="4345">
                  <c:v>945.2822284455001</c:v>
                </c:pt>
                <c:pt idx="4346">
                  <c:v>942.0336511516191</c:v>
                </c:pt>
                <c:pt idx="4347">
                  <c:v>938.70842588558151</c:v>
                </c:pt>
                <c:pt idx="4348">
                  <c:v>936.38422842757848</c:v>
                </c:pt>
                <c:pt idx="4349">
                  <c:v>935.80178391133654</c:v>
                </c:pt>
                <c:pt idx="4350">
                  <c:v>936.49755679080704</c:v>
                </c:pt>
                <c:pt idx="4351">
                  <c:v>938.23524616077407</c:v>
                </c:pt>
                <c:pt idx="4352">
                  <c:v>940.67746573926593</c:v>
                </c:pt>
                <c:pt idx="4353">
                  <c:v>943.00102805968709</c:v>
                </c:pt>
                <c:pt idx="4354">
                  <c:v>945.18477901414701</c:v>
                </c:pt>
                <c:pt idx="4355">
                  <c:v>945.92079320609048</c:v>
                </c:pt>
                <c:pt idx="4356">
                  <c:v>944.54425379886345</c:v>
                </c:pt>
                <c:pt idx="4357">
                  <c:v>942.03257174999499</c:v>
                </c:pt>
                <c:pt idx="4358">
                  <c:v>939.18086183196704</c:v>
                </c:pt>
                <c:pt idx="4359">
                  <c:v>937.31134979084959</c:v>
                </c:pt>
                <c:pt idx="4360">
                  <c:v>937.01881008794408</c:v>
                </c:pt>
                <c:pt idx="4361">
                  <c:v>938.2362664378835</c:v>
                </c:pt>
                <c:pt idx="4362">
                  <c:v>940.52859775670845</c:v>
                </c:pt>
                <c:pt idx="4363">
                  <c:v>943.15916271517301</c:v>
                </c:pt>
                <c:pt idx="4364">
                  <c:v>945.67527786230198</c:v>
                </c:pt>
                <c:pt idx="4365">
                  <c:v>947.20617897059947</c:v>
                </c:pt>
                <c:pt idx="4366">
                  <c:v>947.07244743810998</c:v>
                </c:pt>
                <c:pt idx="4367">
                  <c:v>945.23217395692654</c:v>
                </c:pt>
                <c:pt idx="4368">
                  <c:v>942.34605283831593</c:v>
                </c:pt>
                <c:pt idx="4369">
                  <c:v>939.48041097101247</c:v>
                </c:pt>
                <c:pt idx="4370">
                  <c:v>938.33265387509596</c:v>
                </c:pt>
                <c:pt idx="4371">
                  <c:v>939.7340209315721</c:v>
                </c:pt>
                <c:pt idx="4372">
                  <c:v>943.11348435281548</c:v>
                </c:pt>
                <c:pt idx="4373">
                  <c:v>946.74601519632449</c:v>
                </c:pt>
                <c:pt idx="4374">
                  <c:v>949.031848139472</c:v>
                </c:pt>
                <c:pt idx="4375">
                  <c:v>949.19576531483699</c:v>
                </c:pt>
                <c:pt idx="4376">
                  <c:v>947.56098943407846</c:v>
                </c:pt>
                <c:pt idx="4377">
                  <c:v>945.92924492219254</c:v>
                </c:pt>
                <c:pt idx="4378">
                  <c:v>944.91337918308341</c:v>
                </c:pt>
                <c:pt idx="4379">
                  <c:v>944.94348726959606</c:v>
                </c:pt>
                <c:pt idx="4380">
                  <c:v>945.22414746666095</c:v>
                </c:pt>
                <c:pt idx="4381">
                  <c:v>944.85949287704</c:v>
                </c:pt>
                <c:pt idx="4382">
                  <c:v>943.49312794020398</c:v>
                </c:pt>
                <c:pt idx="4383">
                  <c:v>941.93417920030993</c:v>
                </c:pt>
                <c:pt idx="4384">
                  <c:v>941.59123486461158</c:v>
                </c:pt>
                <c:pt idx="4385">
                  <c:v>942.97408366749301</c:v>
                </c:pt>
                <c:pt idx="4386">
                  <c:v>945.97055068629857</c:v>
                </c:pt>
                <c:pt idx="4387">
                  <c:v>949.12717108085599</c:v>
                </c:pt>
                <c:pt idx="4388">
                  <c:v>950.59507052833396</c:v>
                </c:pt>
                <c:pt idx="4389">
                  <c:v>950.0164738785885</c:v>
                </c:pt>
                <c:pt idx="4390">
                  <c:v>947.40916552179306</c:v>
                </c:pt>
                <c:pt idx="4391">
                  <c:v>944.47553321602504</c:v>
                </c:pt>
                <c:pt idx="4392">
                  <c:v>941.90164136688441</c:v>
                </c:pt>
                <c:pt idx="4393">
                  <c:v>940.26767001434553</c:v>
                </c:pt>
                <c:pt idx="4394">
                  <c:v>939.80350117465059</c:v>
                </c:pt>
                <c:pt idx="4395">
                  <c:v>940.02365320388401</c:v>
                </c:pt>
                <c:pt idx="4396">
                  <c:v>940.89383038039159</c:v>
                </c:pt>
                <c:pt idx="4397">
                  <c:v>941.608310575975</c:v>
                </c:pt>
                <c:pt idx="4398">
                  <c:v>942.15496021100103</c:v>
                </c:pt>
                <c:pt idx="4399">
                  <c:v>942.18018075057057</c:v>
                </c:pt>
                <c:pt idx="4400">
                  <c:v>941.89451519101999</c:v>
                </c:pt>
                <c:pt idx="4401">
                  <c:v>941.54933228343248</c:v>
                </c:pt>
                <c:pt idx="4402">
                  <c:v>941.41588531827199</c:v>
                </c:pt>
                <c:pt idx="4403">
                  <c:v>941.36989223445698</c:v>
                </c:pt>
                <c:pt idx="4404">
                  <c:v>941.29765208984202</c:v>
                </c:pt>
                <c:pt idx="4405">
                  <c:v>941.10350894315502</c:v>
                </c:pt>
                <c:pt idx="4406">
                  <c:v>940.30954422078253</c:v>
                </c:pt>
                <c:pt idx="4407">
                  <c:v>938.65772163328847</c:v>
                </c:pt>
                <c:pt idx="4408">
                  <c:v>936.56090325708999</c:v>
                </c:pt>
                <c:pt idx="4409">
                  <c:v>934.00046092412845</c:v>
                </c:pt>
                <c:pt idx="4410">
                  <c:v>932.15426716376555</c:v>
                </c:pt>
                <c:pt idx="4411">
                  <c:v>931.92056175678294</c:v>
                </c:pt>
                <c:pt idx="4412">
                  <c:v>933.72283103121845</c:v>
                </c:pt>
                <c:pt idx="4413">
                  <c:v>937.12955998196844</c:v>
                </c:pt>
                <c:pt idx="4414">
                  <c:v>940.78820294514901</c:v>
                </c:pt>
                <c:pt idx="4415">
                  <c:v>942.69660854062204</c:v>
                </c:pt>
                <c:pt idx="4416">
                  <c:v>942.26887748480954</c:v>
                </c:pt>
                <c:pt idx="4417">
                  <c:v>939.95092758037458</c:v>
                </c:pt>
                <c:pt idx="4418">
                  <c:v>937.35837317452399</c:v>
                </c:pt>
                <c:pt idx="4419">
                  <c:v>935.55424906306007</c:v>
                </c:pt>
                <c:pt idx="4420">
                  <c:v>934.57197237109551</c:v>
                </c:pt>
                <c:pt idx="4421">
                  <c:v>934.41450962500301</c:v>
                </c:pt>
                <c:pt idx="4422">
                  <c:v>934.70405404115149</c:v>
                </c:pt>
                <c:pt idx="4423">
                  <c:v>935.64618309500406</c:v>
                </c:pt>
                <c:pt idx="4424">
                  <c:v>937.77611318699155</c:v>
                </c:pt>
                <c:pt idx="4425">
                  <c:v>940.22194111916303</c:v>
                </c:pt>
                <c:pt idx="4426">
                  <c:v>942.50121967435348</c:v>
                </c:pt>
                <c:pt idx="4427">
                  <c:v>943.5203102392195</c:v>
                </c:pt>
                <c:pt idx="4428">
                  <c:v>942.99831736753345</c:v>
                </c:pt>
                <c:pt idx="4429">
                  <c:v>941.60505169562498</c:v>
                </c:pt>
                <c:pt idx="4430">
                  <c:v>939.94031393534897</c:v>
                </c:pt>
                <c:pt idx="4431">
                  <c:v>939.19090544210053</c:v>
                </c:pt>
                <c:pt idx="4432">
                  <c:v>939.89307853586899</c:v>
                </c:pt>
                <c:pt idx="4433">
                  <c:v>941.67750007812151</c:v>
                </c:pt>
                <c:pt idx="4434">
                  <c:v>943.36275934016794</c:v>
                </c:pt>
                <c:pt idx="4435">
                  <c:v>944.03698691742852</c:v>
                </c:pt>
                <c:pt idx="4436">
                  <c:v>943.19383396989042</c:v>
                </c:pt>
                <c:pt idx="4437">
                  <c:v>941.57009510136049</c:v>
                </c:pt>
                <c:pt idx="4438">
                  <c:v>939.99846165041197</c:v>
                </c:pt>
                <c:pt idx="4439">
                  <c:v>939.68191511977307</c:v>
                </c:pt>
                <c:pt idx="4440">
                  <c:v>940.27280215595442</c:v>
                </c:pt>
                <c:pt idx="4441">
                  <c:v>941.74473016165348</c:v>
                </c:pt>
                <c:pt idx="4442">
                  <c:v>943.21726109644192</c:v>
                </c:pt>
                <c:pt idx="4443">
                  <c:v>944.31544018459647</c:v>
                </c:pt>
                <c:pt idx="4444">
                  <c:v>944.97547483237304</c:v>
                </c:pt>
                <c:pt idx="4445">
                  <c:v>944.96479547561853</c:v>
                </c:pt>
                <c:pt idx="4446">
                  <c:v>944.468651578611</c:v>
                </c:pt>
                <c:pt idx="4447">
                  <c:v>943.82722057143155</c:v>
                </c:pt>
                <c:pt idx="4448">
                  <c:v>942.95524333642993</c:v>
                </c:pt>
                <c:pt idx="4449">
                  <c:v>941.89015583002447</c:v>
                </c:pt>
                <c:pt idx="4450">
                  <c:v>940.75202889159652</c:v>
                </c:pt>
                <c:pt idx="4451">
                  <c:v>940.15234446718296</c:v>
                </c:pt>
                <c:pt idx="4452">
                  <c:v>940.02332518476146</c:v>
                </c:pt>
                <c:pt idx="4453">
                  <c:v>940.12225821990603</c:v>
                </c:pt>
                <c:pt idx="4454">
                  <c:v>939.69576935001703</c:v>
                </c:pt>
                <c:pt idx="4455">
                  <c:v>937.90861110732351</c:v>
                </c:pt>
                <c:pt idx="4456">
                  <c:v>935.72653192086705</c:v>
                </c:pt>
                <c:pt idx="4457">
                  <c:v>934.553834573279</c:v>
                </c:pt>
                <c:pt idx="4458">
                  <c:v>935.25981830394244</c:v>
                </c:pt>
                <c:pt idx="4459">
                  <c:v>937.99391263545851</c:v>
                </c:pt>
                <c:pt idx="4460">
                  <c:v>940.71503054844504</c:v>
                </c:pt>
                <c:pt idx="4461">
                  <c:v>942.43271079372596</c:v>
                </c:pt>
                <c:pt idx="4462">
                  <c:v>942.85834328363796</c:v>
                </c:pt>
                <c:pt idx="4463">
                  <c:v>942.34973365769997</c:v>
                </c:pt>
                <c:pt idx="4464">
                  <c:v>942.09374731338846</c:v>
                </c:pt>
                <c:pt idx="4465">
                  <c:v>941.63779053644657</c:v>
                </c:pt>
                <c:pt idx="4466">
                  <c:v>940.52940210231759</c:v>
                </c:pt>
                <c:pt idx="4467">
                  <c:v>938.67328501162092</c:v>
                </c:pt>
                <c:pt idx="4468">
                  <c:v>936.8462967980945</c:v>
                </c:pt>
                <c:pt idx="4469">
                  <c:v>936.74244130735951</c:v>
                </c:pt>
                <c:pt idx="4470">
                  <c:v>938.7114455575786</c:v>
                </c:pt>
                <c:pt idx="4471">
                  <c:v>942.48935721016198</c:v>
                </c:pt>
                <c:pt idx="4472">
                  <c:v>946.06069626170893</c:v>
                </c:pt>
                <c:pt idx="4473">
                  <c:v>947.64638604460254</c:v>
                </c:pt>
                <c:pt idx="4474">
                  <c:v>946.9827813890679</c:v>
                </c:pt>
                <c:pt idx="4475">
                  <c:v>944.75663791043598</c:v>
                </c:pt>
                <c:pt idx="4476">
                  <c:v>942.68708812484192</c:v>
                </c:pt>
                <c:pt idx="4477">
                  <c:v>941.86546959839143</c:v>
                </c:pt>
                <c:pt idx="4478">
                  <c:v>941.88908724684302</c:v>
                </c:pt>
                <c:pt idx="4479">
                  <c:v>942.25993935019051</c:v>
                </c:pt>
                <c:pt idx="4480">
                  <c:v>941.80310569749054</c:v>
                </c:pt>
                <c:pt idx="4481">
                  <c:v>939.76135163868503</c:v>
                </c:pt>
                <c:pt idx="4482">
                  <c:v>936.76442957537199</c:v>
                </c:pt>
                <c:pt idx="4483">
                  <c:v>933.3378474077125</c:v>
                </c:pt>
                <c:pt idx="4484">
                  <c:v>931.50540410961298</c:v>
                </c:pt>
                <c:pt idx="4485">
                  <c:v>932.77743339174594</c:v>
                </c:pt>
                <c:pt idx="4486">
                  <c:v>936.7020756347481</c:v>
                </c:pt>
                <c:pt idx="4487">
                  <c:v>942.03475587576452</c:v>
                </c:pt>
                <c:pt idx="4488">
                  <c:v>946.49559798667599</c:v>
                </c:pt>
                <c:pt idx="4489">
                  <c:v>948.76706032711309</c:v>
                </c:pt>
                <c:pt idx="4490">
                  <c:v>949.25081716741602</c:v>
                </c:pt>
                <c:pt idx="4491">
                  <c:v>948.77863473453704</c:v>
                </c:pt>
                <c:pt idx="4492">
                  <c:v>948.79991849470753</c:v>
                </c:pt>
                <c:pt idx="4493">
                  <c:v>949.26089627201748</c:v>
                </c:pt>
                <c:pt idx="4494">
                  <c:v>949.61365618720606</c:v>
                </c:pt>
                <c:pt idx="4495">
                  <c:v>949.39785891626457</c:v>
                </c:pt>
                <c:pt idx="4496">
                  <c:v>948.33291303248893</c:v>
                </c:pt>
                <c:pt idx="4497">
                  <c:v>946.94942426632156</c:v>
                </c:pt>
                <c:pt idx="4498">
                  <c:v>946.1893079495419</c:v>
                </c:pt>
                <c:pt idx="4499">
                  <c:v>946.66502224803048</c:v>
                </c:pt>
                <c:pt idx="4500">
                  <c:v>948.72495736552798</c:v>
                </c:pt>
                <c:pt idx="4501">
                  <c:v>951.66856285925746</c:v>
                </c:pt>
                <c:pt idx="4502">
                  <c:v>954.40037149540808</c:v>
                </c:pt>
                <c:pt idx="4503">
                  <c:v>956.05319071787699</c:v>
                </c:pt>
                <c:pt idx="4504">
                  <c:v>955.40707998758103</c:v>
                </c:pt>
                <c:pt idx="4505">
                  <c:v>953.09750923924798</c:v>
                </c:pt>
                <c:pt idx="4506">
                  <c:v>949.992864300885</c:v>
                </c:pt>
                <c:pt idx="4507">
                  <c:v>947.17026732661998</c:v>
                </c:pt>
                <c:pt idx="4508">
                  <c:v>945.6852690961905</c:v>
                </c:pt>
                <c:pt idx="4509">
                  <c:v>946.17315275863143</c:v>
                </c:pt>
                <c:pt idx="4510">
                  <c:v>948.31713580174051</c:v>
                </c:pt>
                <c:pt idx="4511">
                  <c:v>950.9706652200764</c:v>
                </c:pt>
                <c:pt idx="4512">
                  <c:v>953.00072845429304</c:v>
                </c:pt>
                <c:pt idx="4513">
                  <c:v>953.72871390371199</c:v>
                </c:pt>
                <c:pt idx="4514">
                  <c:v>953.37461745448195</c:v>
                </c:pt>
                <c:pt idx="4515">
                  <c:v>952.18163172929951</c:v>
                </c:pt>
                <c:pt idx="4516">
                  <c:v>950.20467066258743</c:v>
                </c:pt>
                <c:pt idx="4517">
                  <c:v>947.36978901113048</c:v>
                </c:pt>
                <c:pt idx="4518">
                  <c:v>944.00592774245592</c:v>
                </c:pt>
                <c:pt idx="4519">
                  <c:v>941.04994936637695</c:v>
                </c:pt>
                <c:pt idx="4520">
                  <c:v>939.36201206969895</c:v>
                </c:pt>
                <c:pt idx="4521">
                  <c:v>939.50754709386001</c:v>
                </c:pt>
                <c:pt idx="4522">
                  <c:v>941.04661660110855</c:v>
                </c:pt>
                <c:pt idx="4523">
                  <c:v>942.89810363146148</c:v>
                </c:pt>
                <c:pt idx="4524">
                  <c:v>944.48784851424853</c:v>
                </c:pt>
                <c:pt idx="4525">
                  <c:v>945.36851888185151</c:v>
                </c:pt>
                <c:pt idx="4526">
                  <c:v>945.37301253743453</c:v>
                </c:pt>
                <c:pt idx="4527">
                  <c:v>944.60017569599154</c:v>
                </c:pt>
                <c:pt idx="4528">
                  <c:v>943.42773736024105</c:v>
                </c:pt>
                <c:pt idx="4529">
                  <c:v>942.19056489625746</c:v>
                </c:pt>
                <c:pt idx="4530">
                  <c:v>941.63642151536453</c:v>
                </c:pt>
                <c:pt idx="4531">
                  <c:v>942.63392144919044</c:v>
                </c:pt>
                <c:pt idx="4532">
                  <c:v>945.49493931964548</c:v>
                </c:pt>
                <c:pt idx="4533">
                  <c:v>949.4484523779895</c:v>
                </c:pt>
                <c:pt idx="4534">
                  <c:v>953.1032936294165</c:v>
                </c:pt>
                <c:pt idx="4535">
                  <c:v>954.99389973431698</c:v>
                </c:pt>
                <c:pt idx="4536">
                  <c:v>953.24432353770294</c:v>
                </c:pt>
                <c:pt idx="4537">
                  <c:v>948.49433048529954</c:v>
                </c:pt>
                <c:pt idx="4538">
                  <c:v>942.1659914430536</c:v>
                </c:pt>
                <c:pt idx="4539">
                  <c:v>936.6659837350245</c:v>
                </c:pt>
                <c:pt idx="4540">
                  <c:v>934.27173475082941</c:v>
                </c:pt>
                <c:pt idx="4541">
                  <c:v>934.81445198059646</c:v>
                </c:pt>
                <c:pt idx="4542">
                  <c:v>937.02222025552646</c:v>
                </c:pt>
                <c:pt idx="4543">
                  <c:v>938.81130218639851</c:v>
                </c:pt>
                <c:pt idx="4544">
                  <c:v>939.06651153812652</c:v>
                </c:pt>
                <c:pt idx="4545">
                  <c:v>938.31323762532247</c:v>
                </c:pt>
                <c:pt idx="4546">
                  <c:v>937.50634439536248</c:v>
                </c:pt>
                <c:pt idx="4547">
                  <c:v>937.96892959100148</c:v>
                </c:pt>
                <c:pt idx="4548">
                  <c:v>939.69876503763794</c:v>
                </c:pt>
                <c:pt idx="4549">
                  <c:v>942.22631676089691</c:v>
                </c:pt>
                <c:pt idx="4550">
                  <c:v>945.00612881548398</c:v>
                </c:pt>
                <c:pt idx="4551">
                  <c:v>947.28429826867648</c:v>
                </c:pt>
                <c:pt idx="4552">
                  <c:v>948.6714168756755</c:v>
                </c:pt>
                <c:pt idx="4553">
                  <c:v>948.42097727208204</c:v>
                </c:pt>
                <c:pt idx="4554">
                  <c:v>946.68843848793244</c:v>
                </c:pt>
                <c:pt idx="4555">
                  <c:v>944.32007383707753</c:v>
                </c:pt>
                <c:pt idx="4556">
                  <c:v>942.008606424096</c:v>
                </c:pt>
                <c:pt idx="4557">
                  <c:v>940.33486293788496</c:v>
                </c:pt>
                <c:pt idx="4558">
                  <c:v>939.471762063749</c:v>
                </c:pt>
                <c:pt idx="4559">
                  <c:v>938.61388806393097</c:v>
                </c:pt>
                <c:pt idx="4560">
                  <c:v>937.68730104055351</c:v>
                </c:pt>
                <c:pt idx="4561">
                  <c:v>937.67157359942848</c:v>
                </c:pt>
                <c:pt idx="4562">
                  <c:v>938.43764202890748</c:v>
                </c:pt>
                <c:pt idx="4563">
                  <c:v>939.74944804186055</c:v>
                </c:pt>
                <c:pt idx="4564">
                  <c:v>940.58726587760054</c:v>
                </c:pt>
                <c:pt idx="4565">
                  <c:v>940.02131771527399</c:v>
                </c:pt>
                <c:pt idx="4566">
                  <c:v>938.10542875050601</c:v>
                </c:pt>
                <c:pt idx="4567">
                  <c:v>935.96517902547157</c:v>
                </c:pt>
                <c:pt idx="4568">
                  <c:v>935.16806662739941</c:v>
                </c:pt>
                <c:pt idx="4569">
                  <c:v>935.92885032632944</c:v>
                </c:pt>
                <c:pt idx="4570">
                  <c:v>937.8976511340785</c:v>
                </c:pt>
                <c:pt idx="4571">
                  <c:v>940.21466184336998</c:v>
                </c:pt>
                <c:pt idx="4572">
                  <c:v>941.65267249998556</c:v>
                </c:pt>
                <c:pt idx="4573">
                  <c:v>941.63956275799455</c:v>
                </c:pt>
                <c:pt idx="4574">
                  <c:v>940.55603690627208</c:v>
                </c:pt>
                <c:pt idx="4575">
                  <c:v>938.67855905704948</c:v>
                </c:pt>
                <c:pt idx="4576">
                  <c:v>937.31735880206395</c:v>
                </c:pt>
                <c:pt idx="4577">
                  <c:v>937.83024963368098</c:v>
                </c:pt>
                <c:pt idx="4578">
                  <c:v>940.5106544551611</c:v>
                </c:pt>
                <c:pt idx="4579">
                  <c:v>944.99076858956346</c:v>
                </c:pt>
                <c:pt idx="4580">
                  <c:v>949.66593305132051</c:v>
                </c:pt>
                <c:pt idx="4581">
                  <c:v>952.69057294171751</c:v>
                </c:pt>
                <c:pt idx="4582">
                  <c:v>953.3330085862525</c:v>
                </c:pt>
                <c:pt idx="4583">
                  <c:v>951.39030194134943</c:v>
                </c:pt>
                <c:pt idx="4584">
                  <c:v>947.85146692244598</c:v>
                </c:pt>
                <c:pt idx="4585">
                  <c:v>943.55480770821555</c:v>
                </c:pt>
                <c:pt idx="4586">
                  <c:v>939.73618470040299</c:v>
                </c:pt>
                <c:pt idx="4587">
                  <c:v>937.01381544389255</c:v>
                </c:pt>
                <c:pt idx="4588">
                  <c:v>935.49135789897252</c:v>
                </c:pt>
                <c:pt idx="4589">
                  <c:v>935.58558796878197</c:v>
                </c:pt>
                <c:pt idx="4590">
                  <c:v>936.33263124592759</c:v>
                </c:pt>
                <c:pt idx="4591">
                  <c:v>937.20445861488906</c:v>
                </c:pt>
                <c:pt idx="4592">
                  <c:v>937.86387314579656</c:v>
                </c:pt>
                <c:pt idx="4593">
                  <c:v>937.57476384356153</c:v>
                </c:pt>
                <c:pt idx="4594">
                  <c:v>936.79550136911007</c:v>
                </c:pt>
                <c:pt idx="4595">
                  <c:v>935.53709368006355</c:v>
                </c:pt>
                <c:pt idx="4596">
                  <c:v>934.52385453224542</c:v>
                </c:pt>
                <c:pt idx="4597">
                  <c:v>934.30998525301447</c:v>
                </c:pt>
                <c:pt idx="4598">
                  <c:v>934.47377293749901</c:v>
                </c:pt>
                <c:pt idx="4599">
                  <c:v>935.24278423788951</c:v>
                </c:pt>
                <c:pt idx="4600">
                  <c:v>935.84891422695796</c:v>
                </c:pt>
                <c:pt idx="4601">
                  <c:v>935.62181772852546</c:v>
                </c:pt>
                <c:pt idx="4602">
                  <c:v>934.69549338388606</c:v>
                </c:pt>
                <c:pt idx="4603">
                  <c:v>933.536394812259</c:v>
                </c:pt>
                <c:pt idx="4604">
                  <c:v>932.76799787249354</c:v>
                </c:pt>
                <c:pt idx="4605">
                  <c:v>932.95843801940896</c:v>
                </c:pt>
                <c:pt idx="4606">
                  <c:v>934.2335298895955</c:v>
                </c:pt>
                <c:pt idx="4607">
                  <c:v>936.22715542146307</c:v>
                </c:pt>
                <c:pt idx="4608">
                  <c:v>938.49633337293994</c:v>
                </c:pt>
                <c:pt idx="4609">
                  <c:v>940.79058756671543</c:v>
                </c:pt>
                <c:pt idx="4610">
                  <c:v>942.88570971286504</c:v>
                </c:pt>
                <c:pt idx="4611">
                  <c:v>944.37342872681643</c:v>
                </c:pt>
                <c:pt idx="4612">
                  <c:v>945.10501992806701</c:v>
                </c:pt>
                <c:pt idx="4613">
                  <c:v>944.5380022079039</c:v>
                </c:pt>
                <c:pt idx="4614">
                  <c:v>942.99712930252099</c:v>
                </c:pt>
                <c:pt idx="4615">
                  <c:v>941.23738911245755</c:v>
                </c:pt>
                <c:pt idx="4616">
                  <c:v>940.01101336626152</c:v>
                </c:pt>
                <c:pt idx="4617">
                  <c:v>939.94266912532703</c:v>
                </c:pt>
                <c:pt idx="4618">
                  <c:v>941.20935308160301</c:v>
                </c:pt>
                <c:pt idx="4619">
                  <c:v>942.94457687126555</c:v>
                </c:pt>
                <c:pt idx="4620">
                  <c:v>944.15523224647904</c:v>
                </c:pt>
                <c:pt idx="4621">
                  <c:v>943.96330802661555</c:v>
                </c:pt>
                <c:pt idx="4622">
                  <c:v>942.38262880667151</c:v>
                </c:pt>
                <c:pt idx="4623">
                  <c:v>940.07775876302298</c:v>
                </c:pt>
                <c:pt idx="4624">
                  <c:v>938.65983426082903</c:v>
                </c:pt>
                <c:pt idx="4625">
                  <c:v>938.73293466538848</c:v>
                </c:pt>
                <c:pt idx="4626">
                  <c:v>940.9907844704619</c:v>
                </c:pt>
                <c:pt idx="4627">
                  <c:v>944.10613755783356</c:v>
                </c:pt>
                <c:pt idx="4628">
                  <c:v>946.56529814324847</c:v>
                </c:pt>
                <c:pt idx="4629">
                  <c:v>946.89908174865354</c:v>
                </c:pt>
                <c:pt idx="4630">
                  <c:v>945.28496210337744</c:v>
                </c:pt>
                <c:pt idx="4631">
                  <c:v>943.17841512719849</c:v>
                </c:pt>
                <c:pt idx="4632">
                  <c:v>942.31077219101303</c:v>
                </c:pt>
                <c:pt idx="4633">
                  <c:v>943.44637385209649</c:v>
                </c:pt>
                <c:pt idx="4634">
                  <c:v>945.35829852324048</c:v>
                </c:pt>
                <c:pt idx="4635">
                  <c:v>946.121030962085</c:v>
                </c:pt>
                <c:pt idx="4636">
                  <c:v>944.78067263872254</c:v>
                </c:pt>
                <c:pt idx="4637">
                  <c:v>941.88084413624301</c:v>
                </c:pt>
                <c:pt idx="4638">
                  <c:v>939.425619858186</c:v>
                </c:pt>
                <c:pt idx="4639">
                  <c:v>938.67333050560296</c:v>
                </c:pt>
                <c:pt idx="4640">
                  <c:v>939.17322578899257</c:v>
                </c:pt>
                <c:pt idx="4641">
                  <c:v>939.97851834805897</c:v>
                </c:pt>
                <c:pt idx="4642">
                  <c:v>940.3726658476844</c:v>
                </c:pt>
                <c:pt idx="4643">
                  <c:v>941.40546428828543</c:v>
                </c:pt>
                <c:pt idx="4644">
                  <c:v>943.41366119902852</c:v>
                </c:pt>
                <c:pt idx="4645">
                  <c:v>946.29514467431909</c:v>
                </c:pt>
                <c:pt idx="4646">
                  <c:v>948.58734314032051</c:v>
                </c:pt>
                <c:pt idx="4647">
                  <c:v>948.84529103239947</c:v>
                </c:pt>
                <c:pt idx="4648">
                  <c:v>946.97152989867698</c:v>
                </c:pt>
                <c:pt idx="4649">
                  <c:v>944.4701057037945</c:v>
                </c:pt>
                <c:pt idx="4650">
                  <c:v>942.32254137273094</c:v>
                </c:pt>
                <c:pt idx="4651">
                  <c:v>941.66680328506754</c:v>
                </c:pt>
                <c:pt idx="4652">
                  <c:v>942.08564230056197</c:v>
                </c:pt>
                <c:pt idx="4653">
                  <c:v>943.21532496112195</c:v>
                </c:pt>
                <c:pt idx="4654">
                  <c:v>943.73653179861049</c:v>
                </c:pt>
                <c:pt idx="4655">
                  <c:v>942.71309552263256</c:v>
                </c:pt>
                <c:pt idx="4656">
                  <c:v>940.27076023296945</c:v>
                </c:pt>
                <c:pt idx="4657">
                  <c:v>936.70129437629953</c:v>
                </c:pt>
                <c:pt idx="4658">
                  <c:v>933.30859418354044</c:v>
                </c:pt>
                <c:pt idx="4659">
                  <c:v>931.63378775737601</c:v>
                </c:pt>
                <c:pt idx="4660">
                  <c:v>932.23855443515208</c:v>
                </c:pt>
                <c:pt idx="4661">
                  <c:v>934.76298087088003</c:v>
                </c:pt>
                <c:pt idx="4662">
                  <c:v>938.18531089307248</c:v>
                </c:pt>
                <c:pt idx="4663">
                  <c:v>941.30725717938094</c:v>
                </c:pt>
                <c:pt idx="4664">
                  <c:v>943.50100582852554</c:v>
                </c:pt>
                <c:pt idx="4665">
                  <c:v>945.07539945056146</c:v>
                </c:pt>
                <c:pt idx="4666">
                  <c:v>946.2654123532609</c:v>
                </c:pt>
                <c:pt idx="4667">
                  <c:v>946.89591243040809</c:v>
                </c:pt>
                <c:pt idx="4668">
                  <c:v>946.92116384258406</c:v>
                </c:pt>
                <c:pt idx="4669">
                  <c:v>946.17271996624504</c:v>
                </c:pt>
                <c:pt idx="4670">
                  <c:v>944.87262454123652</c:v>
                </c:pt>
                <c:pt idx="4671">
                  <c:v>943.61105350631942</c:v>
                </c:pt>
                <c:pt idx="4672">
                  <c:v>942.59897185269699</c:v>
                </c:pt>
                <c:pt idx="4673">
                  <c:v>941.42180523596198</c:v>
                </c:pt>
                <c:pt idx="4674">
                  <c:v>939.87979847336555</c:v>
                </c:pt>
                <c:pt idx="4675">
                  <c:v>938.20953176750254</c:v>
                </c:pt>
                <c:pt idx="4676">
                  <c:v>937.32109149094799</c:v>
                </c:pt>
                <c:pt idx="4677">
                  <c:v>937.90623127679305</c:v>
                </c:pt>
                <c:pt idx="4678">
                  <c:v>939.63122281856658</c:v>
                </c:pt>
                <c:pt idx="4679">
                  <c:v>941.12335517117253</c:v>
                </c:pt>
                <c:pt idx="4680">
                  <c:v>941.34574702108057</c:v>
                </c:pt>
                <c:pt idx="4681">
                  <c:v>939.91335408983798</c:v>
                </c:pt>
                <c:pt idx="4682">
                  <c:v>938.07450002673454</c:v>
                </c:pt>
                <c:pt idx="4683">
                  <c:v>936.70439250245408</c:v>
                </c:pt>
                <c:pt idx="4684">
                  <c:v>936.46465142237298</c:v>
                </c:pt>
                <c:pt idx="4685">
                  <c:v>937.45897439848545</c:v>
                </c:pt>
                <c:pt idx="4686">
                  <c:v>939.14807778508657</c:v>
                </c:pt>
                <c:pt idx="4687">
                  <c:v>941.1698556153965</c:v>
                </c:pt>
                <c:pt idx="4688">
                  <c:v>942.56714893645244</c:v>
                </c:pt>
                <c:pt idx="4689">
                  <c:v>942.77898309194347</c:v>
                </c:pt>
                <c:pt idx="4690">
                  <c:v>941.02311689562202</c:v>
                </c:pt>
                <c:pt idx="4691">
                  <c:v>937.49567592868448</c:v>
                </c:pt>
                <c:pt idx="4692">
                  <c:v>933.71734378705992</c:v>
                </c:pt>
                <c:pt idx="4693">
                  <c:v>931.30791668127108</c:v>
                </c:pt>
                <c:pt idx="4694">
                  <c:v>931.90655278622899</c:v>
                </c:pt>
                <c:pt idx="4695">
                  <c:v>935.42308511689293</c:v>
                </c:pt>
                <c:pt idx="4696">
                  <c:v>940.63835210753246</c:v>
                </c:pt>
                <c:pt idx="4697">
                  <c:v>945.7000643586565</c:v>
                </c:pt>
                <c:pt idx="4698">
                  <c:v>949.71693198760499</c:v>
                </c:pt>
                <c:pt idx="4699">
                  <c:v>952.09694513605041</c:v>
                </c:pt>
                <c:pt idx="4700">
                  <c:v>953.17506413687147</c:v>
                </c:pt>
                <c:pt idx="4701">
                  <c:v>953.28948640482395</c:v>
                </c:pt>
                <c:pt idx="4702">
                  <c:v>952.78370294831905</c:v>
                </c:pt>
                <c:pt idx="4703">
                  <c:v>951.200565944598</c:v>
                </c:pt>
                <c:pt idx="4704">
                  <c:v>948.58377708213402</c:v>
                </c:pt>
                <c:pt idx="4705">
                  <c:v>945.05969105133295</c:v>
                </c:pt>
                <c:pt idx="4706">
                  <c:v>941.80170415321959</c:v>
                </c:pt>
                <c:pt idx="4707">
                  <c:v>939.34867077488502</c:v>
                </c:pt>
                <c:pt idx="4708">
                  <c:v>938.11092956658649</c:v>
                </c:pt>
                <c:pt idx="4709">
                  <c:v>938.02815552366599</c:v>
                </c:pt>
                <c:pt idx="4710">
                  <c:v>938.037279625623</c:v>
                </c:pt>
                <c:pt idx="4711">
                  <c:v>937.69975115752845</c:v>
                </c:pt>
                <c:pt idx="4712">
                  <c:v>937.48029691497152</c:v>
                </c:pt>
                <c:pt idx="4713">
                  <c:v>937.96998068041205</c:v>
                </c:pt>
                <c:pt idx="4714">
                  <c:v>939.46725848468259</c:v>
                </c:pt>
                <c:pt idx="4715">
                  <c:v>940.7864828722295</c:v>
                </c:pt>
                <c:pt idx="4716">
                  <c:v>940.95202242816595</c:v>
                </c:pt>
                <c:pt idx="4717">
                  <c:v>939.46588910726098</c:v>
                </c:pt>
                <c:pt idx="4718">
                  <c:v>937.40873938068898</c:v>
                </c:pt>
                <c:pt idx="4719">
                  <c:v>935.9260771572749</c:v>
                </c:pt>
                <c:pt idx="4720">
                  <c:v>935.81523534173402</c:v>
                </c:pt>
                <c:pt idx="4721">
                  <c:v>936.29232178334996</c:v>
                </c:pt>
                <c:pt idx="4722">
                  <c:v>936.70460403891002</c:v>
                </c:pt>
                <c:pt idx="4723">
                  <c:v>937.16271992646443</c:v>
                </c:pt>
                <c:pt idx="4724">
                  <c:v>937.8889884212615</c:v>
                </c:pt>
                <c:pt idx="4725">
                  <c:v>939.8307520273305</c:v>
                </c:pt>
                <c:pt idx="4726">
                  <c:v>942.74917384403852</c:v>
                </c:pt>
                <c:pt idx="4727">
                  <c:v>945.39591497030005</c:v>
                </c:pt>
                <c:pt idx="4728">
                  <c:v>946.46429745046703</c:v>
                </c:pt>
                <c:pt idx="4729">
                  <c:v>945.46729968945954</c:v>
                </c:pt>
                <c:pt idx="4730">
                  <c:v>942.93268080651899</c:v>
                </c:pt>
                <c:pt idx="4731">
                  <c:v>940.09981013953143</c:v>
                </c:pt>
                <c:pt idx="4732">
                  <c:v>938.18532341266109</c:v>
                </c:pt>
                <c:pt idx="4733">
                  <c:v>937.76452693581552</c:v>
                </c:pt>
                <c:pt idx="4734">
                  <c:v>938.21624190891851</c:v>
                </c:pt>
                <c:pt idx="4735">
                  <c:v>939.0407661264295</c:v>
                </c:pt>
                <c:pt idx="4736">
                  <c:v>939.6632589985785</c:v>
                </c:pt>
                <c:pt idx="4737">
                  <c:v>940.13704885754191</c:v>
                </c:pt>
                <c:pt idx="4738">
                  <c:v>940.99095941421899</c:v>
                </c:pt>
                <c:pt idx="4739">
                  <c:v>941.77397165392802</c:v>
                </c:pt>
                <c:pt idx="4740">
                  <c:v>941.72472783415492</c:v>
                </c:pt>
                <c:pt idx="4741">
                  <c:v>940.20766148827806</c:v>
                </c:pt>
                <c:pt idx="4742">
                  <c:v>938.07462170136648</c:v>
                </c:pt>
                <c:pt idx="4743">
                  <c:v>937.04959739956598</c:v>
                </c:pt>
                <c:pt idx="4744">
                  <c:v>938.52822505814902</c:v>
                </c:pt>
                <c:pt idx="4745">
                  <c:v>942.00516574268909</c:v>
                </c:pt>
                <c:pt idx="4746">
                  <c:v>945.35979981464743</c:v>
                </c:pt>
                <c:pt idx="4747">
                  <c:v>946.34612947828396</c:v>
                </c:pt>
                <c:pt idx="4748">
                  <c:v>944.19809564584102</c:v>
                </c:pt>
                <c:pt idx="4749">
                  <c:v>940.53361565020055</c:v>
                </c:pt>
                <c:pt idx="4750">
                  <c:v>937.34696333100305</c:v>
                </c:pt>
                <c:pt idx="4751">
                  <c:v>935.9456234246685</c:v>
                </c:pt>
                <c:pt idx="4752">
                  <c:v>936.22821366001199</c:v>
                </c:pt>
                <c:pt idx="4753">
                  <c:v>937.30581054374102</c:v>
                </c:pt>
                <c:pt idx="4754">
                  <c:v>938.58939920536648</c:v>
                </c:pt>
                <c:pt idx="4755">
                  <c:v>939.86144943604609</c:v>
                </c:pt>
                <c:pt idx="4756">
                  <c:v>941.2342242449879</c:v>
                </c:pt>
                <c:pt idx="4757">
                  <c:v>941.89244495537355</c:v>
                </c:pt>
                <c:pt idx="4758">
                  <c:v>941.30621852789</c:v>
                </c:pt>
                <c:pt idx="4759">
                  <c:v>939.04775042467145</c:v>
                </c:pt>
                <c:pt idx="4760">
                  <c:v>935.67775135068655</c:v>
                </c:pt>
                <c:pt idx="4761">
                  <c:v>932.229331586238</c:v>
                </c:pt>
                <c:pt idx="4762">
                  <c:v>930.63060715580798</c:v>
                </c:pt>
                <c:pt idx="4763">
                  <c:v>931.21848079454548</c:v>
                </c:pt>
                <c:pt idx="4764">
                  <c:v>933.74316778512946</c:v>
                </c:pt>
                <c:pt idx="4765">
                  <c:v>936.25244107360709</c:v>
                </c:pt>
                <c:pt idx="4766">
                  <c:v>937.142676405668</c:v>
                </c:pt>
                <c:pt idx="4767">
                  <c:v>936.10150584809094</c:v>
                </c:pt>
                <c:pt idx="4768">
                  <c:v>934.06790966319045</c:v>
                </c:pt>
                <c:pt idx="4769">
                  <c:v>932.13763571337154</c:v>
                </c:pt>
                <c:pt idx="4770">
                  <c:v>931.24358929817708</c:v>
                </c:pt>
                <c:pt idx="4771">
                  <c:v>930.81291559988995</c:v>
                </c:pt>
                <c:pt idx="4772">
                  <c:v>929.91671267175298</c:v>
                </c:pt>
                <c:pt idx="4773">
                  <c:v>928.31105065116299</c:v>
                </c:pt>
                <c:pt idx="4774">
                  <c:v>926.9010948910834</c:v>
                </c:pt>
                <c:pt idx="4775">
                  <c:v>926.59579865314595</c:v>
                </c:pt>
                <c:pt idx="4776">
                  <c:v>927.97160540656898</c:v>
                </c:pt>
                <c:pt idx="4777">
                  <c:v>930.62866646863802</c:v>
                </c:pt>
                <c:pt idx="4778">
                  <c:v>933.1409160587441</c:v>
                </c:pt>
                <c:pt idx="4779">
                  <c:v>933.83676320332802</c:v>
                </c:pt>
                <c:pt idx="4780">
                  <c:v>932.58117241478203</c:v>
                </c:pt>
                <c:pt idx="4781">
                  <c:v>930.25206974396701</c:v>
                </c:pt>
                <c:pt idx="4782">
                  <c:v>928.43345236613345</c:v>
                </c:pt>
                <c:pt idx="4783">
                  <c:v>928.44220386840493</c:v>
                </c:pt>
                <c:pt idx="4784">
                  <c:v>929.99811191506956</c:v>
                </c:pt>
                <c:pt idx="4785">
                  <c:v>931.74358635496355</c:v>
                </c:pt>
                <c:pt idx="4786">
                  <c:v>932.44030066316952</c:v>
                </c:pt>
                <c:pt idx="4787">
                  <c:v>931.96878751423105</c:v>
                </c:pt>
                <c:pt idx="4788">
                  <c:v>931.37828434248001</c:v>
                </c:pt>
                <c:pt idx="4789">
                  <c:v>931.93807453504201</c:v>
                </c:pt>
                <c:pt idx="4790">
                  <c:v>934.26665480963106</c:v>
                </c:pt>
                <c:pt idx="4791">
                  <c:v>937.96002847175203</c:v>
                </c:pt>
                <c:pt idx="4792">
                  <c:v>940.99181987013594</c:v>
                </c:pt>
                <c:pt idx="4793">
                  <c:v>942.1847624327005</c:v>
                </c:pt>
                <c:pt idx="4794">
                  <c:v>941.81638551690253</c:v>
                </c:pt>
                <c:pt idx="4795">
                  <c:v>940.83278675531596</c:v>
                </c:pt>
                <c:pt idx="4796">
                  <c:v>940.65098091697746</c:v>
                </c:pt>
                <c:pt idx="4797">
                  <c:v>941.87186504593797</c:v>
                </c:pt>
                <c:pt idx="4798">
                  <c:v>943.94831598167207</c:v>
                </c:pt>
                <c:pt idx="4799">
                  <c:v>946.04242065973699</c:v>
                </c:pt>
                <c:pt idx="4800">
                  <c:v>947.409993996303</c:v>
                </c:pt>
                <c:pt idx="4801">
                  <c:v>947.80287816011105</c:v>
                </c:pt>
                <c:pt idx="4802">
                  <c:v>947.79615038101792</c:v>
                </c:pt>
                <c:pt idx="4803">
                  <c:v>946.92288771116455</c:v>
                </c:pt>
                <c:pt idx="4804">
                  <c:v>945.68363239730752</c:v>
                </c:pt>
                <c:pt idx="4805">
                  <c:v>943.88462821183396</c:v>
                </c:pt>
                <c:pt idx="4806">
                  <c:v>941.61689393198651</c:v>
                </c:pt>
                <c:pt idx="4807">
                  <c:v>939.26259890616802</c:v>
                </c:pt>
                <c:pt idx="4808">
                  <c:v>937.17751102748593</c:v>
                </c:pt>
                <c:pt idx="4809">
                  <c:v>935.49001025871451</c:v>
                </c:pt>
                <c:pt idx="4810">
                  <c:v>934.44165294968593</c:v>
                </c:pt>
                <c:pt idx="4811">
                  <c:v>933.88066133564348</c:v>
                </c:pt>
                <c:pt idx="4812">
                  <c:v>934.38973940915707</c:v>
                </c:pt>
                <c:pt idx="4813">
                  <c:v>935.85737008974957</c:v>
                </c:pt>
                <c:pt idx="4814">
                  <c:v>937.96514366446502</c:v>
                </c:pt>
                <c:pt idx="4815">
                  <c:v>939.66887228259407</c:v>
                </c:pt>
                <c:pt idx="4816">
                  <c:v>939.9382696074274</c:v>
                </c:pt>
                <c:pt idx="4817">
                  <c:v>938.11750455416654</c:v>
                </c:pt>
                <c:pt idx="4818">
                  <c:v>935.20402251486303</c:v>
                </c:pt>
                <c:pt idx="4819">
                  <c:v>931.68420999016598</c:v>
                </c:pt>
                <c:pt idx="4820">
                  <c:v>928.98635764831999</c:v>
                </c:pt>
                <c:pt idx="4821">
                  <c:v>927.76838694344201</c:v>
                </c:pt>
                <c:pt idx="4822">
                  <c:v>928.46973168598493</c:v>
                </c:pt>
                <c:pt idx="4823">
                  <c:v>930.77335491342251</c:v>
                </c:pt>
                <c:pt idx="4824">
                  <c:v>933.91122672661049</c:v>
                </c:pt>
                <c:pt idx="4825">
                  <c:v>937.00741328415052</c:v>
                </c:pt>
                <c:pt idx="4826">
                  <c:v>939.15854668377699</c:v>
                </c:pt>
                <c:pt idx="4827">
                  <c:v>940.30520595208554</c:v>
                </c:pt>
                <c:pt idx="4828">
                  <c:v>940.83582842329452</c:v>
                </c:pt>
                <c:pt idx="4829">
                  <c:v>941.25301949309846</c:v>
                </c:pt>
                <c:pt idx="4830">
                  <c:v>941.55332818841157</c:v>
                </c:pt>
                <c:pt idx="4831">
                  <c:v>941.445915888066</c:v>
                </c:pt>
                <c:pt idx="4832">
                  <c:v>940.12743909410699</c:v>
                </c:pt>
                <c:pt idx="4833">
                  <c:v>938.15849873279751</c:v>
                </c:pt>
                <c:pt idx="4834">
                  <c:v>936.15215491069603</c:v>
                </c:pt>
                <c:pt idx="4835">
                  <c:v>934.52990632882347</c:v>
                </c:pt>
                <c:pt idx="4836">
                  <c:v>933.57560448429444</c:v>
                </c:pt>
                <c:pt idx="4837">
                  <c:v>932.31244608265047</c:v>
                </c:pt>
                <c:pt idx="4838">
                  <c:v>930.52017178474648</c:v>
                </c:pt>
                <c:pt idx="4839">
                  <c:v>928.78735030337793</c:v>
                </c:pt>
                <c:pt idx="4840">
                  <c:v>927.82492028178046</c:v>
                </c:pt>
                <c:pt idx="4841">
                  <c:v>928.93464663724501</c:v>
                </c:pt>
                <c:pt idx="4842">
                  <c:v>931.8820245753484</c:v>
                </c:pt>
                <c:pt idx="4843">
                  <c:v>935.51378755686596</c:v>
                </c:pt>
                <c:pt idx="4844">
                  <c:v>938.33239479735801</c:v>
                </c:pt>
                <c:pt idx="4845">
                  <c:v>939.16172428987852</c:v>
                </c:pt>
                <c:pt idx="4846">
                  <c:v>937.67612609021353</c:v>
                </c:pt>
                <c:pt idx="4847">
                  <c:v>934.97816277653942</c:v>
                </c:pt>
                <c:pt idx="4848">
                  <c:v>931.92587152092653</c:v>
                </c:pt>
                <c:pt idx="4849">
                  <c:v>930.01880627862852</c:v>
                </c:pt>
                <c:pt idx="4850">
                  <c:v>930.08133490540104</c:v>
                </c:pt>
                <c:pt idx="4851">
                  <c:v>931.66513341285395</c:v>
                </c:pt>
                <c:pt idx="4852">
                  <c:v>934.19485975226701</c:v>
                </c:pt>
                <c:pt idx="4853">
                  <c:v>936.59282086667258</c:v>
                </c:pt>
                <c:pt idx="4854">
                  <c:v>938.19313681076756</c:v>
                </c:pt>
                <c:pt idx="4855">
                  <c:v>939.01875338496552</c:v>
                </c:pt>
                <c:pt idx="4856">
                  <c:v>939.46698305737254</c:v>
                </c:pt>
                <c:pt idx="4857">
                  <c:v>940.16204944006995</c:v>
                </c:pt>
                <c:pt idx="4858">
                  <c:v>940.91733002307001</c:v>
                </c:pt>
                <c:pt idx="4859">
                  <c:v>941.64712634544651</c:v>
                </c:pt>
                <c:pt idx="4860">
                  <c:v>941.57349494949551</c:v>
                </c:pt>
                <c:pt idx="4861">
                  <c:v>940.44396215853794</c:v>
                </c:pt>
                <c:pt idx="4862">
                  <c:v>938.35476530278697</c:v>
                </c:pt>
                <c:pt idx="4863">
                  <c:v>936.083348745894</c:v>
                </c:pt>
                <c:pt idx="4864">
                  <c:v>934.58857411273857</c:v>
                </c:pt>
                <c:pt idx="4865">
                  <c:v>934.54901989273799</c:v>
                </c:pt>
                <c:pt idx="4866">
                  <c:v>936.08438328768</c:v>
                </c:pt>
                <c:pt idx="4867">
                  <c:v>938.99238037639043</c:v>
                </c:pt>
                <c:pt idx="4868">
                  <c:v>942.70855555037906</c:v>
                </c:pt>
                <c:pt idx="4869">
                  <c:v>946.09008919338203</c:v>
                </c:pt>
                <c:pt idx="4870">
                  <c:v>948.10306246729249</c:v>
                </c:pt>
                <c:pt idx="4871">
                  <c:v>947.75148798992348</c:v>
                </c:pt>
                <c:pt idx="4872">
                  <c:v>945.33776962305456</c:v>
                </c:pt>
                <c:pt idx="4873">
                  <c:v>941.94036655388504</c:v>
                </c:pt>
                <c:pt idx="4874">
                  <c:v>938.95521697387449</c:v>
                </c:pt>
                <c:pt idx="4875">
                  <c:v>937.22850530379151</c:v>
                </c:pt>
                <c:pt idx="4876">
                  <c:v>936.55816684319598</c:v>
                </c:pt>
                <c:pt idx="4877">
                  <c:v>936.46870415948251</c:v>
                </c:pt>
                <c:pt idx="4878">
                  <c:v>936.61827222621048</c:v>
                </c:pt>
                <c:pt idx="4879">
                  <c:v>937.01833233157754</c:v>
                </c:pt>
                <c:pt idx="4880">
                  <c:v>937.94682028278044</c:v>
                </c:pt>
                <c:pt idx="4881">
                  <c:v>939.03124322420001</c:v>
                </c:pt>
                <c:pt idx="4882">
                  <c:v>939.86533346860392</c:v>
                </c:pt>
                <c:pt idx="4883">
                  <c:v>940.27836209126201</c:v>
                </c:pt>
                <c:pt idx="4884">
                  <c:v>940.61192692490397</c:v>
                </c:pt>
                <c:pt idx="4885">
                  <c:v>941.26507055695197</c:v>
                </c:pt>
                <c:pt idx="4886">
                  <c:v>942.87010731093051</c:v>
                </c:pt>
                <c:pt idx="4887">
                  <c:v>945.08333150926251</c:v>
                </c:pt>
                <c:pt idx="4888">
                  <c:v>947.60093609837804</c:v>
                </c:pt>
                <c:pt idx="4889">
                  <c:v>948.96980841225502</c:v>
                </c:pt>
                <c:pt idx="4890">
                  <c:v>948.31931155956704</c:v>
                </c:pt>
                <c:pt idx="4891">
                  <c:v>945.86817468560457</c:v>
                </c:pt>
                <c:pt idx="4892">
                  <c:v>941.88899722005453</c:v>
                </c:pt>
                <c:pt idx="4893">
                  <c:v>938.21586370073203</c:v>
                </c:pt>
                <c:pt idx="4894">
                  <c:v>935.7761805121595</c:v>
                </c:pt>
                <c:pt idx="4895">
                  <c:v>934.06459204817043</c:v>
                </c:pt>
                <c:pt idx="4896">
                  <c:v>932.74225748856202</c:v>
                </c:pt>
                <c:pt idx="4897">
                  <c:v>931.35186178629442</c:v>
                </c:pt>
                <c:pt idx="4898">
                  <c:v>930.62939090807947</c:v>
                </c:pt>
                <c:pt idx="4899">
                  <c:v>930.59268821429555</c:v>
                </c:pt>
                <c:pt idx="4900">
                  <c:v>930.98055737196205</c:v>
                </c:pt>
                <c:pt idx="4901">
                  <c:v>931.40978607892794</c:v>
                </c:pt>
                <c:pt idx="4902">
                  <c:v>930.84762078764152</c:v>
                </c:pt>
                <c:pt idx="4903">
                  <c:v>929.9563840010876</c:v>
                </c:pt>
                <c:pt idx="4904">
                  <c:v>930.05007778125946</c:v>
                </c:pt>
                <c:pt idx="4905">
                  <c:v>931.82640546752395</c:v>
                </c:pt>
                <c:pt idx="4906">
                  <c:v>934.70798460992148</c:v>
                </c:pt>
                <c:pt idx="4907">
                  <c:v>937.47519136286098</c:v>
                </c:pt>
                <c:pt idx="4908">
                  <c:v>938.08626355096294</c:v>
                </c:pt>
                <c:pt idx="4909">
                  <c:v>935.95196508374306</c:v>
                </c:pt>
                <c:pt idx="4910">
                  <c:v>932.57768607097796</c:v>
                </c:pt>
                <c:pt idx="4911">
                  <c:v>929.98635819680999</c:v>
                </c:pt>
                <c:pt idx="4912">
                  <c:v>929.78276480784905</c:v>
                </c:pt>
                <c:pt idx="4913">
                  <c:v>932.23938421211506</c:v>
                </c:pt>
                <c:pt idx="4914">
                  <c:v>935.94144112790605</c:v>
                </c:pt>
                <c:pt idx="4915">
                  <c:v>939.1855490214466</c:v>
                </c:pt>
                <c:pt idx="4916">
                  <c:v>940.273667962996</c:v>
                </c:pt>
                <c:pt idx="4917">
                  <c:v>939.07892871425452</c:v>
                </c:pt>
                <c:pt idx="4918">
                  <c:v>936.05531165051593</c:v>
                </c:pt>
                <c:pt idx="4919">
                  <c:v>932.30122924232205</c:v>
                </c:pt>
                <c:pt idx="4920">
                  <c:v>929.29343589996802</c:v>
                </c:pt>
                <c:pt idx="4921">
                  <c:v>927.68782574305192</c:v>
                </c:pt>
                <c:pt idx="4922">
                  <c:v>927.28432071226143</c:v>
                </c:pt>
                <c:pt idx="4923">
                  <c:v>926.90912216163656</c:v>
                </c:pt>
                <c:pt idx="4924">
                  <c:v>925.89356529208794</c:v>
                </c:pt>
                <c:pt idx="4925">
                  <c:v>924.20492004375649</c:v>
                </c:pt>
                <c:pt idx="4926">
                  <c:v>923.06691752826396</c:v>
                </c:pt>
                <c:pt idx="4927">
                  <c:v>923.46132275442699</c:v>
                </c:pt>
                <c:pt idx="4928">
                  <c:v>925.44292950497754</c:v>
                </c:pt>
                <c:pt idx="4929">
                  <c:v>928.39170080618203</c:v>
                </c:pt>
                <c:pt idx="4930">
                  <c:v>930.89529528330502</c:v>
                </c:pt>
                <c:pt idx="4931">
                  <c:v>932.01037705248098</c:v>
                </c:pt>
                <c:pt idx="4932">
                  <c:v>931.66235769959701</c:v>
                </c:pt>
                <c:pt idx="4933">
                  <c:v>930.20462343984798</c:v>
                </c:pt>
                <c:pt idx="4934">
                  <c:v>929.3687132571431</c:v>
                </c:pt>
                <c:pt idx="4935">
                  <c:v>930.00644759706643</c:v>
                </c:pt>
                <c:pt idx="4936">
                  <c:v>933.10397562575099</c:v>
                </c:pt>
                <c:pt idx="4937">
                  <c:v>937.60234950636152</c:v>
                </c:pt>
                <c:pt idx="4938">
                  <c:v>941.47923765651353</c:v>
                </c:pt>
                <c:pt idx="4939">
                  <c:v>943.30240083231547</c:v>
                </c:pt>
                <c:pt idx="4940">
                  <c:v>942.35351960515209</c:v>
                </c:pt>
                <c:pt idx="4941">
                  <c:v>940.35825441975658</c:v>
                </c:pt>
                <c:pt idx="4942">
                  <c:v>938.803373695137</c:v>
                </c:pt>
                <c:pt idx="4943">
                  <c:v>938.46452722262904</c:v>
                </c:pt>
                <c:pt idx="4944">
                  <c:v>939.12196618128996</c:v>
                </c:pt>
                <c:pt idx="4945">
                  <c:v>939.94314429912902</c:v>
                </c:pt>
                <c:pt idx="4946">
                  <c:v>940.58345385709401</c:v>
                </c:pt>
                <c:pt idx="4947">
                  <c:v>940.90099185307247</c:v>
                </c:pt>
                <c:pt idx="4948">
                  <c:v>941.49501760361147</c:v>
                </c:pt>
                <c:pt idx="4949">
                  <c:v>941.99225908998142</c:v>
                </c:pt>
                <c:pt idx="4950">
                  <c:v>941.54314103856154</c:v>
                </c:pt>
                <c:pt idx="4951">
                  <c:v>939.5248942766334</c:v>
                </c:pt>
                <c:pt idx="4952">
                  <c:v>935.445987248287</c:v>
                </c:pt>
                <c:pt idx="4953">
                  <c:v>930.22942897665803</c:v>
                </c:pt>
                <c:pt idx="4954">
                  <c:v>926.04716344197152</c:v>
                </c:pt>
                <c:pt idx="4955">
                  <c:v>924.02899139208853</c:v>
                </c:pt>
                <c:pt idx="4956">
                  <c:v>925.35723420449244</c:v>
                </c:pt>
                <c:pt idx="4957">
                  <c:v>928.60811375610649</c:v>
                </c:pt>
                <c:pt idx="4958">
                  <c:v>931.65455386700455</c:v>
                </c:pt>
                <c:pt idx="4959">
                  <c:v>933.3250276231895</c:v>
                </c:pt>
                <c:pt idx="4960">
                  <c:v>932.94042641360249</c:v>
                </c:pt>
                <c:pt idx="4961">
                  <c:v>931.92767159667551</c:v>
                </c:pt>
                <c:pt idx="4962">
                  <c:v>931.38889759940798</c:v>
                </c:pt>
                <c:pt idx="4963">
                  <c:v>932.49696929684592</c:v>
                </c:pt>
                <c:pt idx="4964">
                  <c:v>934.97361331016054</c:v>
                </c:pt>
                <c:pt idx="4965">
                  <c:v>937.34920462561649</c:v>
                </c:pt>
                <c:pt idx="4966">
                  <c:v>938.54482705782402</c:v>
                </c:pt>
                <c:pt idx="4967">
                  <c:v>937.63524172279699</c:v>
                </c:pt>
                <c:pt idx="4968">
                  <c:v>934.59748716610852</c:v>
                </c:pt>
                <c:pt idx="4969">
                  <c:v>931.02403835451048</c:v>
                </c:pt>
                <c:pt idx="4970">
                  <c:v>927.65330995421255</c:v>
                </c:pt>
                <c:pt idx="4971">
                  <c:v>925.6045019906494</c:v>
                </c:pt>
                <c:pt idx="4972">
                  <c:v>925.48841027181652</c:v>
                </c:pt>
                <c:pt idx="4973">
                  <c:v>927.67812228610103</c:v>
                </c:pt>
                <c:pt idx="4974">
                  <c:v>932.48867655454251</c:v>
                </c:pt>
                <c:pt idx="4975">
                  <c:v>938.21024167423457</c:v>
                </c:pt>
                <c:pt idx="4976">
                  <c:v>943.002102860018</c:v>
                </c:pt>
                <c:pt idx="4977">
                  <c:v>944.68573724118801</c:v>
                </c:pt>
                <c:pt idx="4978">
                  <c:v>943.29960493730459</c:v>
                </c:pt>
                <c:pt idx="4979">
                  <c:v>940.77432837978404</c:v>
                </c:pt>
                <c:pt idx="4980">
                  <c:v>938.78896372780605</c:v>
                </c:pt>
                <c:pt idx="4981">
                  <c:v>938.29713162789449</c:v>
                </c:pt>
                <c:pt idx="4982">
                  <c:v>937.97974335643698</c:v>
                </c:pt>
                <c:pt idx="4983">
                  <c:v>936.7115733256494</c:v>
                </c:pt>
                <c:pt idx="4984">
                  <c:v>934.67264336814446</c:v>
                </c:pt>
                <c:pt idx="4985">
                  <c:v>933.17684258141799</c:v>
                </c:pt>
                <c:pt idx="4986">
                  <c:v>933.57693829547657</c:v>
                </c:pt>
                <c:pt idx="4987">
                  <c:v>935.67728923300842</c:v>
                </c:pt>
                <c:pt idx="4988">
                  <c:v>937.67826246794198</c:v>
                </c:pt>
                <c:pt idx="4989">
                  <c:v>938.29222628609102</c:v>
                </c:pt>
                <c:pt idx="4990">
                  <c:v>937.23819559351</c:v>
                </c:pt>
                <c:pt idx="4991">
                  <c:v>935.26660304520396</c:v>
                </c:pt>
                <c:pt idx="4992">
                  <c:v>933.25954388222397</c:v>
                </c:pt>
                <c:pt idx="4993">
                  <c:v>931.78415269465609</c:v>
                </c:pt>
                <c:pt idx="4994">
                  <c:v>930.79355907400554</c:v>
                </c:pt>
                <c:pt idx="4995">
                  <c:v>930.12413520653399</c:v>
                </c:pt>
                <c:pt idx="4996">
                  <c:v>929.6843784594455</c:v>
                </c:pt>
                <c:pt idx="4997">
                  <c:v>929.66883823865248</c:v>
                </c:pt>
                <c:pt idx="4998">
                  <c:v>929.85348001412444</c:v>
                </c:pt>
                <c:pt idx="4999">
                  <c:v>930.30195170138745</c:v>
                </c:pt>
                <c:pt idx="5000">
                  <c:v>930.81252863579243</c:v>
                </c:pt>
                <c:pt idx="5001">
                  <c:v>931.36497292308047</c:v>
                </c:pt>
                <c:pt idx="5002">
                  <c:v>932.03836693047754</c:v>
                </c:pt>
                <c:pt idx="5003">
                  <c:v>933.41274936381546</c:v>
                </c:pt>
                <c:pt idx="5004">
                  <c:v>934.966185893898</c:v>
                </c:pt>
                <c:pt idx="5005">
                  <c:v>936.39356015574549</c:v>
                </c:pt>
                <c:pt idx="5006">
                  <c:v>937.30663992730456</c:v>
                </c:pt>
                <c:pt idx="5007">
                  <c:v>937.45584655618552</c:v>
                </c:pt>
                <c:pt idx="5008">
                  <c:v>936.86127563556204</c:v>
                </c:pt>
                <c:pt idx="5009">
                  <c:v>935.71258742643658</c:v>
                </c:pt>
                <c:pt idx="5010">
                  <c:v>933.88725284413158</c:v>
                </c:pt>
                <c:pt idx="5011">
                  <c:v>931.23894717105395</c:v>
                </c:pt>
                <c:pt idx="5012">
                  <c:v>928.51063579076447</c:v>
                </c:pt>
                <c:pt idx="5013">
                  <c:v>926.23116065123259</c:v>
                </c:pt>
                <c:pt idx="5014">
                  <c:v>925.38056995423904</c:v>
                </c:pt>
                <c:pt idx="5015">
                  <c:v>926.07235011212254</c:v>
                </c:pt>
                <c:pt idx="5016">
                  <c:v>927.64187405451207</c:v>
                </c:pt>
                <c:pt idx="5017">
                  <c:v>929.20267517262141</c:v>
                </c:pt>
                <c:pt idx="5018">
                  <c:v>930.18244106034149</c:v>
                </c:pt>
                <c:pt idx="5019">
                  <c:v>930.54061513159945</c:v>
                </c:pt>
                <c:pt idx="5020">
                  <c:v>931.23958009218654</c:v>
                </c:pt>
                <c:pt idx="5021">
                  <c:v>933.21166739737305</c:v>
                </c:pt>
                <c:pt idx="5022">
                  <c:v>936.10653364988957</c:v>
                </c:pt>
                <c:pt idx="5023">
                  <c:v>938.408626324279</c:v>
                </c:pt>
                <c:pt idx="5024">
                  <c:v>938.89248218376247</c:v>
                </c:pt>
                <c:pt idx="5025">
                  <c:v>936.80689100059408</c:v>
                </c:pt>
                <c:pt idx="5026">
                  <c:v>933.01739326821701</c:v>
                </c:pt>
                <c:pt idx="5027">
                  <c:v>930.21743106405847</c:v>
                </c:pt>
                <c:pt idx="5028">
                  <c:v>929.96204334719391</c:v>
                </c:pt>
                <c:pt idx="5029">
                  <c:v>932.40881070792193</c:v>
                </c:pt>
                <c:pt idx="5030">
                  <c:v>936.21860721665803</c:v>
                </c:pt>
                <c:pt idx="5031">
                  <c:v>939.23671997855797</c:v>
                </c:pt>
                <c:pt idx="5032">
                  <c:v>939.99460895423044</c:v>
                </c:pt>
                <c:pt idx="5033">
                  <c:v>938.39416048003397</c:v>
                </c:pt>
                <c:pt idx="5034">
                  <c:v>935.89143880389247</c:v>
                </c:pt>
                <c:pt idx="5035">
                  <c:v>933.48935172454651</c:v>
                </c:pt>
                <c:pt idx="5036">
                  <c:v>932.37566526610999</c:v>
                </c:pt>
                <c:pt idx="5037">
                  <c:v>932.57683837173704</c:v>
                </c:pt>
                <c:pt idx="5038">
                  <c:v>932.94052328424505</c:v>
                </c:pt>
                <c:pt idx="5039">
                  <c:v>933.19520879342645</c:v>
                </c:pt>
                <c:pt idx="5040">
                  <c:v>932.48761293641451</c:v>
                </c:pt>
                <c:pt idx="5041">
                  <c:v>931.56026454961602</c:v>
                </c:pt>
                <c:pt idx="5042">
                  <c:v>930.93850473999601</c:v>
                </c:pt>
                <c:pt idx="5043">
                  <c:v>930.234546839328</c:v>
                </c:pt>
                <c:pt idx="5044">
                  <c:v>929.31720165471597</c:v>
                </c:pt>
                <c:pt idx="5045">
                  <c:v>927.37297750629841</c:v>
                </c:pt>
                <c:pt idx="5046">
                  <c:v>924.39928826333903</c:v>
                </c:pt>
                <c:pt idx="5047">
                  <c:v>922.38735731901693</c:v>
                </c:pt>
                <c:pt idx="5048">
                  <c:v>922.46590400334844</c:v>
                </c:pt>
                <c:pt idx="5049">
                  <c:v>925.86103739430405</c:v>
                </c:pt>
                <c:pt idx="5050">
                  <c:v>931.09903877480542</c:v>
                </c:pt>
                <c:pt idx="5051">
                  <c:v>936.00310168375745</c:v>
                </c:pt>
                <c:pt idx="5052">
                  <c:v>938.11386433827147</c:v>
                </c:pt>
                <c:pt idx="5053">
                  <c:v>935.99420739710695</c:v>
                </c:pt>
                <c:pt idx="5054">
                  <c:v>931.15523962677355</c:v>
                </c:pt>
                <c:pt idx="5055">
                  <c:v>925.76215254427098</c:v>
                </c:pt>
                <c:pt idx="5056">
                  <c:v>922.27774558054307</c:v>
                </c:pt>
                <c:pt idx="5057">
                  <c:v>922.1277727708715</c:v>
                </c:pt>
                <c:pt idx="5058">
                  <c:v>924.92120240231748</c:v>
                </c:pt>
                <c:pt idx="5059">
                  <c:v>928.98325540084397</c:v>
                </c:pt>
                <c:pt idx="5060">
                  <c:v>932.35581257174204</c:v>
                </c:pt>
                <c:pt idx="5061">
                  <c:v>933.96592436626656</c:v>
                </c:pt>
                <c:pt idx="5062">
                  <c:v>933.86708448974559</c:v>
                </c:pt>
                <c:pt idx="5063">
                  <c:v>933.05748243855805</c:v>
                </c:pt>
                <c:pt idx="5064">
                  <c:v>932.75544381315558</c:v>
                </c:pt>
                <c:pt idx="5065">
                  <c:v>933.12082291658248</c:v>
                </c:pt>
                <c:pt idx="5066">
                  <c:v>933.55022042405551</c:v>
                </c:pt>
                <c:pt idx="5067">
                  <c:v>933.29684586021699</c:v>
                </c:pt>
                <c:pt idx="5068">
                  <c:v>932.239615049039</c:v>
                </c:pt>
                <c:pt idx="5069">
                  <c:v>931.13238820693152</c:v>
                </c:pt>
                <c:pt idx="5070">
                  <c:v>930.35879486176395</c:v>
                </c:pt>
                <c:pt idx="5071">
                  <c:v>930.40134009313851</c:v>
                </c:pt>
                <c:pt idx="5072">
                  <c:v>930.93374946135009</c:v>
                </c:pt>
                <c:pt idx="5073">
                  <c:v>931.54728801858141</c:v>
                </c:pt>
                <c:pt idx="5074">
                  <c:v>932.15866287802555</c:v>
                </c:pt>
                <c:pt idx="5075">
                  <c:v>933.25199635462502</c:v>
                </c:pt>
                <c:pt idx="5076">
                  <c:v>934.44984460565206</c:v>
                </c:pt>
                <c:pt idx="5077">
                  <c:v>935.47929065330402</c:v>
                </c:pt>
                <c:pt idx="5078">
                  <c:v>935.60756160436745</c:v>
                </c:pt>
                <c:pt idx="5079">
                  <c:v>934.81310434234501</c:v>
                </c:pt>
                <c:pt idx="5080">
                  <c:v>933.74875016524652</c:v>
                </c:pt>
                <c:pt idx="5081">
                  <c:v>932.82670619728003</c:v>
                </c:pt>
                <c:pt idx="5082">
                  <c:v>932.86466785219955</c:v>
                </c:pt>
                <c:pt idx="5083">
                  <c:v>933.06053338860102</c:v>
                </c:pt>
                <c:pt idx="5084">
                  <c:v>932.5739566075531</c:v>
                </c:pt>
                <c:pt idx="5085">
                  <c:v>931.98562519566303</c:v>
                </c:pt>
                <c:pt idx="5086">
                  <c:v>931.04155418891003</c:v>
                </c:pt>
                <c:pt idx="5087">
                  <c:v>931.53615555106808</c:v>
                </c:pt>
                <c:pt idx="5088">
                  <c:v>933.55676041080756</c:v>
                </c:pt>
                <c:pt idx="5089">
                  <c:v>936.53438924618604</c:v>
                </c:pt>
                <c:pt idx="5090">
                  <c:v>939.63533935609155</c:v>
                </c:pt>
                <c:pt idx="5091">
                  <c:v>941.73710177391104</c:v>
                </c:pt>
                <c:pt idx="5092">
                  <c:v>943.02269906159904</c:v>
                </c:pt>
                <c:pt idx="5093">
                  <c:v>943.9947284715829</c:v>
                </c:pt>
                <c:pt idx="5094">
                  <c:v>945.24003720418341</c:v>
                </c:pt>
                <c:pt idx="5095">
                  <c:v>946.56064022291207</c:v>
                </c:pt>
                <c:pt idx="5096">
                  <c:v>946.67755954141307</c:v>
                </c:pt>
                <c:pt idx="5097">
                  <c:v>944.52750097608896</c:v>
                </c:pt>
                <c:pt idx="5098">
                  <c:v>940.0063632248166</c:v>
                </c:pt>
                <c:pt idx="5099">
                  <c:v>934.57172484727596</c:v>
                </c:pt>
                <c:pt idx="5100">
                  <c:v>930.12452975428198</c:v>
                </c:pt>
                <c:pt idx="5101">
                  <c:v>927.66731962241647</c:v>
                </c:pt>
                <c:pt idx="5102">
                  <c:v>927.0550138395505</c:v>
                </c:pt>
                <c:pt idx="5103">
                  <c:v>927.51192040962451</c:v>
                </c:pt>
                <c:pt idx="5104">
                  <c:v>928.02908549986205</c:v>
                </c:pt>
                <c:pt idx="5105">
                  <c:v>928.53406993160206</c:v>
                </c:pt>
                <c:pt idx="5106">
                  <c:v>928.94250961188595</c:v>
                </c:pt>
                <c:pt idx="5107">
                  <c:v>929.29830504873007</c:v>
                </c:pt>
                <c:pt idx="5108">
                  <c:v>929.42937291265048</c:v>
                </c:pt>
                <c:pt idx="5109">
                  <c:v>929.46269598163758</c:v>
                </c:pt>
                <c:pt idx="5110">
                  <c:v>930.27686763098097</c:v>
                </c:pt>
                <c:pt idx="5111">
                  <c:v>931.84208248467894</c:v>
                </c:pt>
                <c:pt idx="5112">
                  <c:v>934.02401693941556</c:v>
                </c:pt>
                <c:pt idx="5113">
                  <c:v>935.35218087430951</c:v>
                </c:pt>
                <c:pt idx="5114">
                  <c:v>935.22587558004102</c:v>
                </c:pt>
                <c:pt idx="5115">
                  <c:v>933.56605170932107</c:v>
                </c:pt>
                <c:pt idx="5116">
                  <c:v>931.63451468805943</c:v>
                </c:pt>
                <c:pt idx="5117">
                  <c:v>930.408010049979</c:v>
                </c:pt>
                <c:pt idx="5118">
                  <c:v>929.94528046574806</c:v>
                </c:pt>
                <c:pt idx="5119">
                  <c:v>929.68319325676157</c:v>
                </c:pt>
                <c:pt idx="5120">
                  <c:v>929.20563686876199</c:v>
                </c:pt>
                <c:pt idx="5121">
                  <c:v>928.84870837113544</c:v>
                </c:pt>
                <c:pt idx="5122">
                  <c:v>929.50343219850606</c:v>
                </c:pt>
                <c:pt idx="5123">
                  <c:v>931.09693882400143</c:v>
                </c:pt>
                <c:pt idx="5124">
                  <c:v>933.07132847843695</c:v>
                </c:pt>
                <c:pt idx="5125">
                  <c:v>935.02159393635657</c:v>
                </c:pt>
                <c:pt idx="5126">
                  <c:v>936.56633088689</c:v>
                </c:pt>
                <c:pt idx="5127">
                  <c:v>937.72589255149148</c:v>
                </c:pt>
                <c:pt idx="5128">
                  <c:v>938.63243199291605</c:v>
                </c:pt>
                <c:pt idx="5129">
                  <c:v>938.44909388647352</c:v>
                </c:pt>
                <c:pt idx="5130">
                  <c:v>937.23445168693206</c:v>
                </c:pt>
                <c:pt idx="5131">
                  <c:v>934.89029872424203</c:v>
                </c:pt>
                <c:pt idx="5132">
                  <c:v>932.34542010808354</c:v>
                </c:pt>
                <c:pt idx="5133">
                  <c:v>930.95177926003544</c:v>
                </c:pt>
                <c:pt idx="5134">
                  <c:v>931.24390178308602</c:v>
                </c:pt>
                <c:pt idx="5135">
                  <c:v>933.14092394753197</c:v>
                </c:pt>
                <c:pt idx="5136">
                  <c:v>935.33555398032752</c:v>
                </c:pt>
                <c:pt idx="5137">
                  <c:v>936.39249362880946</c:v>
                </c:pt>
                <c:pt idx="5138">
                  <c:v>935.49890946287496</c:v>
                </c:pt>
                <c:pt idx="5139">
                  <c:v>933.06958706724947</c:v>
                </c:pt>
                <c:pt idx="5140">
                  <c:v>930.62583843351297</c:v>
                </c:pt>
                <c:pt idx="5141">
                  <c:v>929.07220535996908</c:v>
                </c:pt>
                <c:pt idx="5142">
                  <c:v>929.02443013355503</c:v>
                </c:pt>
                <c:pt idx="5143">
                  <c:v>930.28150772323261</c:v>
                </c:pt>
                <c:pt idx="5144">
                  <c:v>931.93810050285356</c:v>
                </c:pt>
                <c:pt idx="5145">
                  <c:v>933.47882938206794</c:v>
                </c:pt>
                <c:pt idx="5146">
                  <c:v>934.55434254025954</c:v>
                </c:pt>
                <c:pt idx="5147">
                  <c:v>934.5008908613155</c:v>
                </c:pt>
                <c:pt idx="5148">
                  <c:v>932.94062196789605</c:v>
                </c:pt>
                <c:pt idx="5149">
                  <c:v>930.24586883634549</c:v>
                </c:pt>
                <c:pt idx="5150">
                  <c:v>927.55240472964692</c:v>
                </c:pt>
                <c:pt idx="5151">
                  <c:v>926.24944818288304</c:v>
                </c:pt>
                <c:pt idx="5152">
                  <c:v>927.03969802180995</c:v>
                </c:pt>
                <c:pt idx="5153">
                  <c:v>928.720484165367</c:v>
                </c:pt>
                <c:pt idx="5154">
                  <c:v>929.83847071596006</c:v>
                </c:pt>
                <c:pt idx="5155">
                  <c:v>929.43473440302955</c:v>
                </c:pt>
                <c:pt idx="5156">
                  <c:v>928.23152883595401</c:v>
                </c:pt>
                <c:pt idx="5157">
                  <c:v>927.51226102096052</c:v>
                </c:pt>
                <c:pt idx="5158">
                  <c:v>928.54252833170608</c:v>
                </c:pt>
                <c:pt idx="5159">
                  <c:v>931.12216990815205</c:v>
                </c:pt>
                <c:pt idx="5160">
                  <c:v>933.90256714979751</c:v>
                </c:pt>
                <c:pt idx="5161">
                  <c:v>936.19727401132445</c:v>
                </c:pt>
                <c:pt idx="5162">
                  <c:v>937.59608538422208</c:v>
                </c:pt>
                <c:pt idx="5163">
                  <c:v>938.43882322183208</c:v>
                </c:pt>
                <c:pt idx="5164">
                  <c:v>939.06752706705993</c:v>
                </c:pt>
                <c:pt idx="5165">
                  <c:v>939.00070388365793</c:v>
                </c:pt>
                <c:pt idx="5166">
                  <c:v>937.91952242324749</c:v>
                </c:pt>
                <c:pt idx="5167">
                  <c:v>936.05310155007146</c:v>
                </c:pt>
                <c:pt idx="5168">
                  <c:v>934.25147519337656</c:v>
                </c:pt>
                <c:pt idx="5169">
                  <c:v>933.39635581477955</c:v>
                </c:pt>
                <c:pt idx="5170">
                  <c:v>933.23493085318455</c:v>
                </c:pt>
                <c:pt idx="5171">
                  <c:v>933.43357451815245</c:v>
                </c:pt>
                <c:pt idx="5172">
                  <c:v>933.73782532803193</c:v>
                </c:pt>
                <c:pt idx="5173">
                  <c:v>933.69027340634557</c:v>
                </c:pt>
                <c:pt idx="5174">
                  <c:v>933.6061829287255</c:v>
                </c:pt>
                <c:pt idx="5175">
                  <c:v>933.66769071718659</c:v>
                </c:pt>
                <c:pt idx="5176">
                  <c:v>933.46821530065802</c:v>
                </c:pt>
                <c:pt idx="5177">
                  <c:v>933.18840664696052</c:v>
                </c:pt>
                <c:pt idx="5178">
                  <c:v>932.87368793482005</c:v>
                </c:pt>
                <c:pt idx="5179">
                  <c:v>932.53783793712</c:v>
                </c:pt>
                <c:pt idx="5180">
                  <c:v>932.06202851764647</c:v>
                </c:pt>
                <c:pt idx="5181">
                  <c:v>931.13834553603192</c:v>
                </c:pt>
                <c:pt idx="5182">
                  <c:v>930.06905108242347</c:v>
                </c:pt>
                <c:pt idx="5183">
                  <c:v>929.2812986068335</c:v>
                </c:pt>
                <c:pt idx="5184">
                  <c:v>929.42909411852099</c:v>
                </c:pt>
                <c:pt idx="5185">
                  <c:v>931.12326652545858</c:v>
                </c:pt>
                <c:pt idx="5186">
                  <c:v>933.24751928461546</c:v>
                </c:pt>
                <c:pt idx="5187">
                  <c:v>934.91335626884199</c:v>
                </c:pt>
                <c:pt idx="5188">
                  <c:v>935.16143905734998</c:v>
                </c:pt>
                <c:pt idx="5189">
                  <c:v>933.44204455321142</c:v>
                </c:pt>
                <c:pt idx="5190">
                  <c:v>930.35701819880342</c:v>
                </c:pt>
                <c:pt idx="5191">
                  <c:v>926.89069554155503</c:v>
                </c:pt>
                <c:pt idx="5192">
                  <c:v>924.37821349853152</c:v>
                </c:pt>
                <c:pt idx="5193">
                  <c:v>923.63116662816742</c:v>
                </c:pt>
                <c:pt idx="5194">
                  <c:v>925.07820509656494</c:v>
                </c:pt>
                <c:pt idx="5195">
                  <c:v>928.06967764334559</c:v>
                </c:pt>
                <c:pt idx="5196">
                  <c:v>931.45935241500797</c:v>
                </c:pt>
                <c:pt idx="5197">
                  <c:v>934.41118529892947</c:v>
                </c:pt>
                <c:pt idx="5198">
                  <c:v>936.19674343005454</c:v>
                </c:pt>
                <c:pt idx="5199">
                  <c:v>936.28070447439745</c:v>
                </c:pt>
                <c:pt idx="5200">
                  <c:v>934.83072372290701</c:v>
                </c:pt>
                <c:pt idx="5201">
                  <c:v>932.7612669032776</c:v>
                </c:pt>
                <c:pt idx="5202">
                  <c:v>931.08893772671297</c:v>
                </c:pt>
                <c:pt idx="5203">
                  <c:v>931.0015923680005</c:v>
                </c:pt>
                <c:pt idx="5204">
                  <c:v>932.43391484397944</c:v>
                </c:pt>
                <c:pt idx="5205">
                  <c:v>934.20652211918355</c:v>
                </c:pt>
                <c:pt idx="5206">
                  <c:v>934.67457614868852</c:v>
                </c:pt>
                <c:pt idx="5207">
                  <c:v>933.22444212444793</c:v>
                </c:pt>
                <c:pt idx="5208">
                  <c:v>930.35627276796345</c:v>
                </c:pt>
                <c:pt idx="5209">
                  <c:v>927.4093610961695</c:v>
                </c:pt>
                <c:pt idx="5210">
                  <c:v>925.90888767182651</c:v>
                </c:pt>
                <c:pt idx="5211">
                  <c:v>926.89168023326556</c:v>
                </c:pt>
                <c:pt idx="5212">
                  <c:v>930.09147876759744</c:v>
                </c:pt>
                <c:pt idx="5213">
                  <c:v>934.51292131277148</c:v>
                </c:pt>
                <c:pt idx="5214">
                  <c:v>938.10287239991351</c:v>
                </c:pt>
                <c:pt idx="5215">
                  <c:v>938.87994496543752</c:v>
                </c:pt>
                <c:pt idx="5216">
                  <c:v>936.15161962990896</c:v>
                </c:pt>
                <c:pt idx="5217">
                  <c:v>931.07114990524701</c:v>
                </c:pt>
                <c:pt idx="5218">
                  <c:v>926.06848700462797</c:v>
                </c:pt>
                <c:pt idx="5219">
                  <c:v>922.95530172192503</c:v>
                </c:pt>
                <c:pt idx="5220">
                  <c:v>922.55207562618602</c:v>
                </c:pt>
                <c:pt idx="5221">
                  <c:v>923.65712889362999</c:v>
                </c:pt>
                <c:pt idx="5222">
                  <c:v>924.90085591575144</c:v>
                </c:pt>
                <c:pt idx="5223">
                  <c:v>926.25395114508501</c:v>
                </c:pt>
                <c:pt idx="5224">
                  <c:v>927.91440231654155</c:v>
                </c:pt>
                <c:pt idx="5225">
                  <c:v>930.77674779395556</c:v>
                </c:pt>
                <c:pt idx="5226">
                  <c:v>934.38884214335701</c:v>
                </c:pt>
                <c:pt idx="5227">
                  <c:v>937.42991651995294</c:v>
                </c:pt>
                <c:pt idx="5228">
                  <c:v>938.33343856697547</c:v>
                </c:pt>
                <c:pt idx="5229">
                  <c:v>936.66241326325849</c:v>
                </c:pt>
                <c:pt idx="5230">
                  <c:v>933.56366761866695</c:v>
                </c:pt>
                <c:pt idx="5231">
                  <c:v>930.3360343253795</c:v>
                </c:pt>
                <c:pt idx="5232">
                  <c:v>928.51746791019809</c:v>
                </c:pt>
                <c:pt idx="5233">
                  <c:v>928.39359460965397</c:v>
                </c:pt>
                <c:pt idx="5234">
                  <c:v>928.99919625670191</c:v>
                </c:pt>
                <c:pt idx="5235">
                  <c:v>929.46706556615402</c:v>
                </c:pt>
                <c:pt idx="5236">
                  <c:v>929.05818086523402</c:v>
                </c:pt>
                <c:pt idx="5237">
                  <c:v>928.20855926707304</c:v>
                </c:pt>
                <c:pt idx="5238">
                  <c:v>927.0808175531555</c:v>
                </c:pt>
                <c:pt idx="5239">
                  <c:v>926.13905667044946</c:v>
                </c:pt>
                <c:pt idx="5240">
                  <c:v>925.09217480701352</c:v>
                </c:pt>
                <c:pt idx="5241">
                  <c:v>923.53711976974705</c:v>
                </c:pt>
                <c:pt idx="5242">
                  <c:v>921.50934273204894</c:v>
                </c:pt>
                <c:pt idx="5243">
                  <c:v>919.18625904505598</c:v>
                </c:pt>
                <c:pt idx="5244">
                  <c:v>917.03852776182453</c:v>
                </c:pt>
                <c:pt idx="5245">
                  <c:v>915.45158564726398</c:v>
                </c:pt>
                <c:pt idx="5246">
                  <c:v>914.62081341695352</c:v>
                </c:pt>
                <c:pt idx="5247">
                  <c:v>914.56634496598645</c:v>
                </c:pt>
                <c:pt idx="5248">
                  <c:v>915.35059044421496</c:v>
                </c:pt>
                <c:pt idx="5249">
                  <c:v>917.11647030827658</c:v>
                </c:pt>
                <c:pt idx="5250">
                  <c:v>919.63319126278043</c:v>
                </c:pt>
                <c:pt idx="5251">
                  <c:v>922.34469891616004</c:v>
                </c:pt>
                <c:pt idx="5252">
                  <c:v>924.26431782689701</c:v>
                </c:pt>
                <c:pt idx="5253">
                  <c:v>924.69809819603347</c:v>
                </c:pt>
                <c:pt idx="5254">
                  <c:v>924.0107723703195</c:v>
                </c:pt>
                <c:pt idx="5255">
                  <c:v>922.75346872200703</c:v>
                </c:pt>
                <c:pt idx="5256">
                  <c:v>922.2352758914385</c:v>
                </c:pt>
                <c:pt idx="5257">
                  <c:v>922.37512814549245</c:v>
                </c:pt>
                <c:pt idx="5258">
                  <c:v>922.77502897524198</c:v>
                </c:pt>
                <c:pt idx="5259">
                  <c:v>922.37053930865102</c:v>
                </c:pt>
                <c:pt idx="5260">
                  <c:v>921.19271779033249</c:v>
                </c:pt>
                <c:pt idx="5261">
                  <c:v>920.04803971653109</c:v>
                </c:pt>
                <c:pt idx="5262">
                  <c:v>920.32744703647097</c:v>
                </c:pt>
                <c:pt idx="5263">
                  <c:v>922.73702614061403</c:v>
                </c:pt>
                <c:pt idx="5264">
                  <c:v>926.4268902431005</c:v>
                </c:pt>
                <c:pt idx="5265">
                  <c:v>929.52836342510841</c:v>
                </c:pt>
                <c:pt idx="5266">
                  <c:v>930.78291592822643</c:v>
                </c:pt>
                <c:pt idx="5267">
                  <c:v>929.96163877227104</c:v>
                </c:pt>
                <c:pt idx="5268">
                  <c:v>927.71571082104492</c:v>
                </c:pt>
                <c:pt idx="5269">
                  <c:v>925.73694124162444</c:v>
                </c:pt>
                <c:pt idx="5270">
                  <c:v>925.23943924099399</c:v>
                </c:pt>
                <c:pt idx="5271">
                  <c:v>925.90475834283802</c:v>
                </c:pt>
                <c:pt idx="5272">
                  <c:v>927.13307988683505</c:v>
                </c:pt>
                <c:pt idx="5273">
                  <c:v>927.81956943646799</c:v>
                </c:pt>
                <c:pt idx="5274">
                  <c:v>927.51303244709106</c:v>
                </c:pt>
                <c:pt idx="5275">
                  <c:v>926.77755844645844</c:v>
                </c:pt>
                <c:pt idx="5276">
                  <c:v>926.73540205999302</c:v>
                </c:pt>
                <c:pt idx="5277">
                  <c:v>928.26521352476743</c:v>
                </c:pt>
                <c:pt idx="5278">
                  <c:v>930.12877667965904</c:v>
                </c:pt>
                <c:pt idx="5279">
                  <c:v>931.41960639007243</c:v>
                </c:pt>
                <c:pt idx="5280">
                  <c:v>931.08373985213495</c:v>
                </c:pt>
                <c:pt idx="5281">
                  <c:v>928.84912876403655</c:v>
                </c:pt>
                <c:pt idx="5282">
                  <c:v>926.47790831889449</c:v>
                </c:pt>
                <c:pt idx="5283">
                  <c:v>925.55997108504494</c:v>
                </c:pt>
                <c:pt idx="5284">
                  <c:v>926.36607316210348</c:v>
                </c:pt>
                <c:pt idx="5285">
                  <c:v>928.4439211133805</c:v>
                </c:pt>
                <c:pt idx="5286">
                  <c:v>930.19042708624454</c:v>
                </c:pt>
                <c:pt idx="5287">
                  <c:v>930.95071648811154</c:v>
                </c:pt>
                <c:pt idx="5288">
                  <c:v>930.31187683573648</c:v>
                </c:pt>
                <c:pt idx="5289">
                  <c:v>929.00430650012902</c:v>
                </c:pt>
                <c:pt idx="5290">
                  <c:v>927.80738046130296</c:v>
                </c:pt>
                <c:pt idx="5291">
                  <c:v>926.62772109866705</c:v>
                </c:pt>
                <c:pt idx="5292">
                  <c:v>925.35831523435002</c:v>
                </c:pt>
                <c:pt idx="5293">
                  <c:v>924.47765579932695</c:v>
                </c:pt>
                <c:pt idx="5294">
                  <c:v>924.25870384406301</c:v>
                </c:pt>
                <c:pt idx="5295">
                  <c:v>925.25377074294204</c:v>
                </c:pt>
                <c:pt idx="5296">
                  <c:v>927.43119591919344</c:v>
                </c:pt>
                <c:pt idx="5297">
                  <c:v>930.0100249801319</c:v>
                </c:pt>
                <c:pt idx="5298">
                  <c:v>931.76098132861853</c:v>
                </c:pt>
                <c:pt idx="5299">
                  <c:v>931.41156137088001</c:v>
                </c:pt>
                <c:pt idx="5300">
                  <c:v>929.43096082870852</c:v>
                </c:pt>
                <c:pt idx="5301">
                  <c:v>926.5940039265115</c:v>
                </c:pt>
                <c:pt idx="5302">
                  <c:v>924.16413174939953</c:v>
                </c:pt>
                <c:pt idx="5303">
                  <c:v>922.9213953337046</c:v>
                </c:pt>
                <c:pt idx="5304">
                  <c:v>922.93569070555145</c:v>
                </c:pt>
                <c:pt idx="5305">
                  <c:v>924.15831151116345</c:v>
                </c:pt>
                <c:pt idx="5306">
                  <c:v>925.94683069126097</c:v>
                </c:pt>
                <c:pt idx="5307">
                  <c:v>927.21869300515095</c:v>
                </c:pt>
                <c:pt idx="5308">
                  <c:v>927.29450155154905</c:v>
                </c:pt>
                <c:pt idx="5309">
                  <c:v>926.16634361586807</c:v>
                </c:pt>
                <c:pt idx="5310">
                  <c:v>925.27429372764504</c:v>
                </c:pt>
                <c:pt idx="5311">
                  <c:v>925.65808436371549</c:v>
                </c:pt>
                <c:pt idx="5312">
                  <c:v>927.91592129701348</c:v>
                </c:pt>
                <c:pt idx="5313">
                  <c:v>930.55761117955308</c:v>
                </c:pt>
                <c:pt idx="5314">
                  <c:v>931.88202480030998</c:v>
                </c:pt>
                <c:pt idx="5315">
                  <c:v>931.25108936114452</c:v>
                </c:pt>
                <c:pt idx="5316">
                  <c:v>929.68175663827697</c:v>
                </c:pt>
                <c:pt idx="5317">
                  <c:v>928.64393634908197</c:v>
                </c:pt>
                <c:pt idx="5318">
                  <c:v>928.91313628521743</c:v>
                </c:pt>
                <c:pt idx="5319">
                  <c:v>929.89457170475657</c:v>
                </c:pt>
                <c:pt idx="5320">
                  <c:v>930.83406849610049</c:v>
                </c:pt>
                <c:pt idx="5321">
                  <c:v>931.44205272191994</c:v>
                </c:pt>
                <c:pt idx="5322">
                  <c:v>931.80568804515906</c:v>
                </c:pt>
                <c:pt idx="5323">
                  <c:v>932.27469684782454</c:v>
                </c:pt>
                <c:pt idx="5324">
                  <c:v>932.36744329688702</c:v>
                </c:pt>
                <c:pt idx="5325">
                  <c:v>932.04794787452556</c:v>
                </c:pt>
                <c:pt idx="5326">
                  <c:v>931.35485751688952</c:v>
                </c:pt>
                <c:pt idx="5327">
                  <c:v>930.81877084346399</c:v>
                </c:pt>
                <c:pt idx="5328">
                  <c:v>931.08638672976394</c:v>
                </c:pt>
                <c:pt idx="5329">
                  <c:v>931.62705444517997</c:v>
                </c:pt>
                <c:pt idx="5330">
                  <c:v>931.77942765954197</c:v>
                </c:pt>
                <c:pt idx="5331">
                  <c:v>930.59125103123654</c:v>
                </c:pt>
                <c:pt idx="5332">
                  <c:v>928.16798342190441</c:v>
                </c:pt>
                <c:pt idx="5333">
                  <c:v>925.71197177875206</c:v>
                </c:pt>
                <c:pt idx="5334">
                  <c:v>924.66297508156504</c:v>
                </c:pt>
                <c:pt idx="5335">
                  <c:v>925.81360964256305</c:v>
                </c:pt>
                <c:pt idx="5336">
                  <c:v>928.3973744123075</c:v>
                </c:pt>
                <c:pt idx="5337">
                  <c:v>930.97816174123898</c:v>
                </c:pt>
                <c:pt idx="5338">
                  <c:v>932.22713460527143</c:v>
                </c:pt>
                <c:pt idx="5339">
                  <c:v>931.66362676993253</c:v>
                </c:pt>
                <c:pt idx="5340">
                  <c:v>930.44463349448097</c:v>
                </c:pt>
                <c:pt idx="5341">
                  <c:v>929.33703914086595</c:v>
                </c:pt>
                <c:pt idx="5342">
                  <c:v>929.00901891631111</c:v>
                </c:pt>
                <c:pt idx="5343">
                  <c:v>928.83446658261096</c:v>
                </c:pt>
                <c:pt idx="5344">
                  <c:v>928.22491331941399</c:v>
                </c:pt>
                <c:pt idx="5345">
                  <c:v>927.05703297836203</c:v>
                </c:pt>
                <c:pt idx="5346">
                  <c:v>925.95202338395052</c:v>
                </c:pt>
                <c:pt idx="5347">
                  <c:v>925.03092540349894</c:v>
                </c:pt>
                <c:pt idx="5348">
                  <c:v>923.69104715119943</c:v>
                </c:pt>
                <c:pt idx="5349">
                  <c:v>921.42331466708492</c:v>
                </c:pt>
                <c:pt idx="5350">
                  <c:v>918.60637522028799</c:v>
                </c:pt>
                <c:pt idx="5351">
                  <c:v>916.83230015813956</c:v>
                </c:pt>
                <c:pt idx="5352">
                  <c:v>917.44242685021391</c:v>
                </c:pt>
                <c:pt idx="5353">
                  <c:v>920.90566730391402</c:v>
                </c:pt>
                <c:pt idx="5354">
                  <c:v>925.97493837826892</c:v>
                </c:pt>
                <c:pt idx="5355">
                  <c:v>930.1530425264915</c:v>
                </c:pt>
                <c:pt idx="5356">
                  <c:v>931.65932157863949</c:v>
                </c:pt>
                <c:pt idx="5357">
                  <c:v>930.12959382324595</c:v>
                </c:pt>
                <c:pt idx="5358">
                  <c:v>926.05694846095605</c:v>
                </c:pt>
                <c:pt idx="5359">
                  <c:v>921.17051165173848</c:v>
                </c:pt>
                <c:pt idx="5360">
                  <c:v>917.08100005664005</c:v>
                </c:pt>
                <c:pt idx="5361">
                  <c:v>914.9575224411326</c:v>
                </c:pt>
                <c:pt idx="5362">
                  <c:v>914.85713756219002</c:v>
                </c:pt>
                <c:pt idx="5363">
                  <c:v>915.44955264479802</c:v>
                </c:pt>
                <c:pt idx="5364">
                  <c:v>916.38495638573795</c:v>
                </c:pt>
                <c:pt idx="5365">
                  <c:v>917.84627313612748</c:v>
                </c:pt>
                <c:pt idx="5366">
                  <c:v>920.09597491569548</c:v>
                </c:pt>
                <c:pt idx="5367">
                  <c:v>923.81815492336898</c:v>
                </c:pt>
                <c:pt idx="5368">
                  <c:v>927.56662387807705</c:v>
                </c:pt>
                <c:pt idx="5369">
                  <c:v>930.39950659945202</c:v>
                </c:pt>
                <c:pt idx="5370">
                  <c:v>931.06916686443651</c:v>
                </c:pt>
                <c:pt idx="5371">
                  <c:v>929.8870516470655</c:v>
                </c:pt>
                <c:pt idx="5372">
                  <c:v>927.92021234895753</c:v>
                </c:pt>
                <c:pt idx="5373">
                  <c:v>926.40584062168398</c:v>
                </c:pt>
                <c:pt idx="5374">
                  <c:v>925.74462678793896</c:v>
                </c:pt>
                <c:pt idx="5375">
                  <c:v>926.00132282560196</c:v>
                </c:pt>
                <c:pt idx="5376">
                  <c:v>926.13708161579257</c:v>
                </c:pt>
                <c:pt idx="5377">
                  <c:v>925.48666003186349</c:v>
                </c:pt>
                <c:pt idx="5378">
                  <c:v>923.68091541573301</c:v>
                </c:pt>
                <c:pt idx="5379">
                  <c:v>921.39815529168504</c:v>
                </c:pt>
                <c:pt idx="5380">
                  <c:v>919.34487704186847</c:v>
                </c:pt>
                <c:pt idx="5381">
                  <c:v>918.37679051318298</c:v>
                </c:pt>
                <c:pt idx="5382">
                  <c:v>918.56745074477396</c:v>
                </c:pt>
                <c:pt idx="5383">
                  <c:v>919.0336238901989</c:v>
                </c:pt>
                <c:pt idx="5384">
                  <c:v>919.33822925485151</c:v>
                </c:pt>
                <c:pt idx="5385">
                  <c:v>918.93432732720953</c:v>
                </c:pt>
                <c:pt idx="5386">
                  <c:v>918.13356462428351</c:v>
                </c:pt>
                <c:pt idx="5387">
                  <c:v>917.48539302393999</c:v>
                </c:pt>
                <c:pt idx="5388">
                  <c:v>917.66463557496945</c:v>
                </c:pt>
                <c:pt idx="5389">
                  <c:v>918.57485696588901</c:v>
                </c:pt>
                <c:pt idx="5390">
                  <c:v>919.62431235552799</c:v>
                </c:pt>
                <c:pt idx="5391">
                  <c:v>920.44062968387198</c:v>
                </c:pt>
                <c:pt idx="5392">
                  <c:v>920.60074668387949</c:v>
                </c:pt>
                <c:pt idx="5393">
                  <c:v>920.29028367313003</c:v>
                </c:pt>
                <c:pt idx="5394">
                  <c:v>919.83733063801753</c:v>
                </c:pt>
                <c:pt idx="5395">
                  <c:v>919.48026798412195</c:v>
                </c:pt>
                <c:pt idx="5396">
                  <c:v>919.02695413787455</c:v>
                </c:pt>
                <c:pt idx="5397">
                  <c:v>918.66410755238144</c:v>
                </c:pt>
                <c:pt idx="5398">
                  <c:v>918.52499611950952</c:v>
                </c:pt>
                <c:pt idx="5399">
                  <c:v>918.42475806592006</c:v>
                </c:pt>
                <c:pt idx="5400">
                  <c:v>918.98250745552855</c:v>
                </c:pt>
                <c:pt idx="5401">
                  <c:v>919.42648023509446</c:v>
                </c:pt>
                <c:pt idx="5402">
                  <c:v>919.7769457926205</c:v>
                </c:pt>
                <c:pt idx="5403">
                  <c:v>919.84611494043247</c:v>
                </c:pt>
                <c:pt idx="5404">
                  <c:v>920.0543168533635</c:v>
                </c:pt>
                <c:pt idx="5405">
                  <c:v>921.86960852675497</c:v>
                </c:pt>
                <c:pt idx="5406">
                  <c:v>924.84534966947899</c:v>
                </c:pt>
                <c:pt idx="5407">
                  <c:v>928.55914171723646</c:v>
                </c:pt>
                <c:pt idx="5408">
                  <c:v>931.44372685964845</c:v>
                </c:pt>
                <c:pt idx="5409">
                  <c:v>932.04624223016344</c:v>
                </c:pt>
                <c:pt idx="5410">
                  <c:v>930.13768362699307</c:v>
                </c:pt>
                <c:pt idx="5411">
                  <c:v>927.53544711132702</c:v>
                </c:pt>
                <c:pt idx="5412">
                  <c:v>925.83543732163207</c:v>
                </c:pt>
                <c:pt idx="5413">
                  <c:v>926.18233315684495</c:v>
                </c:pt>
                <c:pt idx="5414">
                  <c:v>928.17162653119249</c:v>
                </c:pt>
                <c:pt idx="5415">
                  <c:v>930.32853244246201</c:v>
                </c:pt>
                <c:pt idx="5416">
                  <c:v>931.23610332679095</c:v>
                </c:pt>
                <c:pt idx="5417">
                  <c:v>930.48438653666608</c:v>
                </c:pt>
                <c:pt idx="5418">
                  <c:v>928.56276473494654</c:v>
                </c:pt>
                <c:pt idx="5419">
                  <c:v>925.97576690374444</c:v>
                </c:pt>
                <c:pt idx="5420">
                  <c:v>923.02862719191853</c:v>
                </c:pt>
                <c:pt idx="5421">
                  <c:v>919.49831933854</c:v>
                </c:pt>
                <c:pt idx="5422">
                  <c:v>915.97108236486201</c:v>
                </c:pt>
                <c:pt idx="5423">
                  <c:v>913.18509433600047</c:v>
                </c:pt>
                <c:pt idx="5424">
                  <c:v>912.54952721163545</c:v>
                </c:pt>
                <c:pt idx="5425">
                  <c:v>914.73824809457392</c:v>
                </c:pt>
                <c:pt idx="5426">
                  <c:v>919.08520105718105</c:v>
                </c:pt>
                <c:pt idx="5427">
                  <c:v>923.9553069778251</c:v>
                </c:pt>
                <c:pt idx="5428">
                  <c:v>927.43167796980549</c:v>
                </c:pt>
                <c:pt idx="5429">
                  <c:v>928.22422261654356</c:v>
                </c:pt>
                <c:pt idx="5430">
                  <c:v>926.67177575372443</c:v>
                </c:pt>
                <c:pt idx="5431">
                  <c:v>923.56798664901294</c:v>
                </c:pt>
                <c:pt idx="5432">
                  <c:v>920.99332093135945</c:v>
                </c:pt>
                <c:pt idx="5433">
                  <c:v>919.22079886503946</c:v>
                </c:pt>
                <c:pt idx="5434">
                  <c:v>918.66043233828691</c:v>
                </c:pt>
                <c:pt idx="5435">
                  <c:v>919.00168943096901</c:v>
                </c:pt>
                <c:pt idx="5436">
                  <c:v>919.50486510488849</c:v>
                </c:pt>
                <c:pt idx="5437">
                  <c:v>920.24719074748691</c:v>
                </c:pt>
                <c:pt idx="5438">
                  <c:v>920.51722081042601</c:v>
                </c:pt>
                <c:pt idx="5439">
                  <c:v>920.50323850293898</c:v>
                </c:pt>
                <c:pt idx="5440">
                  <c:v>920.49763438556249</c:v>
                </c:pt>
                <c:pt idx="5441">
                  <c:v>920.74062233203995</c:v>
                </c:pt>
                <c:pt idx="5442">
                  <c:v>921.53471592643245</c:v>
                </c:pt>
                <c:pt idx="5443">
                  <c:v>922.73061480019146</c:v>
                </c:pt>
                <c:pt idx="5444">
                  <c:v>923.86967683494049</c:v>
                </c:pt>
                <c:pt idx="5445">
                  <c:v>924.35059131602554</c:v>
                </c:pt>
                <c:pt idx="5446">
                  <c:v>923.99768504979261</c:v>
                </c:pt>
                <c:pt idx="5447">
                  <c:v>923.40334823650505</c:v>
                </c:pt>
                <c:pt idx="5448">
                  <c:v>923.43472298909649</c:v>
                </c:pt>
                <c:pt idx="5449">
                  <c:v>924.21446334381494</c:v>
                </c:pt>
                <c:pt idx="5450">
                  <c:v>925.62216669281747</c:v>
                </c:pt>
                <c:pt idx="5451">
                  <c:v>926.877573815711</c:v>
                </c:pt>
                <c:pt idx="5452">
                  <c:v>927.1760365500561</c:v>
                </c:pt>
                <c:pt idx="5453">
                  <c:v>926.49334539896654</c:v>
                </c:pt>
                <c:pt idx="5454">
                  <c:v>924.79766032500299</c:v>
                </c:pt>
                <c:pt idx="5455">
                  <c:v>922.5086421069135</c:v>
                </c:pt>
                <c:pt idx="5456">
                  <c:v>919.74577456826705</c:v>
                </c:pt>
                <c:pt idx="5457">
                  <c:v>917.24146526435493</c:v>
                </c:pt>
                <c:pt idx="5458">
                  <c:v>915.56133549613696</c:v>
                </c:pt>
                <c:pt idx="5459">
                  <c:v>915.7049829253599</c:v>
                </c:pt>
                <c:pt idx="5460">
                  <c:v>917.34721955346595</c:v>
                </c:pt>
                <c:pt idx="5461">
                  <c:v>920.25871550463853</c:v>
                </c:pt>
                <c:pt idx="5462">
                  <c:v>923.34044118403199</c:v>
                </c:pt>
                <c:pt idx="5463">
                  <c:v>925.80173795007397</c:v>
                </c:pt>
                <c:pt idx="5464">
                  <c:v>927.69454609377999</c:v>
                </c:pt>
                <c:pt idx="5465">
                  <c:v>928.99848624340757</c:v>
                </c:pt>
                <c:pt idx="5466">
                  <c:v>929.58718292417348</c:v>
                </c:pt>
                <c:pt idx="5467">
                  <c:v>929.40239671012546</c:v>
                </c:pt>
                <c:pt idx="5468">
                  <c:v>928.418717065122</c:v>
                </c:pt>
                <c:pt idx="5469">
                  <c:v>927.41750651463894</c:v>
                </c:pt>
                <c:pt idx="5470">
                  <c:v>927.35527221107054</c:v>
                </c:pt>
                <c:pt idx="5471">
                  <c:v>929.00300231251651</c:v>
                </c:pt>
                <c:pt idx="5472">
                  <c:v>931.143290282468</c:v>
                </c:pt>
                <c:pt idx="5473">
                  <c:v>932.40439148272799</c:v>
                </c:pt>
                <c:pt idx="5474">
                  <c:v>932.37400373030005</c:v>
                </c:pt>
                <c:pt idx="5475">
                  <c:v>931.28871653521855</c:v>
                </c:pt>
                <c:pt idx="5476">
                  <c:v>930.55525711062853</c:v>
                </c:pt>
                <c:pt idx="5477">
                  <c:v>930.49203727055851</c:v>
                </c:pt>
                <c:pt idx="5478">
                  <c:v>930.96318577627096</c:v>
                </c:pt>
                <c:pt idx="5479">
                  <c:v>930.69867087674106</c:v>
                </c:pt>
                <c:pt idx="5480">
                  <c:v>929.002853782177</c:v>
                </c:pt>
                <c:pt idx="5481">
                  <c:v>926.69528999750401</c:v>
                </c:pt>
                <c:pt idx="5482">
                  <c:v>924.55547237029009</c:v>
                </c:pt>
                <c:pt idx="5483">
                  <c:v>923.42028589481004</c:v>
                </c:pt>
                <c:pt idx="5484">
                  <c:v>923.10135378650398</c:v>
                </c:pt>
                <c:pt idx="5485">
                  <c:v>922.49440542353602</c:v>
                </c:pt>
                <c:pt idx="5486">
                  <c:v>920.85303916442751</c:v>
                </c:pt>
                <c:pt idx="5487">
                  <c:v>918.60495441790647</c:v>
                </c:pt>
                <c:pt idx="5488">
                  <c:v>916.92069395847693</c:v>
                </c:pt>
                <c:pt idx="5489">
                  <c:v>917.56602051369703</c:v>
                </c:pt>
                <c:pt idx="5490">
                  <c:v>920.58775255343608</c:v>
                </c:pt>
                <c:pt idx="5491">
                  <c:v>924.45225823858095</c:v>
                </c:pt>
                <c:pt idx="5492">
                  <c:v>926.47650839896596</c:v>
                </c:pt>
                <c:pt idx="5493">
                  <c:v>924.29550309388253</c:v>
                </c:pt>
                <c:pt idx="5494">
                  <c:v>918.7901170891505</c:v>
                </c:pt>
                <c:pt idx="5495">
                  <c:v>912.64477214255294</c:v>
                </c:pt>
                <c:pt idx="5496">
                  <c:v>909.35227925307595</c:v>
                </c:pt>
                <c:pt idx="5497">
                  <c:v>910.29198845322207</c:v>
                </c:pt>
                <c:pt idx="5498">
                  <c:v>914.4187883084245</c:v>
                </c:pt>
                <c:pt idx="5499">
                  <c:v>918.82479067100599</c:v>
                </c:pt>
                <c:pt idx="5500">
                  <c:v>921.58729165034447</c:v>
                </c:pt>
                <c:pt idx="5501">
                  <c:v>921.48584380292095</c:v>
                </c:pt>
                <c:pt idx="5502">
                  <c:v>919.73182920504655</c:v>
                </c:pt>
                <c:pt idx="5503">
                  <c:v>917.47611974778499</c:v>
                </c:pt>
                <c:pt idx="5504">
                  <c:v>916.13734031298441</c:v>
                </c:pt>
                <c:pt idx="5505">
                  <c:v>916.91289378099805</c:v>
                </c:pt>
                <c:pt idx="5506">
                  <c:v>919.70160884725647</c:v>
                </c:pt>
                <c:pt idx="5507">
                  <c:v>923.79744642291894</c:v>
                </c:pt>
                <c:pt idx="5508">
                  <c:v>927.70347869706995</c:v>
                </c:pt>
                <c:pt idx="5509">
                  <c:v>929.8015082506106</c:v>
                </c:pt>
                <c:pt idx="5510">
                  <c:v>929.25568180684945</c:v>
                </c:pt>
                <c:pt idx="5511">
                  <c:v>926.56774968831451</c:v>
                </c:pt>
                <c:pt idx="5512">
                  <c:v>923.0729999277039</c:v>
                </c:pt>
                <c:pt idx="5513">
                  <c:v>920.10708223477309</c:v>
                </c:pt>
                <c:pt idx="5514">
                  <c:v>918.5459639925615</c:v>
                </c:pt>
                <c:pt idx="5515">
                  <c:v>918.63001983433151</c:v>
                </c:pt>
                <c:pt idx="5516">
                  <c:v>919.75219865893405</c:v>
                </c:pt>
                <c:pt idx="5517">
                  <c:v>920.74587049669299</c:v>
                </c:pt>
                <c:pt idx="5518">
                  <c:v>921.20330505248558</c:v>
                </c:pt>
                <c:pt idx="5519">
                  <c:v>920.77086847841997</c:v>
                </c:pt>
                <c:pt idx="5520">
                  <c:v>920.69175570469895</c:v>
                </c:pt>
                <c:pt idx="5521">
                  <c:v>921.81770951303042</c:v>
                </c:pt>
                <c:pt idx="5522">
                  <c:v>924.12574046769555</c:v>
                </c:pt>
                <c:pt idx="5523">
                  <c:v>926.64758671554148</c:v>
                </c:pt>
                <c:pt idx="5524">
                  <c:v>928.34869733664254</c:v>
                </c:pt>
                <c:pt idx="5525">
                  <c:v>928.80563572629296</c:v>
                </c:pt>
                <c:pt idx="5526">
                  <c:v>928.39052506834298</c:v>
                </c:pt>
                <c:pt idx="5527">
                  <c:v>927.84327385895403</c:v>
                </c:pt>
                <c:pt idx="5528">
                  <c:v>927.00320873566147</c:v>
                </c:pt>
                <c:pt idx="5529">
                  <c:v>925.76449764387894</c:v>
                </c:pt>
                <c:pt idx="5530">
                  <c:v>924.16974855046351</c:v>
                </c:pt>
                <c:pt idx="5531">
                  <c:v>922.31318319311447</c:v>
                </c:pt>
                <c:pt idx="5532">
                  <c:v>921.22523627379201</c:v>
                </c:pt>
                <c:pt idx="5533">
                  <c:v>920.89888186312851</c:v>
                </c:pt>
                <c:pt idx="5534">
                  <c:v>921.19560112702243</c:v>
                </c:pt>
                <c:pt idx="5535">
                  <c:v>921.61406387227851</c:v>
                </c:pt>
                <c:pt idx="5536">
                  <c:v>921.68354149320294</c:v>
                </c:pt>
                <c:pt idx="5537">
                  <c:v>921.03095835288491</c:v>
                </c:pt>
                <c:pt idx="5538">
                  <c:v>919.90617803265945</c:v>
                </c:pt>
                <c:pt idx="5539">
                  <c:v>918.25094782585143</c:v>
                </c:pt>
                <c:pt idx="5540">
                  <c:v>917.13781451689749</c:v>
                </c:pt>
                <c:pt idx="5541">
                  <c:v>917.07589537369802</c:v>
                </c:pt>
                <c:pt idx="5542">
                  <c:v>917.62150755651555</c:v>
                </c:pt>
                <c:pt idx="5543">
                  <c:v>918.07401557671255</c:v>
                </c:pt>
                <c:pt idx="5544">
                  <c:v>917.04179385922589</c:v>
                </c:pt>
                <c:pt idx="5545">
                  <c:v>914.13048896141208</c:v>
                </c:pt>
                <c:pt idx="5546">
                  <c:v>910.52014507569106</c:v>
                </c:pt>
                <c:pt idx="5547">
                  <c:v>908.25308488299299</c:v>
                </c:pt>
                <c:pt idx="5548">
                  <c:v>908.54593877394848</c:v>
                </c:pt>
                <c:pt idx="5549">
                  <c:v>911.38734272109946</c:v>
                </c:pt>
                <c:pt idx="5550">
                  <c:v>915.58052348991851</c:v>
                </c:pt>
                <c:pt idx="5551">
                  <c:v>919.78753344071049</c:v>
                </c:pt>
                <c:pt idx="5552">
                  <c:v>923.02728823968891</c:v>
                </c:pt>
                <c:pt idx="5553">
                  <c:v>924.68615011626446</c:v>
                </c:pt>
                <c:pt idx="5554">
                  <c:v>924.50896403039292</c:v>
                </c:pt>
                <c:pt idx="5555">
                  <c:v>923.09689513728949</c:v>
                </c:pt>
                <c:pt idx="5556">
                  <c:v>921.1769445319469</c:v>
                </c:pt>
                <c:pt idx="5557">
                  <c:v>919.82539468327059</c:v>
                </c:pt>
                <c:pt idx="5558">
                  <c:v>919.92874202517601</c:v>
                </c:pt>
                <c:pt idx="5559">
                  <c:v>920.59853621702155</c:v>
                </c:pt>
                <c:pt idx="5560">
                  <c:v>921.39478922580952</c:v>
                </c:pt>
                <c:pt idx="5561">
                  <c:v>921.7797855798915</c:v>
                </c:pt>
                <c:pt idx="5562">
                  <c:v>921.57755090577052</c:v>
                </c:pt>
                <c:pt idx="5563">
                  <c:v>921.21519231530556</c:v>
                </c:pt>
                <c:pt idx="5564">
                  <c:v>920.57393892266396</c:v>
                </c:pt>
                <c:pt idx="5565">
                  <c:v>919.75114492724651</c:v>
                </c:pt>
                <c:pt idx="5566">
                  <c:v>918.77689326540246</c:v>
                </c:pt>
                <c:pt idx="5567">
                  <c:v>918.48908639859997</c:v>
                </c:pt>
                <c:pt idx="5568">
                  <c:v>919.63929972327696</c:v>
                </c:pt>
                <c:pt idx="5569">
                  <c:v>921.64471843136846</c:v>
                </c:pt>
                <c:pt idx="5570">
                  <c:v>923.3688061876685</c:v>
                </c:pt>
                <c:pt idx="5571">
                  <c:v>924.01813952632301</c:v>
                </c:pt>
                <c:pt idx="5572">
                  <c:v>923.19339062378549</c:v>
                </c:pt>
                <c:pt idx="5573">
                  <c:v>922.34514830100807</c:v>
                </c:pt>
                <c:pt idx="5574">
                  <c:v>922.71957915785049</c:v>
                </c:pt>
                <c:pt idx="5575">
                  <c:v>924.78497563252552</c:v>
                </c:pt>
                <c:pt idx="5576">
                  <c:v>927.63971607459951</c:v>
                </c:pt>
                <c:pt idx="5577">
                  <c:v>930.57189537235945</c:v>
                </c:pt>
                <c:pt idx="5578">
                  <c:v>932.95267014719548</c:v>
                </c:pt>
                <c:pt idx="5579">
                  <c:v>934.05807924724002</c:v>
                </c:pt>
                <c:pt idx="5580">
                  <c:v>933.6932391384255</c:v>
                </c:pt>
                <c:pt idx="5581">
                  <c:v>931.35414877383596</c:v>
                </c:pt>
                <c:pt idx="5582">
                  <c:v>927.21193310271542</c:v>
                </c:pt>
                <c:pt idx="5583">
                  <c:v>923.04472666467746</c:v>
                </c:pt>
                <c:pt idx="5584">
                  <c:v>920.60782809098248</c:v>
                </c:pt>
                <c:pt idx="5585">
                  <c:v>921.13963383863143</c:v>
                </c:pt>
                <c:pt idx="5586">
                  <c:v>924.22642237682248</c:v>
                </c:pt>
                <c:pt idx="5587">
                  <c:v>927.70029878123796</c:v>
                </c:pt>
                <c:pt idx="5588">
                  <c:v>929.6040629469644</c:v>
                </c:pt>
                <c:pt idx="5589">
                  <c:v>929.24236706255454</c:v>
                </c:pt>
                <c:pt idx="5590">
                  <c:v>926.90668755464048</c:v>
                </c:pt>
                <c:pt idx="5591">
                  <c:v>924.95963664091198</c:v>
                </c:pt>
                <c:pt idx="5592">
                  <c:v>924.54811551601551</c:v>
                </c:pt>
                <c:pt idx="5593">
                  <c:v>925.71444102297141</c:v>
                </c:pt>
                <c:pt idx="5594">
                  <c:v>926.774007229885</c:v>
                </c:pt>
                <c:pt idx="5595">
                  <c:v>925.964583295088</c:v>
                </c:pt>
                <c:pt idx="5596">
                  <c:v>923.06123073931803</c:v>
                </c:pt>
                <c:pt idx="5597">
                  <c:v>919.56214326124655</c:v>
                </c:pt>
                <c:pt idx="5598">
                  <c:v>917.33265002390158</c:v>
                </c:pt>
                <c:pt idx="5599">
                  <c:v>917.24477066687905</c:v>
                </c:pt>
                <c:pt idx="5600">
                  <c:v>918.13865385936049</c:v>
                </c:pt>
                <c:pt idx="5601">
                  <c:v>918.58598706944895</c:v>
                </c:pt>
                <c:pt idx="5602">
                  <c:v>918.12261360151501</c:v>
                </c:pt>
                <c:pt idx="5603">
                  <c:v>917.45256098621144</c:v>
                </c:pt>
                <c:pt idx="5604">
                  <c:v>918.23571787695755</c:v>
                </c:pt>
                <c:pt idx="5605">
                  <c:v>921.09564063168352</c:v>
                </c:pt>
                <c:pt idx="5606">
                  <c:v>925.450640709092</c:v>
                </c:pt>
                <c:pt idx="5607">
                  <c:v>929.83310644537903</c:v>
                </c:pt>
                <c:pt idx="5608">
                  <c:v>932.68807296242107</c:v>
                </c:pt>
                <c:pt idx="5609">
                  <c:v>933.57873486984909</c:v>
                </c:pt>
                <c:pt idx="5610">
                  <c:v>932.33937189654898</c:v>
                </c:pt>
                <c:pt idx="5611">
                  <c:v>929.9933355779865</c:v>
                </c:pt>
                <c:pt idx="5612">
                  <c:v>927.3980364069489</c:v>
                </c:pt>
                <c:pt idx="5613">
                  <c:v>925.10206402064591</c:v>
                </c:pt>
                <c:pt idx="5614">
                  <c:v>923.78170543006195</c:v>
                </c:pt>
                <c:pt idx="5615">
                  <c:v>923.24460737200593</c:v>
                </c:pt>
                <c:pt idx="5616">
                  <c:v>923.07697421383796</c:v>
                </c:pt>
                <c:pt idx="5617">
                  <c:v>923.41580097475003</c:v>
                </c:pt>
                <c:pt idx="5618">
                  <c:v>923.7459994247406</c:v>
                </c:pt>
                <c:pt idx="5619">
                  <c:v>923.54528512897355</c:v>
                </c:pt>
                <c:pt idx="5620">
                  <c:v>922.45801193035948</c:v>
                </c:pt>
                <c:pt idx="5621">
                  <c:v>920.24024152855509</c:v>
                </c:pt>
                <c:pt idx="5622">
                  <c:v>918.06333102210249</c:v>
                </c:pt>
                <c:pt idx="5623">
                  <c:v>916.65341660638205</c:v>
                </c:pt>
                <c:pt idx="5624">
                  <c:v>917.03624251894348</c:v>
                </c:pt>
                <c:pt idx="5625">
                  <c:v>918.25697683247949</c:v>
                </c:pt>
                <c:pt idx="5626">
                  <c:v>919.27604826304253</c:v>
                </c:pt>
                <c:pt idx="5627">
                  <c:v>918.91825824886996</c:v>
                </c:pt>
                <c:pt idx="5628">
                  <c:v>917.43227996591804</c:v>
                </c:pt>
                <c:pt idx="5629">
                  <c:v>915.80982775542043</c:v>
                </c:pt>
                <c:pt idx="5630">
                  <c:v>915.20502539453901</c:v>
                </c:pt>
                <c:pt idx="5631">
                  <c:v>916.55375075223492</c:v>
                </c:pt>
                <c:pt idx="5632">
                  <c:v>919.33667798868248</c:v>
                </c:pt>
                <c:pt idx="5633">
                  <c:v>923.00135376439403</c:v>
                </c:pt>
                <c:pt idx="5634">
                  <c:v>926.55726486955848</c:v>
                </c:pt>
                <c:pt idx="5635">
                  <c:v>929.13826744344055</c:v>
                </c:pt>
                <c:pt idx="5636">
                  <c:v>929.8818689368585</c:v>
                </c:pt>
                <c:pt idx="5637">
                  <c:v>928.59991776542552</c:v>
                </c:pt>
                <c:pt idx="5638">
                  <c:v>925.27522036648452</c:v>
                </c:pt>
                <c:pt idx="5639">
                  <c:v>921.55772331157095</c:v>
                </c:pt>
                <c:pt idx="5640">
                  <c:v>918.35730210212409</c:v>
                </c:pt>
                <c:pt idx="5641">
                  <c:v>917.39526886004501</c:v>
                </c:pt>
                <c:pt idx="5642">
                  <c:v>918.50607669993599</c:v>
                </c:pt>
                <c:pt idx="5643">
                  <c:v>920.37190827161953</c:v>
                </c:pt>
                <c:pt idx="5644">
                  <c:v>921.55447094989745</c:v>
                </c:pt>
                <c:pt idx="5645">
                  <c:v>921.31532457079948</c:v>
                </c:pt>
                <c:pt idx="5646">
                  <c:v>920.23870862639603</c:v>
                </c:pt>
                <c:pt idx="5647">
                  <c:v>919.59878022741452</c:v>
                </c:pt>
                <c:pt idx="5648">
                  <c:v>920.29979188225548</c:v>
                </c:pt>
                <c:pt idx="5649">
                  <c:v>921.79126237700052</c:v>
                </c:pt>
                <c:pt idx="5650">
                  <c:v>923.10192609647856</c:v>
                </c:pt>
                <c:pt idx="5651">
                  <c:v>923.14289639663696</c:v>
                </c:pt>
                <c:pt idx="5652">
                  <c:v>921.81583356092301</c:v>
                </c:pt>
                <c:pt idx="5653">
                  <c:v>919.98932164665848</c:v>
                </c:pt>
                <c:pt idx="5654">
                  <c:v>918.73121435647545</c:v>
                </c:pt>
                <c:pt idx="5655">
                  <c:v>918.80196293355152</c:v>
                </c:pt>
                <c:pt idx="5656">
                  <c:v>920.0861111902575</c:v>
                </c:pt>
                <c:pt idx="5657">
                  <c:v>921.99133372281801</c:v>
                </c:pt>
                <c:pt idx="5658">
                  <c:v>924.01853570467392</c:v>
                </c:pt>
                <c:pt idx="5659">
                  <c:v>925.91323049663697</c:v>
                </c:pt>
                <c:pt idx="5660">
                  <c:v>927.65324027419842</c:v>
                </c:pt>
                <c:pt idx="5661">
                  <c:v>928.71844871183202</c:v>
                </c:pt>
                <c:pt idx="5662">
                  <c:v>928.49538440511196</c:v>
                </c:pt>
                <c:pt idx="5663">
                  <c:v>926.56872304453441</c:v>
                </c:pt>
                <c:pt idx="5664">
                  <c:v>923.31932064114949</c:v>
                </c:pt>
                <c:pt idx="5665">
                  <c:v>920.67333473773499</c:v>
                </c:pt>
                <c:pt idx="5666">
                  <c:v>920.56505601155652</c:v>
                </c:pt>
                <c:pt idx="5667">
                  <c:v>923.44382381529249</c:v>
                </c:pt>
                <c:pt idx="5668">
                  <c:v>928.29671412328253</c:v>
                </c:pt>
                <c:pt idx="5669">
                  <c:v>932.94735274429445</c:v>
                </c:pt>
                <c:pt idx="5670">
                  <c:v>935.41260105278207</c:v>
                </c:pt>
                <c:pt idx="5671">
                  <c:v>935.34874191459801</c:v>
                </c:pt>
                <c:pt idx="5672">
                  <c:v>933.04199765030603</c:v>
                </c:pt>
                <c:pt idx="5673">
                  <c:v>929.32828859356846</c:v>
                </c:pt>
                <c:pt idx="5674">
                  <c:v>925.01089105192352</c:v>
                </c:pt>
                <c:pt idx="5675">
                  <c:v>920.92318311049894</c:v>
                </c:pt>
                <c:pt idx="5676">
                  <c:v>917.95654774784748</c:v>
                </c:pt>
                <c:pt idx="5677">
                  <c:v>916.94406057850551</c:v>
                </c:pt>
                <c:pt idx="5678">
                  <c:v>917.73557852601152</c:v>
                </c:pt>
                <c:pt idx="5679">
                  <c:v>919.66080900029203</c:v>
                </c:pt>
                <c:pt idx="5680">
                  <c:v>921.698954407153</c:v>
                </c:pt>
                <c:pt idx="5681">
                  <c:v>922.94158457910146</c:v>
                </c:pt>
                <c:pt idx="5682">
                  <c:v>923.23553793585756</c:v>
                </c:pt>
                <c:pt idx="5683">
                  <c:v>922.36693571999103</c:v>
                </c:pt>
                <c:pt idx="5684">
                  <c:v>920.44299464631001</c:v>
                </c:pt>
                <c:pt idx="5685">
                  <c:v>917.27237911137445</c:v>
                </c:pt>
                <c:pt idx="5686">
                  <c:v>912.77576326949543</c:v>
                </c:pt>
                <c:pt idx="5687">
                  <c:v>908.75203481844596</c:v>
                </c:pt>
                <c:pt idx="5688">
                  <c:v>906.37862782153343</c:v>
                </c:pt>
                <c:pt idx="5689">
                  <c:v>907.30102023571999</c:v>
                </c:pt>
                <c:pt idx="5690">
                  <c:v>911.61431395710304</c:v>
                </c:pt>
                <c:pt idx="5691">
                  <c:v>917.86454532420896</c:v>
                </c:pt>
                <c:pt idx="5692">
                  <c:v>923.9649925462985</c:v>
                </c:pt>
                <c:pt idx="5693">
                  <c:v>927.98195768484902</c:v>
                </c:pt>
                <c:pt idx="5694">
                  <c:v>929.71523768308953</c:v>
                </c:pt>
                <c:pt idx="5695">
                  <c:v>929.18224388569399</c:v>
                </c:pt>
                <c:pt idx="5696">
                  <c:v>927.36404645982952</c:v>
                </c:pt>
                <c:pt idx="5697">
                  <c:v>924.96713432788249</c:v>
                </c:pt>
                <c:pt idx="5698">
                  <c:v>922.57511292502045</c:v>
                </c:pt>
                <c:pt idx="5699">
                  <c:v>921.15535659457805</c:v>
                </c:pt>
                <c:pt idx="5700">
                  <c:v>920.96949119921248</c:v>
                </c:pt>
                <c:pt idx="5701">
                  <c:v>921.55136763320399</c:v>
                </c:pt>
                <c:pt idx="5702">
                  <c:v>921.91820301682992</c:v>
                </c:pt>
                <c:pt idx="5703">
                  <c:v>920.87369265896996</c:v>
                </c:pt>
                <c:pt idx="5704">
                  <c:v>918.19921936366495</c:v>
                </c:pt>
                <c:pt idx="5705">
                  <c:v>914.61009201321804</c:v>
                </c:pt>
                <c:pt idx="5706">
                  <c:v>912.15243633776049</c:v>
                </c:pt>
                <c:pt idx="5707">
                  <c:v>911.31558683595904</c:v>
                </c:pt>
                <c:pt idx="5708">
                  <c:v>912.67246729293004</c:v>
                </c:pt>
                <c:pt idx="5709">
                  <c:v>915.27210978362496</c:v>
                </c:pt>
                <c:pt idx="5710">
                  <c:v>917.47812380994401</c:v>
                </c:pt>
                <c:pt idx="5711">
                  <c:v>918.83664755506743</c:v>
                </c:pt>
                <c:pt idx="5712">
                  <c:v>918.77171069628048</c:v>
                </c:pt>
                <c:pt idx="5713">
                  <c:v>918.36470689397242</c:v>
                </c:pt>
                <c:pt idx="5714">
                  <c:v>918.06644641777302</c:v>
                </c:pt>
                <c:pt idx="5715">
                  <c:v>917.32425510117855</c:v>
                </c:pt>
                <c:pt idx="5716">
                  <c:v>915.61644169878309</c:v>
                </c:pt>
                <c:pt idx="5717">
                  <c:v>912.12365034765503</c:v>
                </c:pt>
                <c:pt idx="5718">
                  <c:v>908.12564973695407</c:v>
                </c:pt>
                <c:pt idx="5719">
                  <c:v>905.58752072936159</c:v>
                </c:pt>
                <c:pt idx="5720">
                  <c:v>906.34180025920205</c:v>
                </c:pt>
                <c:pt idx="5721">
                  <c:v>910.45037619344544</c:v>
                </c:pt>
                <c:pt idx="5722">
                  <c:v>915.61891237511395</c:v>
                </c:pt>
                <c:pt idx="5723">
                  <c:v>919.64438421254545</c:v>
                </c:pt>
                <c:pt idx="5724">
                  <c:v>920.69922263826049</c:v>
                </c:pt>
                <c:pt idx="5725">
                  <c:v>919.59342987931552</c:v>
                </c:pt>
                <c:pt idx="5726">
                  <c:v>917.76705165886551</c:v>
                </c:pt>
                <c:pt idx="5727">
                  <c:v>916.35629942251853</c:v>
                </c:pt>
                <c:pt idx="5728">
                  <c:v>916.32752869249498</c:v>
                </c:pt>
                <c:pt idx="5729">
                  <c:v>916.55871519759251</c:v>
                </c:pt>
                <c:pt idx="5730">
                  <c:v>916.01023424537846</c:v>
                </c:pt>
                <c:pt idx="5731">
                  <c:v>914.98175874468393</c:v>
                </c:pt>
                <c:pt idx="5732">
                  <c:v>913.43157411540597</c:v>
                </c:pt>
                <c:pt idx="5733">
                  <c:v>912.63647568423551</c:v>
                </c:pt>
                <c:pt idx="5734">
                  <c:v>913.29261623669458</c:v>
                </c:pt>
                <c:pt idx="5735">
                  <c:v>915.23632077141599</c:v>
                </c:pt>
                <c:pt idx="5736">
                  <c:v>917.47041536335803</c:v>
                </c:pt>
                <c:pt idx="5737">
                  <c:v>918.35398960955808</c:v>
                </c:pt>
                <c:pt idx="5738">
                  <c:v>917.40260504331695</c:v>
                </c:pt>
                <c:pt idx="5739">
                  <c:v>914.74699245032048</c:v>
                </c:pt>
                <c:pt idx="5740">
                  <c:v>911.89332613261752</c:v>
                </c:pt>
                <c:pt idx="5741">
                  <c:v>910.41803087720746</c:v>
                </c:pt>
                <c:pt idx="5742">
                  <c:v>910.93173874859201</c:v>
                </c:pt>
                <c:pt idx="5743">
                  <c:v>912.838440221356</c:v>
                </c:pt>
                <c:pt idx="5744">
                  <c:v>915.51817921351858</c:v>
                </c:pt>
                <c:pt idx="5745">
                  <c:v>917.97543911099797</c:v>
                </c:pt>
                <c:pt idx="5746">
                  <c:v>919.45592630630745</c:v>
                </c:pt>
                <c:pt idx="5747">
                  <c:v>920.08245404587103</c:v>
                </c:pt>
                <c:pt idx="5748">
                  <c:v>920.19887925202852</c:v>
                </c:pt>
                <c:pt idx="5749">
                  <c:v>920.203609684056</c:v>
                </c:pt>
                <c:pt idx="5750">
                  <c:v>920.54284337294507</c:v>
                </c:pt>
                <c:pt idx="5751">
                  <c:v>921.00056797789603</c:v>
                </c:pt>
                <c:pt idx="5752">
                  <c:v>921.26915738958701</c:v>
                </c:pt>
                <c:pt idx="5753">
                  <c:v>920.95684455812</c:v>
                </c:pt>
                <c:pt idx="5754">
                  <c:v>920.14723663478753</c:v>
                </c:pt>
                <c:pt idx="5755">
                  <c:v>919.01343225872654</c:v>
                </c:pt>
                <c:pt idx="5756">
                  <c:v>918.56404712920744</c:v>
                </c:pt>
                <c:pt idx="5757">
                  <c:v>918.86372127785</c:v>
                </c:pt>
                <c:pt idx="5758">
                  <c:v>919.903570813746</c:v>
                </c:pt>
                <c:pt idx="5759">
                  <c:v>921.102692238548</c:v>
                </c:pt>
                <c:pt idx="5760">
                  <c:v>921.448203232075</c:v>
                </c:pt>
                <c:pt idx="5761">
                  <c:v>920.76252093446851</c:v>
                </c:pt>
                <c:pt idx="5762">
                  <c:v>919.25208647594809</c:v>
                </c:pt>
                <c:pt idx="5763">
                  <c:v>917.35242603467702</c:v>
                </c:pt>
                <c:pt idx="5764">
                  <c:v>915.68677720723349</c:v>
                </c:pt>
                <c:pt idx="5765">
                  <c:v>914.62668460350449</c:v>
                </c:pt>
                <c:pt idx="5766">
                  <c:v>914.02868254792099</c:v>
                </c:pt>
                <c:pt idx="5767">
                  <c:v>913.77405257603402</c:v>
                </c:pt>
                <c:pt idx="5768">
                  <c:v>913.56146659691944</c:v>
                </c:pt>
                <c:pt idx="5769">
                  <c:v>913.96539894179352</c:v>
                </c:pt>
                <c:pt idx="5770">
                  <c:v>915.417599928904</c:v>
                </c:pt>
                <c:pt idx="5771">
                  <c:v>917.76645353283106</c:v>
                </c:pt>
                <c:pt idx="5772">
                  <c:v>920.6281251452574</c:v>
                </c:pt>
                <c:pt idx="5773">
                  <c:v>922.94781393008896</c:v>
                </c:pt>
                <c:pt idx="5774">
                  <c:v>923.3553659365059</c:v>
                </c:pt>
                <c:pt idx="5775">
                  <c:v>921.90571817310592</c:v>
                </c:pt>
                <c:pt idx="5776">
                  <c:v>919.34540414097296</c:v>
                </c:pt>
                <c:pt idx="5777">
                  <c:v>916.89507381150202</c:v>
                </c:pt>
                <c:pt idx="5778">
                  <c:v>916.0720503903525</c:v>
                </c:pt>
                <c:pt idx="5779">
                  <c:v>916.977934714811</c:v>
                </c:pt>
                <c:pt idx="5780">
                  <c:v>918.63441387197099</c:v>
                </c:pt>
                <c:pt idx="5781">
                  <c:v>919.34754078102401</c:v>
                </c:pt>
                <c:pt idx="5782">
                  <c:v>918.55998387198156</c:v>
                </c:pt>
                <c:pt idx="5783">
                  <c:v>917.20415453270346</c:v>
                </c:pt>
                <c:pt idx="5784">
                  <c:v>916.43629492784044</c:v>
                </c:pt>
                <c:pt idx="5785">
                  <c:v>917.46146573249098</c:v>
                </c:pt>
                <c:pt idx="5786">
                  <c:v>919.33758382415499</c:v>
                </c:pt>
                <c:pt idx="5787">
                  <c:v>920.83138742630308</c:v>
                </c:pt>
                <c:pt idx="5788">
                  <c:v>920.77592438403758</c:v>
                </c:pt>
                <c:pt idx="5789">
                  <c:v>918.93411217076755</c:v>
                </c:pt>
                <c:pt idx="5790">
                  <c:v>916.55414696114394</c:v>
                </c:pt>
                <c:pt idx="5791">
                  <c:v>914.49967830277592</c:v>
                </c:pt>
                <c:pt idx="5792">
                  <c:v>913.71794688967202</c:v>
                </c:pt>
                <c:pt idx="5793">
                  <c:v>913.92415876384598</c:v>
                </c:pt>
                <c:pt idx="5794">
                  <c:v>914.66295987223702</c:v>
                </c:pt>
                <c:pt idx="5795">
                  <c:v>915.29614097076251</c:v>
                </c:pt>
                <c:pt idx="5796">
                  <c:v>914.41039091620996</c:v>
                </c:pt>
                <c:pt idx="5797">
                  <c:v>911.91320447349858</c:v>
                </c:pt>
                <c:pt idx="5798">
                  <c:v>908.09344409376047</c:v>
                </c:pt>
                <c:pt idx="5799">
                  <c:v>904.37508736622397</c:v>
                </c:pt>
                <c:pt idx="5800">
                  <c:v>902.52979852978797</c:v>
                </c:pt>
                <c:pt idx="5801">
                  <c:v>903.30806710838942</c:v>
                </c:pt>
                <c:pt idx="5802">
                  <c:v>906.01405323665995</c:v>
                </c:pt>
                <c:pt idx="5803">
                  <c:v>909.0623104669271</c:v>
                </c:pt>
                <c:pt idx="5804">
                  <c:v>911.13230339652841</c:v>
                </c:pt>
                <c:pt idx="5805">
                  <c:v>912.15427855608391</c:v>
                </c:pt>
                <c:pt idx="5806">
                  <c:v>912.43198360438646</c:v>
                </c:pt>
                <c:pt idx="5807">
                  <c:v>912.86827492605994</c:v>
                </c:pt>
                <c:pt idx="5808">
                  <c:v>913.79735683162903</c:v>
                </c:pt>
                <c:pt idx="5809">
                  <c:v>914.29189432054</c:v>
                </c:pt>
                <c:pt idx="5810">
                  <c:v>914.91690555053856</c:v>
                </c:pt>
                <c:pt idx="5811">
                  <c:v>915.89718657312096</c:v>
                </c:pt>
                <c:pt idx="5812">
                  <c:v>917.74878483766747</c:v>
                </c:pt>
                <c:pt idx="5813">
                  <c:v>920.5433152042724</c:v>
                </c:pt>
                <c:pt idx="5814">
                  <c:v>922.79901699206152</c:v>
                </c:pt>
                <c:pt idx="5815">
                  <c:v>923.5966783220955</c:v>
                </c:pt>
                <c:pt idx="5816">
                  <c:v>922.76683616706441</c:v>
                </c:pt>
                <c:pt idx="5817">
                  <c:v>920.78507847519245</c:v>
                </c:pt>
                <c:pt idx="5818">
                  <c:v>919.50144847809395</c:v>
                </c:pt>
                <c:pt idx="5819">
                  <c:v>919.30840858832653</c:v>
                </c:pt>
                <c:pt idx="5820">
                  <c:v>919.90373902818806</c:v>
                </c:pt>
                <c:pt idx="5821">
                  <c:v>920.32602205877947</c:v>
                </c:pt>
                <c:pt idx="5822">
                  <c:v>919.29276735973804</c:v>
                </c:pt>
                <c:pt idx="5823">
                  <c:v>917.11055060707952</c:v>
                </c:pt>
                <c:pt idx="5824">
                  <c:v>914.04440838135747</c:v>
                </c:pt>
                <c:pt idx="5825">
                  <c:v>911.03512736126402</c:v>
                </c:pt>
                <c:pt idx="5826">
                  <c:v>909.21154065279143</c:v>
                </c:pt>
                <c:pt idx="5827">
                  <c:v>909.24224777743098</c:v>
                </c:pt>
                <c:pt idx="5828">
                  <c:v>910.53339884827301</c:v>
                </c:pt>
                <c:pt idx="5829">
                  <c:v>912.27789232188752</c:v>
                </c:pt>
                <c:pt idx="5830">
                  <c:v>913.02659269863898</c:v>
                </c:pt>
                <c:pt idx="5831">
                  <c:v>912.46643970830849</c:v>
                </c:pt>
                <c:pt idx="5832">
                  <c:v>911.08719506106058</c:v>
                </c:pt>
                <c:pt idx="5833">
                  <c:v>910.34233241029949</c:v>
                </c:pt>
                <c:pt idx="5834">
                  <c:v>910.917060542066</c:v>
                </c:pt>
                <c:pt idx="5835">
                  <c:v>912.17224958158204</c:v>
                </c:pt>
                <c:pt idx="5836">
                  <c:v>912.8035493750275</c:v>
                </c:pt>
                <c:pt idx="5837">
                  <c:v>911.93698374412156</c:v>
                </c:pt>
                <c:pt idx="5838">
                  <c:v>909.75212469991698</c:v>
                </c:pt>
                <c:pt idx="5839">
                  <c:v>907.46126837051702</c:v>
                </c:pt>
                <c:pt idx="5840">
                  <c:v>906.19326454463908</c:v>
                </c:pt>
                <c:pt idx="5841">
                  <c:v>907.06484523978042</c:v>
                </c:pt>
                <c:pt idx="5842">
                  <c:v>909.65559138931098</c:v>
                </c:pt>
                <c:pt idx="5843">
                  <c:v>913.06946817381004</c:v>
                </c:pt>
                <c:pt idx="5844">
                  <c:v>916.18684159059444</c:v>
                </c:pt>
                <c:pt idx="5845">
                  <c:v>918.01663459742701</c:v>
                </c:pt>
                <c:pt idx="5846">
                  <c:v>918.14821679936654</c:v>
                </c:pt>
                <c:pt idx="5847">
                  <c:v>917.54623521224403</c:v>
                </c:pt>
                <c:pt idx="5848">
                  <c:v>916.42389689544393</c:v>
                </c:pt>
                <c:pt idx="5849">
                  <c:v>915.55962314179556</c:v>
                </c:pt>
                <c:pt idx="5850">
                  <c:v>915.04102042774753</c:v>
                </c:pt>
                <c:pt idx="5851">
                  <c:v>914.59634567215653</c:v>
                </c:pt>
                <c:pt idx="5852">
                  <c:v>914.28120856920202</c:v>
                </c:pt>
                <c:pt idx="5853">
                  <c:v>913.43258632698803</c:v>
                </c:pt>
                <c:pt idx="5854">
                  <c:v>912.25903998009846</c:v>
                </c:pt>
                <c:pt idx="5855">
                  <c:v>910.51311514076497</c:v>
                </c:pt>
                <c:pt idx="5856">
                  <c:v>909.10757861423951</c:v>
                </c:pt>
                <c:pt idx="5857">
                  <c:v>908.64177970853802</c:v>
                </c:pt>
                <c:pt idx="5858">
                  <c:v>909.23734172593947</c:v>
                </c:pt>
                <c:pt idx="5859">
                  <c:v>910.41439877594257</c:v>
                </c:pt>
                <c:pt idx="5860">
                  <c:v>911.34742766066449</c:v>
                </c:pt>
                <c:pt idx="5861">
                  <c:v>911.20913547092198</c:v>
                </c:pt>
                <c:pt idx="5862">
                  <c:v>910.10689526034002</c:v>
                </c:pt>
                <c:pt idx="5863">
                  <c:v>909.05133582662756</c:v>
                </c:pt>
                <c:pt idx="5864">
                  <c:v>908.99331671201958</c:v>
                </c:pt>
                <c:pt idx="5865">
                  <c:v>910.49800922317445</c:v>
                </c:pt>
                <c:pt idx="5866">
                  <c:v>913.4622086972895</c:v>
                </c:pt>
                <c:pt idx="5867">
                  <c:v>916.59989108587342</c:v>
                </c:pt>
                <c:pt idx="5868">
                  <c:v>918.7887915496475</c:v>
                </c:pt>
                <c:pt idx="5869">
                  <c:v>919.31782216730153</c:v>
                </c:pt>
                <c:pt idx="5870">
                  <c:v>918.67922256173256</c:v>
                </c:pt>
                <c:pt idx="5871">
                  <c:v>917.71390286919245</c:v>
                </c:pt>
                <c:pt idx="5872">
                  <c:v>917.71097771433006</c:v>
                </c:pt>
                <c:pt idx="5873">
                  <c:v>918.89407945191442</c:v>
                </c:pt>
                <c:pt idx="5874">
                  <c:v>920.16837915790597</c:v>
                </c:pt>
                <c:pt idx="5875">
                  <c:v>920.31356386149798</c:v>
                </c:pt>
                <c:pt idx="5876">
                  <c:v>918.22363004449153</c:v>
                </c:pt>
                <c:pt idx="5877">
                  <c:v>914.51334088490057</c:v>
                </c:pt>
                <c:pt idx="5878">
                  <c:v>910.80255678419257</c:v>
                </c:pt>
                <c:pt idx="5879">
                  <c:v>908.19832194674404</c:v>
                </c:pt>
                <c:pt idx="5880">
                  <c:v>907.4464116201965</c:v>
                </c:pt>
                <c:pt idx="5881">
                  <c:v>908.76128221145746</c:v>
                </c:pt>
                <c:pt idx="5882">
                  <c:v>911.68031126441804</c:v>
                </c:pt>
                <c:pt idx="5883">
                  <c:v>916.03735527737945</c:v>
                </c:pt>
                <c:pt idx="5884">
                  <c:v>920.53528048156954</c:v>
                </c:pt>
                <c:pt idx="5885">
                  <c:v>923.64059449324805</c:v>
                </c:pt>
                <c:pt idx="5886">
                  <c:v>924.05874126957497</c:v>
                </c:pt>
                <c:pt idx="5887">
                  <c:v>921.88244644381757</c:v>
                </c:pt>
                <c:pt idx="5888">
                  <c:v>918.56539350526009</c:v>
                </c:pt>
                <c:pt idx="5889">
                  <c:v>915.83404703139547</c:v>
                </c:pt>
                <c:pt idx="5890">
                  <c:v>914.696285103175</c:v>
                </c:pt>
                <c:pt idx="5891">
                  <c:v>915.35594554993099</c:v>
                </c:pt>
                <c:pt idx="5892">
                  <c:v>917.0382189407535</c:v>
                </c:pt>
                <c:pt idx="5893">
                  <c:v>918.83897644595152</c:v>
                </c:pt>
                <c:pt idx="5894">
                  <c:v>920.44522374716598</c:v>
                </c:pt>
                <c:pt idx="5895">
                  <c:v>921.14906171689802</c:v>
                </c:pt>
                <c:pt idx="5896">
                  <c:v>920.72321762019101</c:v>
                </c:pt>
                <c:pt idx="5897">
                  <c:v>919.16907182876446</c:v>
                </c:pt>
                <c:pt idx="5898">
                  <c:v>916.86463675935352</c:v>
                </c:pt>
                <c:pt idx="5899">
                  <c:v>914.91084193558697</c:v>
                </c:pt>
                <c:pt idx="5900">
                  <c:v>914.22670286430298</c:v>
                </c:pt>
                <c:pt idx="5901">
                  <c:v>915.13553584378406</c:v>
                </c:pt>
                <c:pt idx="5902">
                  <c:v>917.35333719066648</c:v>
                </c:pt>
                <c:pt idx="5903">
                  <c:v>919.38082600608141</c:v>
                </c:pt>
                <c:pt idx="5904">
                  <c:v>920.22500144755998</c:v>
                </c:pt>
                <c:pt idx="5905">
                  <c:v>919.05354073859201</c:v>
                </c:pt>
                <c:pt idx="5906">
                  <c:v>916.387064226029</c:v>
                </c:pt>
                <c:pt idx="5907">
                  <c:v>913.20293225417549</c:v>
                </c:pt>
                <c:pt idx="5908">
                  <c:v>910.97712412456451</c:v>
                </c:pt>
                <c:pt idx="5909">
                  <c:v>910.21341160214956</c:v>
                </c:pt>
                <c:pt idx="5910">
                  <c:v>911.19323249334343</c:v>
                </c:pt>
                <c:pt idx="5911">
                  <c:v>913.20338274176152</c:v>
                </c:pt>
                <c:pt idx="5912">
                  <c:v>915.57132661844901</c:v>
                </c:pt>
                <c:pt idx="5913">
                  <c:v>917.0812552872145</c:v>
                </c:pt>
                <c:pt idx="5914">
                  <c:v>917.06260590500403</c:v>
                </c:pt>
                <c:pt idx="5915">
                  <c:v>915.61201799521791</c:v>
                </c:pt>
                <c:pt idx="5916">
                  <c:v>913.25244103674004</c:v>
                </c:pt>
                <c:pt idx="5917">
                  <c:v>911.10747081516797</c:v>
                </c:pt>
                <c:pt idx="5918">
                  <c:v>910.35408646055498</c:v>
                </c:pt>
                <c:pt idx="5919">
                  <c:v>911.10927150607199</c:v>
                </c:pt>
                <c:pt idx="5920">
                  <c:v>912.9329926261405</c:v>
                </c:pt>
                <c:pt idx="5921">
                  <c:v>915.88844733947747</c:v>
                </c:pt>
                <c:pt idx="5922">
                  <c:v>919.13415621814249</c:v>
                </c:pt>
                <c:pt idx="5923">
                  <c:v>921.77282545802404</c:v>
                </c:pt>
                <c:pt idx="5924">
                  <c:v>922.92492404002701</c:v>
                </c:pt>
                <c:pt idx="5925">
                  <c:v>921.81709765289997</c:v>
                </c:pt>
                <c:pt idx="5926">
                  <c:v>919.07198144499557</c:v>
                </c:pt>
                <c:pt idx="5927">
                  <c:v>916.00238937601307</c:v>
                </c:pt>
                <c:pt idx="5928">
                  <c:v>914.33449227410256</c:v>
                </c:pt>
                <c:pt idx="5929">
                  <c:v>914.48935878224142</c:v>
                </c:pt>
                <c:pt idx="5930">
                  <c:v>915.39797121357606</c:v>
                </c:pt>
                <c:pt idx="5931">
                  <c:v>916.07639780812349</c:v>
                </c:pt>
                <c:pt idx="5932">
                  <c:v>916.42882565608556</c:v>
                </c:pt>
                <c:pt idx="5933">
                  <c:v>916.15268969766748</c:v>
                </c:pt>
                <c:pt idx="5934">
                  <c:v>916.11766032560047</c:v>
                </c:pt>
                <c:pt idx="5935">
                  <c:v>916.951942295045</c:v>
                </c:pt>
                <c:pt idx="5936">
                  <c:v>917.99679346412245</c:v>
                </c:pt>
                <c:pt idx="5937">
                  <c:v>918.88411835563306</c:v>
                </c:pt>
                <c:pt idx="5938">
                  <c:v>918.69737468951757</c:v>
                </c:pt>
                <c:pt idx="5939">
                  <c:v>916.97125500028505</c:v>
                </c:pt>
                <c:pt idx="5940">
                  <c:v>914.56187760145599</c:v>
                </c:pt>
                <c:pt idx="5941">
                  <c:v>913.11523099534793</c:v>
                </c:pt>
                <c:pt idx="5942">
                  <c:v>914.05026312569601</c:v>
                </c:pt>
                <c:pt idx="5943">
                  <c:v>917.08426929606799</c:v>
                </c:pt>
                <c:pt idx="5944">
                  <c:v>920.67512508117693</c:v>
                </c:pt>
                <c:pt idx="5945">
                  <c:v>922.43998458208898</c:v>
                </c:pt>
                <c:pt idx="5946">
                  <c:v>920.72718061260593</c:v>
                </c:pt>
                <c:pt idx="5947">
                  <c:v>916.4690561723645</c:v>
                </c:pt>
                <c:pt idx="5948">
                  <c:v>911.67914873058703</c:v>
                </c:pt>
                <c:pt idx="5949">
                  <c:v>908.22532331968955</c:v>
                </c:pt>
                <c:pt idx="5950">
                  <c:v>906.85386850913756</c:v>
                </c:pt>
                <c:pt idx="5951">
                  <c:v>907.20453802178395</c:v>
                </c:pt>
                <c:pt idx="5952">
                  <c:v>908.59271078186703</c:v>
                </c:pt>
                <c:pt idx="5953">
                  <c:v>911.01845078142856</c:v>
                </c:pt>
                <c:pt idx="5954">
                  <c:v>913.90570424554357</c:v>
                </c:pt>
                <c:pt idx="5955">
                  <c:v>916.38195322735191</c:v>
                </c:pt>
                <c:pt idx="5956">
                  <c:v>917.17342089407907</c:v>
                </c:pt>
                <c:pt idx="5957">
                  <c:v>915.72294508856203</c:v>
                </c:pt>
                <c:pt idx="5958">
                  <c:v>912.54195099446451</c:v>
                </c:pt>
                <c:pt idx="5959">
                  <c:v>909.26123596094146</c:v>
                </c:pt>
                <c:pt idx="5960">
                  <c:v>907.64282058414892</c:v>
                </c:pt>
                <c:pt idx="5961">
                  <c:v>908.06159958495891</c:v>
                </c:pt>
                <c:pt idx="5962">
                  <c:v>910.308454064682</c:v>
                </c:pt>
                <c:pt idx="5963">
                  <c:v>913.19868736843455</c:v>
                </c:pt>
                <c:pt idx="5964">
                  <c:v>915.10081159082893</c:v>
                </c:pt>
                <c:pt idx="5965">
                  <c:v>915.52530220560106</c:v>
                </c:pt>
                <c:pt idx="5966">
                  <c:v>914.33701785394851</c:v>
                </c:pt>
                <c:pt idx="5967">
                  <c:v>911.59730128704405</c:v>
                </c:pt>
                <c:pt idx="5968">
                  <c:v>908.50885121701401</c:v>
                </c:pt>
                <c:pt idx="5969">
                  <c:v>906.00578874610005</c:v>
                </c:pt>
                <c:pt idx="5970">
                  <c:v>905.57117793966995</c:v>
                </c:pt>
                <c:pt idx="5971">
                  <c:v>908.20984731371152</c:v>
                </c:pt>
                <c:pt idx="5972">
                  <c:v>913.2168236189566</c:v>
                </c:pt>
                <c:pt idx="5973">
                  <c:v>918.41567488329952</c:v>
                </c:pt>
                <c:pt idx="5974">
                  <c:v>921.39515081104048</c:v>
                </c:pt>
                <c:pt idx="5975">
                  <c:v>920.83663106677602</c:v>
                </c:pt>
                <c:pt idx="5976">
                  <c:v>917.48361582775442</c:v>
                </c:pt>
                <c:pt idx="5977">
                  <c:v>913.04850861743944</c:v>
                </c:pt>
                <c:pt idx="5978">
                  <c:v>909.49783902866602</c:v>
                </c:pt>
                <c:pt idx="5979">
                  <c:v>907.91423493167053</c:v>
                </c:pt>
                <c:pt idx="5980">
                  <c:v>908.4210610940155</c:v>
                </c:pt>
                <c:pt idx="5981">
                  <c:v>910.46685964169205</c:v>
                </c:pt>
                <c:pt idx="5982">
                  <c:v>913.04944327818953</c:v>
                </c:pt>
                <c:pt idx="5983">
                  <c:v>914.57767160439903</c:v>
                </c:pt>
                <c:pt idx="5984">
                  <c:v>914.12261165489599</c:v>
                </c:pt>
                <c:pt idx="5985">
                  <c:v>911.76753004862894</c:v>
                </c:pt>
                <c:pt idx="5986">
                  <c:v>908.91771548856946</c:v>
                </c:pt>
                <c:pt idx="5987">
                  <c:v>907.64404209750205</c:v>
                </c:pt>
                <c:pt idx="5988">
                  <c:v>908.59265965276745</c:v>
                </c:pt>
                <c:pt idx="5989">
                  <c:v>911.1217823807624</c:v>
                </c:pt>
                <c:pt idx="5990">
                  <c:v>913.80299078882695</c:v>
                </c:pt>
                <c:pt idx="5991">
                  <c:v>915.34022640099954</c:v>
                </c:pt>
                <c:pt idx="5992">
                  <c:v>915.91326358786898</c:v>
                </c:pt>
                <c:pt idx="5993">
                  <c:v>916.41943270058005</c:v>
                </c:pt>
                <c:pt idx="5994">
                  <c:v>917.69566928103598</c:v>
                </c:pt>
                <c:pt idx="5995">
                  <c:v>919.85633857192806</c:v>
                </c:pt>
                <c:pt idx="5996">
                  <c:v>921.56819044689246</c:v>
                </c:pt>
                <c:pt idx="5997">
                  <c:v>921.56252609977446</c:v>
                </c:pt>
                <c:pt idx="5998">
                  <c:v>918.90105189252495</c:v>
                </c:pt>
                <c:pt idx="5999">
                  <c:v>913.90324218367198</c:v>
                </c:pt>
                <c:pt idx="6000">
                  <c:v>908.69594135264799</c:v>
                </c:pt>
                <c:pt idx="6001">
                  <c:v>904.72519549113451</c:v>
                </c:pt>
                <c:pt idx="6002">
                  <c:v>903.63967667964494</c:v>
                </c:pt>
                <c:pt idx="6003">
                  <c:v>905.417500746428</c:v>
                </c:pt>
                <c:pt idx="6004">
                  <c:v>908.98198536563609</c:v>
                </c:pt>
                <c:pt idx="6005">
                  <c:v>912.86425721776504</c:v>
                </c:pt>
                <c:pt idx="6006">
                  <c:v>915.91298567328295</c:v>
                </c:pt>
                <c:pt idx="6007">
                  <c:v>917.56401293363899</c:v>
                </c:pt>
                <c:pt idx="6008">
                  <c:v>918.64482794650689</c:v>
                </c:pt>
                <c:pt idx="6009">
                  <c:v>919.308474739247</c:v>
                </c:pt>
                <c:pt idx="6010">
                  <c:v>920.26399273289303</c:v>
                </c:pt>
                <c:pt idx="6011">
                  <c:v>921.15563116278054</c:v>
                </c:pt>
                <c:pt idx="6012">
                  <c:v>921.56718449366599</c:v>
                </c:pt>
                <c:pt idx="6013">
                  <c:v>921.43472137976698</c:v>
                </c:pt>
                <c:pt idx="6014">
                  <c:v>920.56020370980002</c:v>
                </c:pt>
                <c:pt idx="6015">
                  <c:v>918.71087676062803</c:v>
                </c:pt>
                <c:pt idx="6016">
                  <c:v>915.83831321752155</c:v>
                </c:pt>
                <c:pt idx="6017">
                  <c:v>911.99761814196995</c:v>
                </c:pt>
                <c:pt idx="6018">
                  <c:v>908.64118643016945</c:v>
                </c:pt>
                <c:pt idx="6019">
                  <c:v>906.75318795276598</c:v>
                </c:pt>
                <c:pt idx="6020">
                  <c:v>907.65908209221152</c:v>
                </c:pt>
                <c:pt idx="6021">
                  <c:v>910.95813061210004</c:v>
                </c:pt>
                <c:pt idx="6022">
                  <c:v>915.06945605142153</c:v>
                </c:pt>
                <c:pt idx="6023">
                  <c:v>918.00006364394994</c:v>
                </c:pt>
                <c:pt idx="6024">
                  <c:v>918.32612305355553</c:v>
                </c:pt>
                <c:pt idx="6025">
                  <c:v>916.06957632525359</c:v>
                </c:pt>
                <c:pt idx="6026">
                  <c:v>912.8783241483045</c:v>
                </c:pt>
                <c:pt idx="6027">
                  <c:v>909.48994296507601</c:v>
                </c:pt>
                <c:pt idx="6028">
                  <c:v>907.66175396959648</c:v>
                </c:pt>
                <c:pt idx="6029">
                  <c:v>907.89905052194149</c:v>
                </c:pt>
                <c:pt idx="6030">
                  <c:v>910.32191402360604</c:v>
                </c:pt>
                <c:pt idx="6031">
                  <c:v>914.00957719845155</c:v>
                </c:pt>
                <c:pt idx="6032">
                  <c:v>917.35839403630894</c:v>
                </c:pt>
                <c:pt idx="6033">
                  <c:v>919.05357754265356</c:v>
                </c:pt>
                <c:pt idx="6034">
                  <c:v>918.58983290247306</c:v>
                </c:pt>
                <c:pt idx="6035">
                  <c:v>916.42192416206649</c:v>
                </c:pt>
                <c:pt idx="6036">
                  <c:v>914.43838682447904</c:v>
                </c:pt>
                <c:pt idx="6037">
                  <c:v>913.08109153353701</c:v>
                </c:pt>
                <c:pt idx="6038">
                  <c:v>912.62374269915244</c:v>
                </c:pt>
                <c:pt idx="6039">
                  <c:v>912.8961430541915</c:v>
                </c:pt>
                <c:pt idx="6040">
                  <c:v>913.08268334488207</c:v>
                </c:pt>
                <c:pt idx="6041">
                  <c:v>912.86268306477746</c:v>
                </c:pt>
                <c:pt idx="6042">
                  <c:v>911.56318830071245</c:v>
                </c:pt>
                <c:pt idx="6043">
                  <c:v>909.55975664776747</c:v>
                </c:pt>
                <c:pt idx="6044">
                  <c:v>908.12379606436798</c:v>
                </c:pt>
                <c:pt idx="6045">
                  <c:v>908.08534038159792</c:v>
                </c:pt>
                <c:pt idx="6046">
                  <c:v>910.03902331719348</c:v>
                </c:pt>
                <c:pt idx="6047">
                  <c:v>912.74922881546649</c:v>
                </c:pt>
                <c:pt idx="6048">
                  <c:v>913.99347029232501</c:v>
                </c:pt>
                <c:pt idx="6049">
                  <c:v>912.7898687685655</c:v>
                </c:pt>
                <c:pt idx="6050">
                  <c:v>909.51281429585651</c:v>
                </c:pt>
                <c:pt idx="6051">
                  <c:v>906.21292170708102</c:v>
                </c:pt>
                <c:pt idx="6052">
                  <c:v>905.12791943674597</c:v>
                </c:pt>
                <c:pt idx="6053">
                  <c:v>906.89271784080597</c:v>
                </c:pt>
                <c:pt idx="6054">
                  <c:v>910.65129153138605</c:v>
                </c:pt>
                <c:pt idx="6055">
                  <c:v>914.19154226912497</c:v>
                </c:pt>
                <c:pt idx="6056">
                  <c:v>915.61426607858505</c:v>
                </c:pt>
                <c:pt idx="6057">
                  <c:v>914.62898958097151</c:v>
                </c:pt>
                <c:pt idx="6058">
                  <c:v>912.39381036399845</c:v>
                </c:pt>
                <c:pt idx="6059">
                  <c:v>910.7918630562225</c:v>
                </c:pt>
                <c:pt idx="6060">
                  <c:v>911.33319098264701</c:v>
                </c:pt>
                <c:pt idx="6061">
                  <c:v>913.27004156139242</c:v>
                </c:pt>
                <c:pt idx="6062">
                  <c:v>915.08437853675002</c:v>
                </c:pt>
                <c:pt idx="6063">
                  <c:v>915.41121932027454</c:v>
                </c:pt>
                <c:pt idx="6064">
                  <c:v>914.30222638498753</c:v>
                </c:pt>
                <c:pt idx="6065">
                  <c:v>913.00898570531695</c:v>
                </c:pt>
                <c:pt idx="6066">
                  <c:v>912.52688743026749</c:v>
                </c:pt>
                <c:pt idx="6067">
                  <c:v>912.71328678668249</c:v>
                </c:pt>
                <c:pt idx="6068">
                  <c:v>912.78917239827649</c:v>
                </c:pt>
                <c:pt idx="6069">
                  <c:v>911.55916138572798</c:v>
                </c:pt>
                <c:pt idx="6070">
                  <c:v>909.29108004421641</c:v>
                </c:pt>
                <c:pt idx="6071">
                  <c:v>907.43919803351196</c:v>
                </c:pt>
                <c:pt idx="6072">
                  <c:v>907.56457701694308</c:v>
                </c:pt>
                <c:pt idx="6073">
                  <c:v>909.46813738189553</c:v>
                </c:pt>
                <c:pt idx="6074">
                  <c:v>912.1480936254485</c:v>
                </c:pt>
                <c:pt idx="6075">
                  <c:v>913.59689161815447</c:v>
                </c:pt>
                <c:pt idx="6076">
                  <c:v>913.46315785775505</c:v>
                </c:pt>
                <c:pt idx="6077">
                  <c:v>912.30173411161604</c:v>
                </c:pt>
                <c:pt idx="6078">
                  <c:v>911.70341461456849</c:v>
                </c:pt>
                <c:pt idx="6079">
                  <c:v>911.9846568910209</c:v>
                </c:pt>
                <c:pt idx="6080">
                  <c:v>912.36618222799007</c:v>
                </c:pt>
                <c:pt idx="6081">
                  <c:v>912.27488232085648</c:v>
                </c:pt>
                <c:pt idx="6082">
                  <c:v>911.84796232775398</c:v>
                </c:pt>
                <c:pt idx="6083">
                  <c:v>912.05354090351898</c:v>
                </c:pt>
                <c:pt idx="6084">
                  <c:v>913.4844842771065</c:v>
                </c:pt>
                <c:pt idx="6085">
                  <c:v>915.42597515208354</c:v>
                </c:pt>
                <c:pt idx="6086">
                  <c:v>915.74361313740303</c:v>
                </c:pt>
                <c:pt idx="6087">
                  <c:v>913.19090577838801</c:v>
                </c:pt>
                <c:pt idx="6088">
                  <c:v>908.31715808988997</c:v>
                </c:pt>
                <c:pt idx="6089">
                  <c:v>903.40939173434094</c:v>
                </c:pt>
                <c:pt idx="6090">
                  <c:v>900.51517680617951</c:v>
                </c:pt>
                <c:pt idx="6091">
                  <c:v>900.83456753162454</c:v>
                </c:pt>
                <c:pt idx="6092">
                  <c:v>903.17855646853798</c:v>
                </c:pt>
                <c:pt idx="6093">
                  <c:v>906.07347270749256</c:v>
                </c:pt>
                <c:pt idx="6094">
                  <c:v>908.79628643782803</c:v>
                </c:pt>
                <c:pt idx="6095">
                  <c:v>910.99330112139398</c:v>
                </c:pt>
                <c:pt idx="6096">
                  <c:v>913.12606594152248</c:v>
                </c:pt>
                <c:pt idx="6097">
                  <c:v>915.10969901167198</c:v>
                </c:pt>
                <c:pt idx="6098">
                  <c:v>916.71450998111095</c:v>
                </c:pt>
                <c:pt idx="6099">
                  <c:v>918.04880008300154</c:v>
                </c:pt>
                <c:pt idx="6100">
                  <c:v>918.45511335798551</c:v>
                </c:pt>
                <c:pt idx="6101">
                  <c:v>917.59238428240701</c:v>
                </c:pt>
                <c:pt idx="6102">
                  <c:v>914.85047982833294</c:v>
                </c:pt>
                <c:pt idx="6103">
                  <c:v>910.21200732854845</c:v>
                </c:pt>
                <c:pt idx="6104">
                  <c:v>905.02685634158604</c:v>
                </c:pt>
                <c:pt idx="6105">
                  <c:v>900.30277834905598</c:v>
                </c:pt>
                <c:pt idx="6106">
                  <c:v>897.39988429972891</c:v>
                </c:pt>
                <c:pt idx="6107">
                  <c:v>896.93910049510396</c:v>
                </c:pt>
                <c:pt idx="6108">
                  <c:v>898.194647979092</c:v>
                </c:pt>
                <c:pt idx="6109">
                  <c:v>900.91867066023292</c:v>
                </c:pt>
                <c:pt idx="6110">
                  <c:v>904.04475649295205</c:v>
                </c:pt>
                <c:pt idx="6111">
                  <c:v>906.99858375331098</c:v>
                </c:pt>
                <c:pt idx="6112">
                  <c:v>909.04109476187909</c:v>
                </c:pt>
                <c:pt idx="6113">
                  <c:v>910.32881128204144</c:v>
                </c:pt>
                <c:pt idx="6114">
                  <c:v>910.89668301214851</c:v>
                </c:pt>
                <c:pt idx="6115">
                  <c:v>910.9938719870305</c:v>
                </c:pt>
                <c:pt idx="6116">
                  <c:v>910.50581192991353</c:v>
                </c:pt>
                <c:pt idx="6117">
                  <c:v>909.48195499266944</c:v>
                </c:pt>
                <c:pt idx="6118">
                  <c:v>908.57186220224457</c:v>
                </c:pt>
                <c:pt idx="6119">
                  <c:v>908.46825681116252</c:v>
                </c:pt>
                <c:pt idx="6120">
                  <c:v>909.58762796707356</c:v>
                </c:pt>
                <c:pt idx="6121">
                  <c:v>911.07332580112643</c:v>
                </c:pt>
                <c:pt idx="6122">
                  <c:v>911.5639540107145</c:v>
                </c:pt>
                <c:pt idx="6123">
                  <c:v>910.5633972573645</c:v>
                </c:pt>
                <c:pt idx="6124">
                  <c:v>908.47806160513255</c:v>
                </c:pt>
                <c:pt idx="6125">
                  <c:v>906.88448313838001</c:v>
                </c:pt>
                <c:pt idx="6126">
                  <c:v>906.85325274696049</c:v>
                </c:pt>
                <c:pt idx="6127">
                  <c:v>908.44062037558842</c:v>
                </c:pt>
                <c:pt idx="6128">
                  <c:v>910.46180538643148</c:v>
                </c:pt>
                <c:pt idx="6129">
                  <c:v>911.3009057050715</c:v>
                </c:pt>
                <c:pt idx="6130">
                  <c:v>910.26978103950796</c:v>
                </c:pt>
                <c:pt idx="6131">
                  <c:v>907.91654303773407</c:v>
                </c:pt>
                <c:pt idx="6132">
                  <c:v>905.72639320755252</c:v>
                </c:pt>
                <c:pt idx="6133">
                  <c:v>905.08272238260156</c:v>
                </c:pt>
                <c:pt idx="6134">
                  <c:v>906.23516422073044</c:v>
                </c:pt>
                <c:pt idx="6135">
                  <c:v>908.56405402243058</c:v>
                </c:pt>
                <c:pt idx="6136">
                  <c:v>910.82959078080307</c:v>
                </c:pt>
                <c:pt idx="6137">
                  <c:v>912.05780839495549</c:v>
                </c:pt>
                <c:pt idx="6138">
                  <c:v>912.13760449129097</c:v>
                </c:pt>
                <c:pt idx="6139">
                  <c:v>912.34759308625894</c:v>
                </c:pt>
                <c:pt idx="6140">
                  <c:v>913.17258886811692</c:v>
                </c:pt>
                <c:pt idx="6141">
                  <c:v>914.53575058343358</c:v>
                </c:pt>
                <c:pt idx="6142">
                  <c:v>915.86540735973949</c:v>
                </c:pt>
                <c:pt idx="6143">
                  <c:v>915.95183817493808</c:v>
                </c:pt>
                <c:pt idx="6144">
                  <c:v>915.07015913159648</c:v>
                </c:pt>
                <c:pt idx="6145">
                  <c:v>914.10582631202055</c:v>
                </c:pt>
                <c:pt idx="6146">
                  <c:v>913.36870610186349</c:v>
                </c:pt>
                <c:pt idx="6147">
                  <c:v>913.00120695302701</c:v>
                </c:pt>
                <c:pt idx="6148">
                  <c:v>912.121492508502</c:v>
                </c:pt>
                <c:pt idx="6149">
                  <c:v>910.49406370411646</c:v>
                </c:pt>
                <c:pt idx="6150">
                  <c:v>908.48283737864801</c:v>
                </c:pt>
                <c:pt idx="6151">
                  <c:v>906.50589977965592</c:v>
                </c:pt>
                <c:pt idx="6152">
                  <c:v>905.16859980826644</c:v>
                </c:pt>
                <c:pt idx="6153">
                  <c:v>904.61442746259149</c:v>
                </c:pt>
                <c:pt idx="6154">
                  <c:v>905.12536416963644</c:v>
                </c:pt>
                <c:pt idx="6155">
                  <c:v>906.75024112183496</c:v>
                </c:pt>
                <c:pt idx="6156">
                  <c:v>909.32659626671102</c:v>
                </c:pt>
                <c:pt idx="6157">
                  <c:v>912.24413393503596</c:v>
                </c:pt>
                <c:pt idx="6158">
                  <c:v>914.71348889278102</c:v>
                </c:pt>
                <c:pt idx="6159">
                  <c:v>915.97944714390201</c:v>
                </c:pt>
                <c:pt idx="6160">
                  <c:v>915.88598394941641</c:v>
                </c:pt>
                <c:pt idx="6161">
                  <c:v>914.34373690430357</c:v>
                </c:pt>
                <c:pt idx="6162">
                  <c:v>911.39047781541558</c:v>
                </c:pt>
                <c:pt idx="6163">
                  <c:v>907.9447243071055</c:v>
                </c:pt>
                <c:pt idx="6164">
                  <c:v>904.60350125846094</c:v>
                </c:pt>
                <c:pt idx="6165">
                  <c:v>902.80699101767391</c:v>
                </c:pt>
                <c:pt idx="6166">
                  <c:v>903.09425596669644</c:v>
                </c:pt>
                <c:pt idx="6167">
                  <c:v>905.40533448373253</c:v>
                </c:pt>
                <c:pt idx="6168">
                  <c:v>908.22164079642801</c:v>
                </c:pt>
                <c:pt idx="6169">
                  <c:v>910.08251010174195</c:v>
                </c:pt>
                <c:pt idx="6170">
                  <c:v>910.04690489551353</c:v>
                </c:pt>
                <c:pt idx="6171">
                  <c:v>908.133394570983</c:v>
                </c:pt>
                <c:pt idx="6172">
                  <c:v>905.69823624531796</c:v>
                </c:pt>
                <c:pt idx="6173">
                  <c:v>903.90878592071044</c:v>
                </c:pt>
                <c:pt idx="6174">
                  <c:v>903.33053908658007</c:v>
                </c:pt>
                <c:pt idx="6175">
                  <c:v>903.57193305140595</c:v>
                </c:pt>
                <c:pt idx="6176">
                  <c:v>904.08032462137498</c:v>
                </c:pt>
                <c:pt idx="6177">
                  <c:v>904.66377312601549</c:v>
                </c:pt>
                <c:pt idx="6178">
                  <c:v>905.54071221733102</c:v>
                </c:pt>
                <c:pt idx="6179">
                  <c:v>906.66110815513503</c:v>
                </c:pt>
                <c:pt idx="6180">
                  <c:v>907.72113077061658</c:v>
                </c:pt>
                <c:pt idx="6181">
                  <c:v>907.87731496291508</c:v>
                </c:pt>
                <c:pt idx="6182">
                  <c:v>906.77936474408398</c:v>
                </c:pt>
                <c:pt idx="6183">
                  <c:v>905.03897910491492</c:v>
                </c:pt>
                <c:pt idx="6184">
                  <c:v>903.44971183160396</c:v>
                </c:pt>
                <c:pt idx="6185">
                  <c:v>903.37998721357894</c:v>
                </c:pt>
                <c:pt idx="6186">
                  <c:v>904.56132201559444</c:v>
                </c:pt>
                <c:pt idx="6187">
                  <c:v>906.53392653667049</c:v>
                </c:pt>
                <c:pt idx="6188">
                  <c:v>908.19620250436355</c:v>
                </c:pt>
                <c:pt idx="6189">
                  <c:v>908.4595453783304</c:v>
                </c:pt>
                <c:pt idx="6190">
                  <c:v>907.85582700028999</c:v>
                </c:pt>
                <c:pt idx="6191">
                  <c:v>907.31435244477757</c:v>
                </c:pt>
                <c:pt idx="6192">
                  <c:v>907.73345216316352</c:v>
                </c:pt>
                <c:pt idx="6193">
                  <c:v>909.83169593710102</c:v>
                </c:pt>
                <c:pt idx="6194">
                  <c:v>912.27794502879999</c:v>
                </c:pt>
                <c:pt idx="6195">
                  <c:v>913.50361586851841</c:v>
                </c:pt>
                <c:pt idx="6196">
                  <c:v>912.09331377801095</c:v>
                </c:pt>
                <c:pt idx="6197">
                  <c:v>908.40021288375647</c:v>
                </c:pt>
                <c:pt idx="6198">
                  <c:v>904.99970787044049</c:v>
                </c:pt>
                <c:pt idx="6199">
                  <c:v>904.00174205323754</c:v>
                </c:pt>
                <c:pt idx="6200">
                  <c:v>906.44453272379701</c:v>
                </c:pt>
                <c:pt idx="6201">
                  <c:v>910.9680506573909</c:v>
                </c:pt>
                <c:pt idx="6202">
                  <c:v>914.14943592854104</c:v>
                </c:pt>
                <c:pt idx="6203">
                  <c:v>914.18654006762745</c:v>
                </c:pt>
                <c:pt idx="6204">
                  <c:v>910.93721551844305</c:v>
                </c:pt>
                <c:pt idx="6205">
                  <c:v>906.51281111169749</c:v>
                </c:pt>
                <c:pt idx="6206">
                  <c:v>903.43503936517402</c:v>
                </c:pt>
                <c:pt idx="6207">
                  <c:v>902.82855076626606</c:v>
                </c:pt>
                <c:pt idx="6208">
                  <c:v>904.21003536596152</c:v>
                </c:pt>
                <c:pt idx="6209">
                  <c:v>906.0637764464725</c:v>
                </c:pt>
                <c:pt idx="6210">
                  <c:v>906.89542874583049</c:v>
                </c:pt>
                <c:pt idx="6211">
                  <c:v>906.94883664431495</c:v>
                </c:pt>
                <c:pt idx="6212">
                  <c:v>907.07575357035807</c:v>
                </c:pt>
                <c:pt idx="6213">
                  <c:v>908.07864041058656</c:v>
                </c:pt>
                <c:pt idx="6214">
                  <c:v>909.45990246305996</c:v>
                </c:pt>
                <c:pt idx="6215">
                  <c:v>910.22844774260852</c:v>
                </c:pt>
                <c:pt idx="6216">
                  <c:v>909.59579019411399</c:v>
                </c:pt>
                <c:pt idx="6217">
                  <c:v>907.18552625687744</c:v>
                </c:pt>
                <c:pt idx="6218">
                  <c:v>904.64950741780945</c:v>
                </c:pt>
                <c:pt idx="6219">
                  <c:v>903.16504164269998</c:v>
                </c:pt>
                <c:pt idx="6220">
                  <c:v>903.35798643918406</c:v>
                </c:pt>
                <c:pt idx="6221">
                  <c:v>904.98410028830699</c:v>
                </c:pt>
                <c:pt idx="6222">
                  <c:v>906.79629941348753</c:v>
                </c:pt>
                <c:pt idx="6223">
                  <c:v>907.53468805810894</c:v>
                </c:pt>
                <c:pt idx="6224">
                  <c:v>906.70575543443806</c:v>
                </c:pt>
                <c:pt idx="6225">
                  <c:v>904.89332197836598</c:v>
                </c:pt>
                <c:pt idx="6226">
                  <c:v>903.16971046511139</c:v>
                </c:pt>
                <c:pt idx="6227">
                  <c:v>903.13997644137908</c:v>
                </c:pt>
                <c:pt idx="6228">
                  <c:v>905.52097247055201</c:v>
                </c:pt>
                <c:pt idx="6229">
                  <c:v>910.02278401523859</c:v>
                </c:pt>
                <c:pt idx="6230">
                  <c:v>914.93466536547453</c:v>
                </c:pt>
                <c:pt idx="6231">
                  <c:v>918.85622536610958</c:v>
                </c:pt>
                <c:pt idx="6232">
                  <c:v>920.55596069533294</c:v>
                </c:pt>
                <c:pt idx="6233">
                  <c:v>920.19468250535192</c:v>
                </c:pt>
                <c:pt idx="6234">
                  <c:v>918.35699425768007</c:v>
                </c:pt>
                <c:pt idx="6235">
                  <c:v>916.48314341567243</c:v>
                </c:pt>
                <c:pt idx="6236">
                  <c:v>914.99273629356503</c:v>
                </c:pt>
                <c:pt idx="6237">
                  <c:v>913.86429909000503</c:v>
                </c:pt>
                <c:pt idx="6238">
                  <c:v>913.12516050644695</c:v>
                </c:pt>
                <c:pt idx="6239">
                  <c:v>911.92572824264857</c:v>
                </c:pt>
                <c:pt idx="6240">
                  <c:v>910.99287004106498</c:v>
                </c:pt>
                <c:pt idx="6241">
                  <c:v>910.83756115896404</c:v>
                </c:pt>
                <c:pt idx="6242">
                  <c:v>911.3691457217675</c:v>
                </c:pt>
                <c:pt idx="6243">
                  <c:v>911.79508677479953</c:v>
                </c:pt>
                <c:pt idx="6244">
                  <c:v>911.07054563108397</c:v>
                </c:pt>
                <c:pt idx="6245">
                  <c:v>908.81491622776002</c:v>
                </c:pt>
                <c:pt idx="6246">
                  <c:v>906.28277610585656</c:v>
                </c:pt>
                <c:pt idx="6247">
                  <c:v>905.10393693696801</c:v>
                </c:pt>
                <c:pt idx="6248">
                  <c:v>905.72503094682997</c:v>
                </c:pt>
                <c:pt idx="6249">
                  <c:v>907.1622485589246</c:v>
                </c:pt>
                <c:pt idx="6250">
                  <c:v>907.77462971300599</c:v>
                </c:pt>
                <c:pt idx="6251">
                  <c:v>907.028823545416</c:v>
                </c:pt>
                <c:pt idx="6252">
                  <c:v>905.06309009305846</c:v>
                </c:pt>
                <c:pt idx="6253">
                  <c:v>903.56539868198797</c:v>
                </c:pt>
                <c:pt idx="6254">
                  <c:v>903.15721293190052</c:v>
                </c:pt>
                <c:pt idx="6255">
                  <c:v>904.48967750304905</c:v>
                </c:pt>
                <c:pt idx="6256">
                  <c:v>907.39004846215698</c:v>
                </c:pt>
                <c:pt idx="6257">
                  <c:v>911.19518757220953</c:v>
                </c:pt>
                <c:pt idx="6258">
                  <c:v>914.91948574090452</c:v>
                </c:pt>
                <c:pt idx="6259">
                  <c:v>917.39548202907702</c:v>
                </c:pt>
                <c:pt idx="6260">
                  <c:v>917.2361258811535</c:v>
                </c:pt>
                <c:pt idx="6261">
                  <c:v>913.83026167125797</c:v>
                </c:pt>
                <c:pt idx="6262">
                  <c:v>907.86459176617802</c:v>
                </c:pt>
                <c:pt idx="6263">
                  <c:v>901.18952972258444</c:v>
                </c:pt>
                <c:pt idx="6264">
                  <c:v>896.26634273396348</c:v>
                </c:pt>
                <c:pt idx="6265">
                  <c:v>895.20807495478948</c:v>
                </c:pt>
                <c:pt idx="6266">
                  <c:v>898.31743955179854</c:v>
                </c:pt>
                <c:pt idx="6267">
                  <c:v>903.74479005983858</c:v>
                </c:pt>
                <c:pt idx="6268">
                  <c:v>908.49286003591806</c:v>
                </c:pt>
                <c:pt idx="6269">
                  <c:v>910.03764161843355</c:v>
                </c:pt>
                <c:pt idx="6270">
                  <c:v>907.4616490563626</c:v>
                </c:pt>
                <c:pt idx="6271">
                  <c:v>902.43379752551391</c:v>
                </c:pt>
                <c:pt idx="6272">
                  <c:v>897.56287601425902</c:v>
                </c:pt>
                <c:pt idx="6273">
                  <c:v>895.64306246623755</c:v>
                </c:pt>
                <c:pt idx="6274">
                  <c:v>897.50570459834444</c:v>
                </c:pt>
                <c:pt idx="6275">
                  <c:v>902.32540929333459</c:v>
                </c:pt>
                <c:pt idx="6276">
                  <c:v>907.86773715853042</c:v>
                </c:pt>
                <c:pt idx="6277">
                  <c:v>911.67641278330257</c:v>
                </c:pt>
                <c:pt idx="6278">
                  <c:v>912.69759773710848</c:v>
                </c:pt>
                <c:pt idx="6279">
                  <c:v>910.94586225798548</c:v>
                </c:pt>
                <c:pt idx="6280">
                  <c:v>908.13146938934096</c:v>
                </c:pt>
                <c:pt idx="6281">
                  <c:v>905.99516786690447</c:v>
                </c:pt>
                <c:pt idx="6282">
                  <c:v>905.00543005640452</c:v>
                </c:pt>
                <c:pt idx="6283">
                  <c:v>905.51218254056448</c:v>
                </c:pt>
                <c:pt idx="6284">
                  <c:v>906.8358621701085</c:v>
                </c:pt>
                <c:pt idx="6285">
                  <c:v>908.41386390550292</c:v>
                </c:pt>
                <c:pt idx="6286">
                  <c:v>909.9730571615795</c:v>
                </c:pt>
                <c:pt idx="6287">
                  <c:v>911.08340674196597</c:v>
                </c:pt>
                <c:pt idx="6288">
                  <c:v>911.42517812718597</c:v>
                </c:pt>
                <c:pt idx="6289">
                  <c:v>910.84787311630157</c:v>
                </c:pt>
                <c:pt idx="6290">
                  <c:v>909.27014787962753</c:v>
                </c:pt>
                <c:pt idx="6291">
                  <c:v>906.65882263387698</c:v>
                </c:pt>
                <c:pt idx="6292">
                  <c:v>903.31018225763648</c:v>
                </c:pt>
                <c:pt idx="6293">
                  <c:v>899.99003523722558</c:v>
                </c:pt>
                <c:pt idx="6294">
                  <c:v>897.6223843454635</c:v>
                </c:pt>
                <c:pt idx="6295">
                  <c:v>897.00738119996595</c:v>
                </c:pt>
                <c:pt idx="6296">
                  <c:v>898.14887133920911</c:v>
                </c:pt>
                <c:pt idx="6297">
                  <c:v>900.22993312327151</c:v>
                </c:pt>
                <c:pt idx="6298">
                  <c:v>901.88982153198594</c:v>
                </c:pt>
                <c:pt idx="6299">
                  <c:v>902.54603039866993</c:v>
                </c:pt>
                <c:pt idx="6300">
                  <c:v>902.39150977003999</c:v>
                </c:pt>
                <c:pt idx="6301">
                  <c:v>902.68701480676498</c:v>
                </c:pt>
                <c:pt idx="6302">
                  <c:v>903.47027893125801</c:v>
                </c:pt>
                <c:pt idx="6303">
                  <c:v>904.52920908755902</c:v>
                </c:pt>
                <c:pt idx="6304">
                  <c:v>904.90749308098407</c:v>
                </c:pt>
                <c:pt idx="6305">
                  <c:v>903.62922791667302</c:v>
                </c:pt>
                <c:pt idx="6306">
                  <c:v>901.28900373633905</c:v>
                </c:pt>
                <c:pt idx="6307">
                  <c:v>898.79323548183754</c:v>
                </c:pt>
                <c:pt idx="6308">
                  <c:v>897.50924143090356</c:v>
                </c:pt>
                <c:pt idx="6309">
                  <c:v>898.11315875498099</c:v>
                </c:pt>
                <c:pt idx="6310">
                  <c:v>900.71214799356494</c:v>
                </c:pt>
                <c:pt idx="6311">
                  <c:v>904.24225773383705</c:v>
                </c:pt>
                <c:pt idx="6312">
                  <c:v>907.03178654172598</c:v>
                </c:pt>
                <c:pt idx="6313">
                  <c:v>908.25206637437395</c:v>
                </c:pt>
                <c:pt idx="6314">
                  <c:v>907.74412148584747</c:v>
                </c:pt>
                <c:pt idx="6315">
                  <c:v>907.11244058334796</c:v>
                </c:pt>
                <c:pt idx="6316">
                  <c:v>907.31923108723004</c:v>
                </c:pt>
                <c:pt idx="6317">
                  <c:v>908.66312096111801</c:v>
                </c:pt>
                <c:pt idx="6318">
                  <c:v>909.93804095098858</c:v>
                </c:pt>
                <c:pt idx="6319">
                  <c:v>910.39108317603052</c:v>
                </c:pt>
                <c:pt idx="6320">
                  <c:v>909.88829778923309</c:v>
                </c:pt>
                <c:pt idx="6321">
                  <c:v>908.36769313763557</c:v>
                </c:pt>
                <c:pt idx="6322">
                  <c:v>906.35297750104701</c:v>
                </c:pt>
                <c:pt idx="6323">
                  <c:v>903.69417673409407</c:v>
                </c:pt>
                <c:pt idx="6324">
                  <c:v>900.45521224960453</c:v>
                </c:pt>
                <c:pt idx="6325">
                  <c:v>897.52425905595942</c:v>
                </c:pt>
                <c:pt idx="6326">
                  <c:v>896.47486691814402</c:v>
                </c:pt>
                <c:pt idx="6327">
                  <c:v>898.09875487288502</c:v>
                </c:pt>
                <c:pt idx="6328">
                  <c:v>901.84131256308706</c:v>
                </c:pt>
                <c:pt idx="6329">
                  <c:v>905.46004301702499</c:v>
                </c:pt>
                <c:pt idx="6330">
                  <c:v>907.04476286590648</c:v>
                </c:pt>
                <c:pt idx="6331">
                  <c:v>905.88087356485357</c:v>
                </c:pt>
                <c:pt idx="6332">
                  <c:v>902.58525484747554</c:v>
                </c:pt>
                <c:pt idx="6333">
                  <c:v>898.90935247129755</c:v>
                </c:pt>
                <c:pt idx="6334">
                  <c:v>896.09835272796249</c:v>
                </c:pt>
                <c:pt idx="6335">
                  <c:v>894.63114741102049</c:v>
                </c:pt>
                <c:pt idx="6336">
                  <c:v>894.72090835583799</c:v>
                </c:pt>
                <c:pt idx="6337">
                  <c:v>895.85204929043402</c:v>
                </c:pt>
                <c:pt idx="6338">
                  <c:v>898.13221580400796</c:v>
                </c:pt>
                <c:pt idx="6339">
                  <c:v>901.07687857136352</c:v>
                </c:pt>
                <c:pt idx="6340">
                  <c:v>904.26153979920798</c:v>
                </c:pt>
                <c:pt idx="6341">
                  <c:v>907.1041262907155</c:v>
                </c:pt>
                <c:pt idx="6342">
                  <c:v>909.07426812785093</c:v>
                </c:pt>
                <c:pt idx="6343">
                  <c:v>910.38659778441206</c:v>
                </c:pt>
                <c:pt idx="6344">
                  <c:v>910.94949810933895</c:v>
                </c:pt>
                <c:pt idx="6345">
                  <c:v>911.2387582329136</c:v>
                </c:pt>
                <c:pt idx="6346">
                  <c:v>911.08829998715601</c:v>
                </c:pt>
                <c:pt idx="6347">
                  <c:v>910.51488478882447</c:v>
                </c:pt>
                <c:pt idx="6348">
                  <c:v>909.04794624351496</c:v>
                </c:pt>
                <c:pt idx="6349">
                  <c:v>906.70960083871398</c:v>
                </c:pt>
                <c:pt idx="6350">
                  <c:v>904.39795368211753</c:v>
                </c:pt>
                <c:pt idx="6351">
                  <c:v>902.81195247906749</c:v>
                </c:pt>
                <c:pt idx="6352">
                  <c:v>902.72844103768398</c:v>
                </c:pt>
                <c:pt idx="6353">
                  <c:v>903.93991800679896</c:v>
                </c:pt>
                <c:pt idx="6354">
                  <c:v>905.17302741156004</c:v>
                </c:pt>
                <c:pt idx="6355">
                  <c:v>905.86994213171351</c:v>
                </c:pt>
                <c:pt idx="6356">
                  <c:v>905.37626080893142</c:v>
                </c:pt>
                <c:pt idx="6357">
                  <c:v>903.70060518928904</c:v>
                </c:pt>
                <c:pt idx="6358">
                  <c:v>902.37442540084544</c:v>
                </c:pt>
                <c:pt idx="6359">
                  <c:v>902.30484814551198</c:v>
                </c:pt>
                <c:pt idx="6360">
                  <c:v>904.29954198787345</c:v>
                </c:pt>
                <c:pt idx="6361">
                  <c:v>907.66682936341294</c:v>
                </c:pt>
                <c:pt idx="6362">
                  <c:v>910.41512405030051</c:v>
                </c:pt>
                <c:pt idx="6363">
                  <c:v>910.46152178636601</c:v>
                </c:pt>
                <c:pt idx="6364">
                  <c:v>907.77725149931894</c:v>
                </c:pt>
                <c:pt idx="6365">
                  <c:v>903.76872140324053</c:v>
                </c:pt>
                <c:pt idx="6366">
                  <c:v>900.89139801279157</c:v>
                </c:pt>
                <c:pt idx="6367">
                  <c:v>899.67209762934203</c:v>
                </c:pt>
                <c:pt idx="6368">
                  <c:v>899.76068206272203</c:v>
                </c:pt>
                <c:pt idx="6369">
                  <c:v>899.73848470997746</c:v>
                </c:pt>
                <c:pt idx="6370">
                  <c:v>899.419926785087</c:v>
                </c:pt>
                <c:pt idx="6371">
                  <c:v>899.51131833751447</c:v>
                </c:pt>
                <c:pt idx="6372">
                  <c:v>900.67500414366805</c:v>
                </c:pt>
                <c:pt idx="6373">
                  <c:v>902.55487107034753</c:v>
                </c:pt>
                <c:pt idx="6374">
                  <c:v>904.32272161657897</c:v>
                </c:pt>
                <c:pt idx="6375">
                  <c:v>905.08295781204311</c:v>
                </c:pt>
                <c:pt idx="6376">
                  <c:v>904.90125246614753</c:v>
                </c:pt>
                <c:pt idx="6377">
                  <c:v>904.3118721850135</c:v>
                </c:pt>
                <c:pt idx="6378">
                  <c:v>903.46318844484949</c:v>
                </c:pt>
                <c:pt idx="6379">
                  <c:v>902.47198454585703</c:v>
                </c:pt>
                <c:pt idx="6380">
                  <c:v>901.51835287753192</c:v>
                </c:pt>
                <c:pt idx="6381">
                  <c:v>901.25856477439652</c:v>
                </c:pt>
                <c:pt idx="6382">
                  <c:v>902.63753626746552</c:v>
                </c:pt>
                <c:pt idx="6383">
                  <c:v>905.40725334918443</c:v>
                </c:pt>
                <c:pt idx="6384">
                  <c:v>908.7845585741195</c:v>
                </c:pt>
                <c:pt idx="6385">
                  <c:v>910.34906156222041</c:v>
                </c:pt>
                <c:pt idx="6386">
                  <c:v>909.25592387941299</c:v>
                </c:pt>
                <c:pt idx="6387">
                  <c:v>905.749425250375</c:v>
                </c:pt>
                <c:pt idx="6388">
                  <c:v>901.11494623495651</c:v>
                </c:pt>
                <c:pt idx="6389">
                  <c:v>897.52714639084445</c:v>
                </c:pt>
                <c:pt idx="6390">
                  <c:v>896.25508087337857</c:v>
                </c:pt>
                <c:pt idx="6391">
                  <c:v>897.37410909252253</c:v>
                </c:pt>
                <c:pt idx="6392">
                  <c:v>899.98046779216497</c:v>
                </c:pt>
                <c:pt idx="6393">
                  <c:v>902.68296386329553</c:v>
                </c:pt>
                <c:pt idx="6394">
                  <c:v>904.33261510230102</c:v>
                </c:pt>
                <c:pt idx="6395">
                  <c:v>904.75216058082242</c:v>
                </c:pt>
                <c:pt idx="6396">
                  <c:v>904.13071265666008</c:v>
                </c:pt>
                <c:pt idx="6397">
                  <c:v>902.91224764097251</c:v>
                </c:pt>
                <c:pt idx="6398">
                  <c:v>901.49453026232152</c:v>
                </c:pt>
                <c:pt idx="6399">
                  <c:v>899.92291490083358</c:v>
                </c:pt>
                <c:pt idx="6400">
                  <c:v>898.55826331871845</c:v>
                </c:pt>
                <c:pt idx="6401">
                  <c:v>897.17550498856303</c:v>
                </c:pt>
                <c:pt idx="6402">
                  <c:v>896.08914426345154</c:v>
                </c:pt>
                <c:pt idx="6403">
                  <c:v>895.99796769687453</c:v>
                </c:pt>
                <c:pt idx="6404">
                  <c:v>897.35511314955897</c:v>
                </c:pt>
                <c:pt idx="6405">
                  <c:v>900.16962158079104</c:v>
                </c:pt>
                <c:pt idx="6406">
                  <c:v>903.60812870637699</c:v>
                </c:pt>
                <c:pt idx="6407">
                  <c:v>906.42329907312251</c:v>
                </c:pt>
                <c:pt idx="6408">
                  <c:v>907.94203742097852</c:v>
                </c:pt>
                <c:pt idx="6409">
                  <c:v>908.16567166962648</c:v>
                </c:pt>
                <c:pt idx="6410">
                  <c:v>907.78355441328858</c:v>
                </c:pt>
                <c:pt idx="6411">
                  <c:v>907.14802386971553</c:v>
                </c:pt>
                <c:pt idx="6412">
                  <c:v>906.70465720399147</c:v>
                </c:pt>
                <c:pt idx="6413">
                  <c:v>906.26900943011105</c:v>
                </c:pt>
                <c:pt idx="6414">
                  <c:v>905.89382143919306</c:v>
                </c:pt>
                <c:pt idx="6415">
                  <c:v>905.93685114426</c:v>
                </c:pt>
                <c:pt idx="6416">
                  <c:v>906.37695456054803</c:v>
                </c:pt>
                <c:pt idx="6417">
                  <c:v>907.096343517386</c:v>
                </c:pt>
                <c:pt idx="6418">
                  <c:v>907.04417547824801</c:v>
                </c:pt>
                <c:pt idx="6419">
                  <c:v>905.89389806615804</c:v>
                </c:pt>
                <c:pt idx="6420">
                  <c:v>903.60696796077298</c:v>
                </c:pt>
                <c:pt idx="6421">
                  <c:v>901.10239856103408</c:v>
                </c:pt>
                <c:pt idx="6422">
                  <c:v>899.48017906805251</c:v>
                </c:pt>
                <c:pt idx="6423">
                  <c:v>899.05987393796045</c:v>
                </c:pt>
                <c:pt idx="6424">
                  <c:v>899.82629731529551</c:v>
                </c:pt>
                <c:pt idx="6425">
                  <c:v>901.18809570981807</c:v>
                </c:pt>
                <c:pt idx="6426">
                  <c:v>902.74105719922045</c:v>
                </c:pt>
                <c:pt idx="6427">
                  <c:v>904.46874616746891</c:v>
                </c:pt>
                <c:pt idx="6428">
                  <c:v>906.00553440371255</c:v>
                </c:pt>
                <c:pt idx="6429">
                  <c:v>906.96703509772249</c:v>
                </c:pt>
                <c:pt idx="6430">
                  <c:v>907.21553054043557</c:v>
                </c:pt>
                <c:pt idx="6431">
                  <c:v>906.10310329561048</c:v>
                </c:pt>
                <c:pt idx="6432">
                  <c:v>903.90400142462545</c:v>
                </c:pt>
                <c:pt idx="6433">
                  <c:v>900.90812794595604</c:v>
                </c:pt>
                <c:pt idx="6434">
                  <c:v>898.10021386850394</c:v>
                </c:pt>
                <c:pt idx="6435">
                  <c:v>897.02206746734191</c:v>
                </c:pt>
                <c:pt idx="6436">
                  <c:v>898.5610981229529</c:v>
                </c:pt>
                <c:pt idx="6437">
                  <c:v>902.2161319498789</c:v>
                </c:pt>
                <c:pt idx="6438">
                  <c:v>906.42668208786449</c:v>
                </c:pt>
                <c:pt idx="6439">
                  <c:v>909.59003698128504</c:v>
                </c:pt>
                <c:pt idx="6440">
                  <c:v>910.64122339582298</c:v>
                </c:pt>
                <c:pt idx="6441">
                  <c:v>910.08146052866005</c:v>
                </c:pt>
                <c:pt idx="6442">
                  <c:v>909.01571327391798</c:v>
                </c:pt>
                <c:pt idx="6443">
                  <c:v>907.38523475133252</c:v>
                </c:pt>
                <c:pt idx="6444">
                  <c:v>905.06624545010254</c:v>
                </c:pt>
                <c:pt idx="6445">
                  <c:v>902.06330044946401</c:v>
                </c:pt>
                <c:pt idx="6446">
                  <c:v>898.69077165477506</c:v>
                </c:pt>
                <c:pt idx="6447">
                  <c:v>896.706164222236</c:v>
                </c:pt>
                <c:pt idx="6448">
                  <c:v>896.4742209130759</c:v>
                </c:pt>
                <c:pt idx="6449">
                  <c:v>898.77584721195797</c:v>
                </c:pt>
                <c:pt idx="6450">
                  <c:v>902.20218400428098</c:v>
                </c:pt>
                <c:pt idx="6451">
                  <c:v>904.85241419625447</c:v>
                </c:pt>
                <c:pt idx="6452">
                  <c:v>905.33996164094947</c:v>
                </c:pt>
                <c:pt idx="6453">
                  <c:v>903.16520764850793</c:v>
                </c:pt>
                <c:pt idx="6454">
                  <c:v>899.50149896978201</c:v>
                </c:pt>
                <c:pt idx="6455">
                  <c:v>896.24216378316498</c:v>
                </c:pt>
                <c:pt idx="6456">
                  <c:v>895.14506100262599</c:v>
                </c:pt>
                <c:pt idx="6457">
                  <c:v>895.88103969931751</c:v>
                </c:pt>
                <c:pt idx="6458">
                  <c:v>897.21989879646799</c:v>
                </c:pt>
                <c:pt idx="6459">
                  <c:v>897.85082338795598</c:v>
                </c:pt>
                <c:pt idx="6460">
                  <c:v>897.79854883812595</c:v>
                </c:pt>
                <c:pt idx="6461">
                  <c:v>897.68858142411295</c:v>
                </c:pt>
                <c:pt idx="6462">
                  <c:v>898.74267763151556</c:v>
                </c:pt>
                <c:pt idx="6463">
                  <c:v>901.10932634655251</c:v>
                </c:pt>
                <c:pt idx="6464">
                  <c:v>903.52261996966945</c:v>
                </c:pt>
                <c:pt idx="6465">
                  <c:v>905.02832029512251</c:v>
                </c:pt>
                <c:pt idx="6466">
                  <c:v>904.98810199892546</c:v>
                </c:pt>
                <c:pt idx="6467">
                  <c:v>904.05825697982709</c:v>
                </c:pt>
                <c:pt idx="6468">
                  <c:v>903.48456158983345</c:v>
                </c:pt>
                <c:pt idx="6469">
                  <c:v>904.55336153103451</c:v>
                </c:pt>
                <c:pt idx="6470">
                  <c:v>907.06523919736446</c:v>
                </c:pt>
                <c:pt idx="6471">
                  <c:v>909.71525922898104</c:v>
                </c:pt>
                <c:pt idx="6472">
                  <c:v>910.78799538107205</c:v>
                </c:pt>
                <c:pt idx="6473">
                  <c:v>909.81350919598094</c:v>
                </c:pt>
                <c:pt idx="6474">
                  <c:v>907.009170669431</c:v>
                </c:pt>
                <c:pt idx="6475">
                  <c:v>903.80020408783548</c:v>
                </c:pt>
                <c:pt idx="6476">
                  <c:v>901.83856824761051</c:v>
                </c:pt>
                <c:pt idx="6477">
                  <c:v>901.20670590247403</c:v>
                </c:pt>
                <c:pt idx="6478">
                  <c:v>901.77320856222809</c:v>
                </c:pt>
                <c:pt idx="6479">
                  <c:v>902.70778439190951</c:v>
                </c:pt>
                <c:pt idx="6480">
                  <c:v>903.52934019024701</c:v>
                </c:pt>
                <c:pt idx="6481">
                  <c:v>904.51136515764711</c:v>
                </c:pt>
                <c:pt idx="6482">
                  <c:v>905.58605032910998</c:v>
                </c:pt>
                <c:pt idx="6483">
                  <c:v>907.10138378663703</c:v>
                </c:pt>
                <c:pt idx="6484">
                  <c:v>908.63280957027303</c:v>
                </c:pt>
                <c:pt idx="6485">
                  <c:v>909.38325756081349</c:v>
                </c:pt>
                <c:pt idx="6486">
                  <c:v>909.34543905165549</c:v>
                </c:pt>
                <c:pt idx="6487">
                  <c:v>908.08883950071208</c:v>
                </c:pt>
                <c:pt idx="6488">
                  <c:v>905.47216318450546</c:v>
                </c:pt>
                <c:pt idx="6489">
                  <c:v>902.46500993127006</c:v>
                </c:pt>
                <c:pt idx="6490">
                  <c:v>899.63809879220844</c:v>
                </c:pt>
                <c:pt idx="6491">
                  <c:v>898.43050901003051</c:v>
                </c:pt>
                <c:pt idx="6492">
                  <c:v>898.9496804755745</c:v>
                </c:pt>
                <c:pt idx="6493">
                  <c:v>900.87111811583202</c:v>
                </c:pt>
                <c:pt idx="6494">
                  <c:v>902.88837361060655</c:v>
                </c:pt>
                <c:pt idx="6495">
                  <c:v>904.221362749327</c:v>
                </c:pt>
                <c:pt idx="6496">
                  <c:v>904.32854155541759</c:v>
                </c:pt>
                <c:pt idx="6497">
                  <c:v>903.87101344662199</c:v>
                </c:pt>
                <c:pt idx="6498">
                  <c:v>903.35330067730251</c:v>
                </c:pt>
                <c:pt idx="6499">
                  <c:v>903.20627555531155</c:v>
                </c:pt>
                <c:pt idx="6500">
                  <c:v>903.30827272477154</c:v>
                </c:pt>
                <c:pt idx="6501">
                  <c:v>902.83614744321699</c:v>
                </c:pt>
                <c:pt idx="6502">
                  <c:v>901.30126444343841</c:v>
                </c:pt>
                <c:pt idx="6503">
                  <c:v>899.73686566273841</c:v>
                </c:pt>
                <c:pt idx="6504">
                  <c:v>899.15693329895851</c:v>
                </c:pt>
                <c:pt idx="6505">
                  <c:v>900.72280917259798</c:v>
                </c:pt>
                <c:pt idx="6506">
                  <c:v>903.30088453628809</c:v>
                </c:pt>
                <c:pt idx="6507">
                  <c:v>904.90415317299494</c:v>
                </c:pt>
                <c:pt idx="6508">
                  <c:v>904.07542417187699</c:v>
                </c:pt>
                <c:pt idx="6509">
                  <c:v>901.39588843710953</c:v>
                </c:pt>
                <c:pt idx="6510">
                  <c:v>899.29848137454042</c:v>
                </c:pt>
                <c:pt idx="6511">
                  <c:v>899.38946717652448</c:v>
                </c:pt>
                <c:pt idx="6512">
                  <c:v>901.592248722862</c:v>
                </c:pt>
                <c:pt idx="6513">
                  <c:v>904.38380198121297</c:v>
                </c:pt>
                <c:pt idx="6514">
                  <c:v>906.02335714078299</c:v>
                </c:pt>
                <c:pt idx="6515">
                  <c:v>905.71954441966909</c:v>
                </c:pt>
                <c:pt idx="6516">
                  <c:v>904.23391352045155</c:v>
                </c:pt>
                <c:pt idx="6517">
                  <c:v>902.6924936105205</c:v>
                </c:pt>
                <c:pt idx="6518">
                  <c:v>902.025730209686</c:v>
                </c:pt>
                <c:pt idx="6519">
                  <c:v>902.32493134716242</c:v>
                </c:pt>
                <c:pt idx="6520">
                  <c:v>903.75902198661049</c:v>
                </c:pt>
                <c:pt idx="6521">
                  <c:v>905.67342121504498</c:v>
                </c:pt>
                <c:pt idx="6522">
                  <c:v>907.13936541094245</c:v>
                </c:pt>
                <c:pt idx="6523">
                  <c:v>907.59016428112545</c:v>
                </c:pt>
                <c:pt idx="6524">
                  <c:v>906.4283794735685</c:v>
                </c:pt>
                <c:pt idx="6525">
                  <c:v>903.45434860195905</c:v>
                </c:pt>
                <c:pt idx="6526">
                  <c:v>899.60352466130598</c:v>
                </c:pt>
                <c:pt idx="6527">
                  <c:v>895.87149019197545</c:v>
                </c:pt>
                <c:pt idx="6528">
                  <c:v>893.42949768925246</c:v>
                </c:pt>
                <c:pt idx="6529">
                  <c:v>892.99723175464749</c:v>
                </c:pt>
                <c:pt idx="6530">
                  <c:v>894.21051629589749</c:v>
                </c:pt>
                <c:pt idx="6531">
                  <c:v>896.01930703951894</c:v>
                </c:pt>
                <c:pt idx="6532">
                  <c:v>897.41270565154798</c:v>
                </c:pt>
                <c:pt idx="6533">
                  <c:v>898.25266730576345</c:v>
                </c:pt>
                <c:pt idx="6534">
                  <c:v>898.44354009826702</c:v>
                </c:pt>
                <c:pt idx="6535">
                  <c:v>898.37545174576553</c:v>
                </c:pt>
                <c:pt idx="6536">
                  <c:v>898.37097623125248</c:v>
                </c:pt>
                <c:pt idx="6537">
                  <c:v>898.59409555229945</c:v>
                </c:pt>
                <c:pt idx="6538">
                  <c:v>899.14653045651448</c:v>
                </c:pt>
                <c:pt idx="6539">
                  <c:v>900.03357655411151</c:v>
                </c:pt>
                <c:pt idx="6540">
                  <c:v>901.44250152373047</c:v>
                </c:pt>
                <c:pt idx="6541">
                  <c:v>903.06825922949452</c:v>
                </c:pt>
                <c:pt idx="6542">
                  <c:v>905.08442994168195</c:v>
                </c:pt>
                <c:pt idx="6543">
                  <c:v>907.2885380882675</c:v>
                </c:pt>
                <c:pt idx="6544">
                  <c:v>909.1807580820705</c:v>
                </c:pt>
                <c:pt idx="6545">
                  <c:v>910.32102290862849</c:v>
                </c:pt>
                <c:pt idx="6546">
                  <c:v>909.93202966875197</c:v>
                </c:pt>
                <c:pt idx="6547">
                  <c:v>907.94177742805505</c:v>
                </c:pt>
                <c:pt idx="6548">
                  <c:v>904.83605171274144</c:v>
                </c:pt>
                <c:pt idx="6549">
                  <c:v>901.67575897728443</c:v>
                </c:pt>
                <c:pt idx="6550">
                  <c:v>899.73561443096298</c:v>
                </c:pt>
                <c:pt idx="6551">
                  <c:v>899.73807376519449</c:v>
                </c:pt>
                <c:pt idx="6552">
                  <c:v>901.40231725334002</c:v>
                </c:pt>
                <c:pt idx="6553">
                  <c:v>903.96010248655045</c:v>
                </c:pt>
                <c:pt idx="6554">
                  <c:v>906.20735454224098</c:v>
                </c:pt>
                <c:pt idx="6555">
                  <c:v>907.46846240985656</c:v>
                </c:pt>
                <c:pt idx="6556">
                  <c:v>907.29644617226609</c:v>
                </c:pt>
                <c:pt idx="6557">
                  <c:v>906.16435990768798</c:v>
                </c:pt>
                <c:pt idx="6558">
                  <c:v>904.37221874613499</c:v>
                </c:pt>
                <c:pt idx="6559">
                  <c:v>901.96108716568551</c:v>
                </c:pt>
                <c:pt idx="6560">
                  <c:v>899.33247146388248</c:v>
                </c:pt>
                <c:pt idx="6561">
                  <c:v>896.34783143222194</c:v>
                </c:pt>
                <c:pt idx="6562">
                  <c:v>894.0290829662365</c:v>
                </c:pt>
                <c:pt idx="6563">
                  <c:v>892.20660415504994</c:v>
                </c:pt>
                <c:pt idx="6564">
                  <c:v>891.40516067010401</c:v>
                </c:pt>
                <c:pt idx="6565">
                  <c:v>891.74501875863393</c:v>
                </c:pt>
                <c:pt idx="6566">
                  <c:v>893.06770925672595</c:v>
                </c:pt>
                <c:pt idx="6567">
                  <c:v>896.31648219958652</c:v>
                </c:pt>
                <c:pt idx="6568">
                  <c:v>900.58016807690854</c:v>
                </c:pt>
                <c:pt idx="6569">
                  <c:v>904.81910514718948</c:v>
                </c:pt>
                <c:pt idx="6570">
                  <c:v>907.16056581939802</c:v>
                </c:pt>
                <c:pt idx="6571">
                  <c:v>906.09064620128504</c:v>
                </c:pt>
                <c:pt idx="6572">
                  <c:v>902.4352403704055</c:v>
                </c:pt>
                <c:pt idx="6573">
                  <c:v>898.46480775667646</c:v>
                </c:pt>
                <c:pt idx="6574">
                  <c:v>896.5562626372365</c:v>
                </c:pt>
                <c:pt idx="6575">
                  <c:v>897.69280624049247</c:v>
                </c:pt>
                <c:pt idx="6576">
                  <c:v>900.19491028773746</c:v>
                </c:pt>
                <c:pt idx="6577">
                  <c:v>901.82461422401298</c:v>
                </c:pt>
                <c:pt idx="6578">
                  <c:v>901.27393213320806</c:v>
                </c:pt>
                <c:pt idx="6579">
                  <c:v>898.96592578879995</c:v>
                </c:pt>
                <c:pt idx="6580">
                  <c:v>896.71000308334249</c:v>
                </c:pt>
                <c:pt idx="6581">
                  <c:v>896.07103203119698</c:v>
                </c:pt>
                <c:pt idx="6582">
                  <c:v>897.64870544313453</c:v>
                </c:pt>
                <c:pt idx="6583">
                  <c:v>900.54288391078546</c:v>
                </c:pt>
                <c:pt idx="6584">
                  <c:v>903.85047458171402</c:v>
                </c:pt>
                <c:pt idx="6585">
                  <c:v>906.04417601437353</c:v>
                </c:pt>
                <c:pt idx="6586">
                  <c:v>906.80440600292297</c:v>
                </c:pt>
                <c:pt idx="6587">
                  <c:v>906.14124395758654</c:v>
                </c:pt>
                <c:pt idx="6588">
                  <c:v>903.91483898989895</c:v>
                </c:pt>
                <c:pt idx="6589">
                  <c:v>901.14077000225302</c:v>
                </c:pt>
                <c:pt idx="6590">
                  <c:v>898.1615390943665</c:v>
                </c:pt>
                <c:pt idx="6591">
                  <c:v>895.92108408620197</c:v>
                </c:pt>
                <c:pt idx="6592">
                  <c:v>895.09330452277845</c:v>
                </c:pt>
                <c:pt idx="6593">
                  <c:v>896.268527701126</c:v>
                </c:pt>
                <c:pt idx="6594">
                  <c:v>899.01421128453853</c:v>
                </c:pt>
                <c:pt idx="6595">
                  <c:v>902.71334772597606</c:v>
                </c:pt>
                <c:pt idx="6596">
                  <c:v>905.54649669747005</c:v>
                </c:pt>
                <c:pt idx="6597">
                  <c:v>906.1624123350025</c:v>
                </c:pt>
                <c:pt idx="6598">
                  <c:v>903.7521921936135</c:v>
                </c:pt>
                <c:pt idx="6599">
                  <c:v>898.5730673807609</c:v>
                </c:pt>
                <c:pt idx="6600">
                  <c:v>892.79762351793261</c:v>
                </c:pt>
                <c:pt idx="6601">
                  <c:v>888.43728971636449</c:v>
                </c:pt>
                <c:pt idx="6602">
                  <c:v>887.6416755368715</c:v>
                </c:pt>
                <c:pt idx="6603">
                  <c:v>890.668944425625</c:v>
                </c:pt>
                <c:pt idx="6604">
                  <c:v>895.745043163118</c:v>
                </c:pt>
                <c:pt idx="6605">
                  <c:v>900.44717754177645</c:v>
                </c:pt>
                <c:pt idx="6606">
                  <c:v>902.43073846547895</c:v>
                </c:pt>
                <c:pt idx="6607">
                  <c:v>901.53259205761742</c:v>
                </c:pt>
                <c:pt idx="6608">
                  <c:v>898.57685786495995</c:v>
                </c:pt>
                <c:pt idx="6609">
                  <c:v>895.49575069329808</c:v>
                </c:pt>
                <c:pt idx="6610">
                  <c:v>893.340295832381</c:v>
                </c:pt>
                <c:pt idx="6611">
                  <c:v>892.60393927594055</c:v>
                </c:pt>
                <c:pt idx="6612">
                  <c:v>893.54429999887998</c:v>
                </c:pt>
                <c:pt idx="6613">
                  <c:v>895.81488908893596</c:v>
                </c:pt>
                <c:pt idx="6614">
                  <c:v>899.31354695899654</c:v>
                </c:pt>
                <c:pt idx="6615">
                  <c:v>903.48364051719955</c:v>
                </c:pt>
                <c:pt idx="6616">
                  <c:v>907.499059949355</c:v>
                </c:pt>
                <c:pt idx="6617">
                  <c:v>910.17937185082292</c:v>
                </c:pt>
                <c:pt idx="6618">
                  <c:v>910.77195422813747</c:v>
                </c:pt>
                <c:pt idx="6619">
                  <c:v>909.38056683899902</c:v>
                </c:pt>
                <c:pt idx="6620">
                  <c:v>906.65807970362243</c:v>
                </c:pt>
                <c:pt idx="6621">
                  <c:v>903.34886935284044</c:v>
                </c:pt>
                <c:pt idx="6622">
                  <c:v>900.514184635991</c:v>
                </c:pt>
                <c:pt idx="6623">
                  <c:v>898.46784876721154</c:v>
                </c:pt>
                <c:pt idx="6624">
                  <c:v>897.39842482526205</c:v>
                </c:pt>
                <c:pt idx="6625">
                  <c:v>897.10502658273094</c:v>
                </c:pt>
                <c:pt idx="6626">
                  <c:v>897.06837049759406</c:v>
                </c:pt>
                <c:pt idx="6627">
                  <c:v>896.50327078751752</c:v>
                </c:pt>
                <c:pt idx="6628">
                  <c:v>895.11198589573746</c:v>
                </c:pt>
                <c:pt idx="6629">
                  <c:v>892.66792022027403</c:v>
                </c:pt>
                <c:pt idx="6630">
                  <c:v>889.9549161874329</c:v>
                </c:pt>
                <c:pt idx="6631">
                  <c:v>888.42844662387392</c:v>
                </c:pt>
                <c:pt idx="6632">
                  <c:v>888.5623851771179</c:v>
                </c:pt>
                <c:pt idx="6633">
                  <c:v>890.79355159790498</c:v>
                </c:pt>
                <c:pt idx="6634">
                  <c:v>894.29599748655551</c:v>
                </c:pt>
                <c:pt idx="6635">
                  <c:v>897.83110880050549</c:v>
                </c:pt>
                <c:pt idx="6636">
                  <c:v>900.62031648396396</c:v>
                </c:pt>
                <c:pt idx="6637">
                  <c:v>901.98074154945493</c:v>
                </c:pt>
                <c:pt idx="6638">
                  <c:v>901.66025940191253</c:v>
                </c:pt>
                <c:pt idx="6639">
                  <c:v>899.85750492435295</c:v>
                </c:pt>
                <c:pt idx="6640">
                  <c:v>897.9644740124661</c:v>
                </c:pt>
                <c:pt idx="6641">
                  <c:v>897.74464738370352</c:v>
                </c:pt>
                <c:pt idx="6642">
                  <c:v>899.87514740403299</c:v>
                </c:pt>
                <c:pt idx="6643">
                  <c:v>903.22128029874898</c:v>
                </c:pt>
                <c:pt idx="6644">
                  <c:v>906.024589652842</c:v>
                </c:pt>
                <c:pt idx="6645">
                  <c:v>906.32088147509353</c:v>
                </c:pt>
                <c:pt idx="6646">
                  <c:v>904.3789502203656</c:v>
                </c:pt>
                <c:pt idx="6647">
                  <c:v>902.29927867869992</c:v>
                </c:pt>
                <c:pt idx="6648">
                  <c:v>901.673140553454</c:v>
                </c:pt>
                <c:pt idx="6649">
                  <c:v>903.49007298407992</c:v>
                </c:pt>
                <c:pt idx="6650">
                  <c:v>906.97847203763195</c:v>
                </c:pt>
                <c:pt idx="6651">
                  <c:v>909.85250921641909</c:v>
                </c:pt>
                <c:pt idx="6652">
                  <c:v>911.47366381676954</c:v>
                </c:pt>
                <c:pt idx="6653">
                  <c:v>910.50628688331699</c:v>
                </c:pt>
                <c:pt idx="6654">
                  <c:v>907.56352687446451</c:v>
                </c:pt>
                <c:pt idx="6655">
                  <c:v>903.66349775311551</c:v>
                </c:pt>
                <c:pt idx="6656">
                  <c:v>899.89840724615397</c:v>
                </c:pt>
                <c:pt idx="6657">
                  <c:v>897.24289245955799</c:v>
                </c:pt>
                <c:pt idx="6658">
                  <c:v>895.25015222790501</c:v>
                </c:pt>
                <c:pt idx="6659">
                  <c:v>893.07048086156999</c:v>
                </c:pt>
                <c:pt idx="6660">
                  <c:v>890.59548490528255</c:v>
                </c:pt>
                <c:pt idx="6661">
                  <c:v>888.60167282430052</c:v>
                </c:pt>
                <c:pt idx="6662">
                  <c:v>888.18562269343806</c:v>
                </c:pt>
                <c:pt idx="6663">
                  <c:v>889.47388416670242</c:v>
                </c:pt>
                <c:pt idx="6664">
                  <c:v>891.98425340880647</c:v>
                </c:pt>
                <c:pt idx="6665">
                  <c:v>894.498532506836</c:v>
                </c:pt>
                <c:pt idx="6666">
                  <c:v>896.13717024534208</c:v>
                </c:pt>
                <c:pt idx="6667">
                  <c:v>896.42095334183409</c:v>
                </c:pt>
                <c:pt idx="6668">
                  <c:v>896.19972538399657</c:v>
                </c:pt>
                <c:pt idx="6669">
                  <c:v>895.63939350938551</c:v>
                </c:pt>
                <c:pt idx="6670">
                  <c:v>895.69013786725895</c:v>
                </c:pt>
                <c:pt idx="6671">
                  <c:v>896.23383456326349</c:v>
                </c:pt>
                <c:pt idx="6672">
                  <c:v>897.09614724761047</c:v>
                </c:pt>
                <c:pt idx="6673">
                  <c:v>897.63541117498107</c:v>
                </c:pt>
                <c:pt idx="6674">
                  <c:v>896.60447731300053</c:v>
                </c:pt>
                <c:pt idx="6675">
                  <c:v>894.36304034294403</c:v>
                </c:pt>
                <c:pt idx="6676">
                  <c:v>891.64408639100247</c:v>
                </c:pt>
                <c:pt idx="6677">
                  <c:v>890.0543642219435</c:v>
                </c:pt>
                <c:pt idx="6678">
                  <c:v>890.89540881954804</c:v>
                </c:pt>
                <c:pt idx="6679">
                  <c:v>892.99264174630252</c:v>
                </c:pt>
                <c:pt idx="6680">
                  <c:v>895.25585894827304</c:v>
                </c:pt>
                <c:pt idx="6681">
                  <c:v>895.56519951514201</c:v>
                </c:pt>
                <c:pt idx="6682">
                  <c:v>893.9848097743685</c:v>
                </c:pt>
                <c:pt idx="6683">
                  <c:v>892.07728390116552</c:v>
                </c:pt>
                <c:pt idx="6684">
                  <c:v>891.47304872829159</c:v>
                </c:pt>
                <c:pt idx="6685">
                  <c:v>893.43129695577147</c:v>
                </c:pt>
                <c:pt idx="6686">
                  <c:v>897.41314407801701</c:v>
                </c:pt>
                <c:pt idx="6687">
                  <c:v>901.83396984379453</c:v>
                </c:pt>
                <c:pt idx="6688">
                  <c:v>905.40657676981255</c:v>
                </c:pt>
                <c:pt idx="6689">
                  <c:v>907.68497747459253</c:v>
                </c:pt>
                <c:pt idx="6690">
                  <c:v>909.06229068152402</c:v>
                </c:pt>
                <c:pt idx="6691">
                  <c:v>909.24786340542141</c:v>
                </c:pt>
                <c:pt idx="6692">
                  <c:v>908.21650622621098</c:v>
                </c:pt>
                <c:pt idx="6693">
                  <c:v>905.88274842241299</c:v>
                </c:pt>
                <c:pt idx="6694">
                  <c:v>902.263060374568</c:v>
                </c:pt>
                <c:pt idx="6695">
                  <c:v>898.475825499287</c:v>
                </c:pt>
                <c:pt idx="6696">
                  <c:v>895.27896408370248</c:v>
                </c:pt>
                <c:pt idx="6697">
                  <c:v>893.69403837922755</c:v>
                </c:pt>
                <c:pt idx="6698">
                  <c:v>893.64642202126652</c:v>
                </c:pt>
                <c:pt idx="6699">
                  <c:v>895.06474919196398</c:v>
                </c:pt>
                <c:pt idx="6700">
                  <c:v>897.41170376261994</c:v>
                </c:pt>
                <c:pt idx="6701">
                  <c:v>900.04786722104745</c:v>
                </c:pt>
                <c:pt idx="6702">
                  <c:v>903.01126576202205</c:v>
                </c:pt>
                <c:pt idx="6703">
                  <c:v>905.457454235819</c:v>
                </c:pt>
                <c:pt idx="6704">
                  <c:v>907.14563415973748</c:v>
                </c:pt>
                <c:pt idx="6705">
                  <c:v>907.57830789673301</c:v>
                </c:pt>
                <c:pt idx="6706">
                  <c:v>906.71856403700644</c:v>
                </c:pt>
                <c:pt idx="6707">
                  <c:v>904.67840161415097</c:v>
                </c:pt>
                <c:pt idx="6708">
                  <c:v>902.2704602253325</c:v>
                </c:pt>
                <c:pt idx="6709">
                  <c:v>899.88658910877302</c:v>
                </c:pt>
                <c:pt idx="6710">
                  <c:v>897.87424937802643</c:v>
                </c:pt>
                <c:pt idx="6711">
                  <c:v>896.150854397221</c:v>
                </c:pt>
                <c:pt idx="6712">
                  <c:v>894.8366573819485</c:v>
                </c:pt>
                <c:pt idx="6713">
                  <c:v>893.9078301801394</c:v>
                </c:pt>
                <c:pt idx="6714">
                  <c:v>893.57454384331845</c:v>
                </c:pt>
                <c:pt idx="6715">
                  <c:v>893.54690867359409</c:v>
                </c:pt>
                <c:pt idx="6716">
                  <c:v>894.13487273020451</c:v>
                </c:pt>
                <c:pt idx="6717">
                  <c:v>895.33263295795291</c:v>
                </c:pt>
                <c:pt idx="6718">
                  <c:v>897.37712728041799</c:v>
                </c:pt>
                <c:pt idx="6719">
                  <c:v>899.82101713628197</c:v>
                </c:pt>
                <c:pt idx="6720">
                  <c:v>901.50580006592645</c:v>
                </c:pt>
                <c:pt idx="6721">
                  <c:v>901.3254108583775</c:v>
                </c:pt>
                <c:pt idx="6722">
                  <c:v>898.65059125567348</c:v>
                </c:pt>
                <c:pt idx="6723">
                  <c:v>895.32576889723055</c:v>
                </c:pt>
                <c:pt idx="6724">
                  <c:v>893.68109967824</c:v>
                </c:pt>
                <c:pt idx="6725">
                  <c:v>894.87343377596653</c:v>
                </c:pt>
                <c:pt idx="6726">
                  <c:v>898.14721296972152</c:v>
                </c:pt>
                <c:pt idx="6727">
                  <c:v>901.56865896026704</c:v>
                </c:pt>
                <c:pt idx="6728">
                  <c:v>903.16183504342303</c:v>
                </c:pt>
                <c:pt idx="6729">
                  <c:v>902.95293521570807</c:v>
                </c:pt>
                <c:pt idx="6730">
                  <c:v>901.79498227577449</c:v>
                </c:pt>
                <c:pt idx="6731">
                  <c:v>901.08236869627046</c:v>
                </c:pt>
                <c:pt idx="6732">
                  <c:v>901.13155724011608</c:v>
                </c:pt>
                <c:pt idx="6733">
                  <c:v>901.59957672444193</c:v>
                </c:pt>
                <c:pt idx="6734">
                  <c:v>901.59314006455043</c:v>
                </c:pt>
                <c:pt idx="6735">
                  <c:v>900.26086577370006</c:v>
                </c:pt>
                <c:pt idx="6736">
                  <c:v>897.72263176893193</c:v>
                </c:pt>
                <c:pt idx="6737">
                  <c:v>894.852883777991</c:v>
                </c:pt>
                <c:pt idx="6738">
                  <c:v>892.60078632369141</c:v>
                </c:pt>
                <c:pt idx="6739">
                  <c:v>891.35411125120845</c:v>
                </c:pt>
                <c:pt idx="6740">
                  <c:v>890.54571372919202</c:v>
                </c:pt>
                <c:pt idx="6741">
                  <c:v>889.18766152579451</c:v>
                </c:pt>
                <c:pt idx="6742">
                  <c:v>887.24521562834502</c:v>
                </c:pt>
                <c:pt idx="6743">
                  <c:v>884.98399842873653</c:v>
                </c:pt>
                <c:pt idx="6744">
                  <c:v>884.08425796940401</c:v>
                </c:pt>
                <c:pt idx="6745">
                  <c:v>885.15375967109208</c:v>
                </c:pt>
                <c:pt idx="6746">
                  <c:v>887.57642551462948</c:v>
                </c:pt>
                <c:pt idx="6747">
                  <c:v>890.19327115194596</c:v>
                </c:pt>
                <c:pt idx="6748">
                  <c:v>892.37202083855652</c:v>
                </c:pt>
                <c:pt idx="6749">
                  <c:v>893.73627876139551</c:v>
                </c:pt>
                <c:pt idx="6750">
                  <c:v>894.87944450535997</c:v>
                </c:pt>
                <c:pt idx="6751">
                  <c:v>895.76005001742249</c:v>
                </c:pt>
                <c:pt idx="6752">
                  <c:v>896.31788848456404</c:v>
                </c:pt>
                <c:pt idx="6753">
                  <c:v>896.58301295285105</c:v>
                </c:pt>
                <c:pt idx="6754">
                  <c:v>896.13909266060841</c:v>
                </c:pt>
                <c:pt idx="6755">
                  <c:v>895.61676556095051</c:v>
                </c:pt>
                <c:pt idx="6756">
                  <c:v>895.4353998116685</c:v>
                </c:pt>
                <c:pt idx="6757">
                  <c:v>895.91442069027494</c:v>
                </c:pt>
                <c:pt idx="6758">
                  <c:v>897.0293683585345</c:v>
                </c:pt>
                <c:pt idx="6759">
                  <c:v>897.63955696583457</c:v>
                </c:pt>
                <c:pt idx="6760">
                  <c:v>897.16380354069202</c:v>
                </c:pt>
                <c:pt idx="6761">
                  <c:v>895.57390271861948</c:v>
                </c:pt>
                <c:pt idx="6762">
                  <c:v>893.87046709643505</c:v>
                </c:pt>
                <c:pt idx="6763">
                  <c:v>893.40206893116999</c:v>
                </c:pt>
                <c:pt idx="6764">
                  <c:v>894.764048966622</c:v>
                </c:pt>
                <c:pt idx="6765">
                  <c:v>897.13346062535993</c:v>
                </c:pt>
                <c:pt idx="6766">
                  <c:v>899.122048131724</c:v>
                </c:pt>
                <c:pt idx="6767">
                  <c:v>899.91721175383896</c:v>
                </c:pt>
                <c:pt idx="6768">
                  <c:v>899.38160438510704</c:v>
                </c:pt>
                <c:pt idx="6769">
                  <c:v>898.18806177573003</c:v>
                </c:pt>
                <c:pt idx="6770">
                  <c:v>896.97190856445059</c:v>
                </c:pt>
                <c:pt idx="6771">
                  <c:v>895.93302510680746</c:v>
                </c:pt>
                <c:pt idx="6772">
                  <c:v>894.27302191118406</c:v>
                </c:pt>
                <c:pt idx="6773">
                  <c:v>891.77026453549649</c:v>
                </c:pt>
                <c:pt idx="6774">
                  <c:v>888.56059826301146</c:v>
                </c:pt>
                <c:pt idx="6775">
                  <c:v>885.88731429563154</c:v>
                </c:pt>
                <c:pt idx="6776">
                  <c:v>885.53712071272048</c:v>
                </c:pt>
                <c:pt idx="6777">
                  <c:v>888.01606137153351</c:v>
                </c:pt>
                <c:pt idx="6778">
                  <c:v>892.13006711735147</c:v>
                </c:pt>
                <c:pt idx="6779">
                  <c:v>896.09417739697892</c:v>
                </c:pt>
                <c:pt idx="6780">
                  <c:v>897.44430121505343</c:v>
                </c:pt>
                <c:pt idx="6781">
                  <c:v>896.51279289817751</c:v>
                </c:pt>
                <c:pt idx="6782">
                  <c:v>894.56175231571854</c:v>
                </c:pt>
                <c:pt idx="6783">
                  <c:v>893.14250655502804</c:v>
                </c:pt>
                <c:pt idx="6784">
                  <c:v>893.22982878254652</c:v>
                </c:pt>
                <c:pt idx="6785">
                  <c:v>894.10736886743803</c:v>
                </c:pt>
                <c:pt idx="6786">
                  <c:v>895.35421916176142</c:v>
                </c:pt>
                <c:pt idx="6787">
                  <c:v>897.09234274895653</c:v>
                </c:pt>
                <c:pt idx="6788">
                  <c:v>899.37076939201461</c:v>
                </c:pt>
                <c:pt idx="6789">
                  <c:v>901.78893225824049</c:v>
                </c:pt>
                <c:pt idx="6790">
                  <c:v>903.15402442025106</c:v>
                </c:pt>
                <c:pt idx="6791">
                  <c:v>902.535446248222</c:v>
                </c:pt>
                <c:pt idx="6792">
                  <c:v>900.02987428678944</c:v>
                </c:pt>
                <c:pt idx="6793">
                  <c:v>897.23711968059501</c:v>
                </c:pt>
                <c:pt idx="6794">
                  <c:v>895.78338196735194</c:v>
                </c:pt>
                <c:pt idx="6795">
                  <c:v>896.02453273313904</c:v>
                </c:pt>
                <c:pt idx="6796">
                  <c:v>897.00685205501804</c:v>
                </c:pt>
                <c:pt idx="6797">
                  <c:v>897.72854554564799</c:v>
                </c:pt>
                <c:pt idx="6798">
                  <c:v>897.69737739271295</c:v>
                </c:pt>
                <c:pt idx="6799">
                  <c:v>896.47689868878149</c:v>
                </c:pt>
                <c:pt idx="6800">
                  <c:v>894.96629691481201</c:v>
                </c:pt>
                <c:pt idx="6801">
                  <c:v>893.46088258849841</c:v>
                </c:pt>
                <c:pt idx="6802">
                  <c:v>892.69178012305792</c:v>
                </c:pt>
                <c:pt idx="6803">
                  <c:v>893.05837102593546</c:v>
                </c:pt>
                <c:pt idx="6804">
                  <c:v>894.54234362606348</c:v>
                </c:pt>
                <c:pt idx="6805">
                  <c:v>896.10335473291798</c:v>
                </c:pt>
                <c:pt idx="6806">
                  <c:v>897.29623881717498</c:v>
                </c:pt>
                <c:pt idx="6807">
                  <c:v>897.31633178388802</c:v>
                </c:pt>
                <c:pt idx="6808">
                  <c:v>896.37269450116003</c:v>
                </c:pt>
                <c:pt idx="6809">
                  <c:v>894.7258087515645</c:v>
                </c:pt>
                <c:pt idx="6810">
                  <c:v>892.62275580055007</c:v>
                </c:pt>
                <c:pt idx="6811">
                  <c:v>890.54111478200298</c:v>
                </c:pt>
                <c:pt idx="6812">
                  <c:v>887.89048857879652</c:v>
                </c:pt>
                <c:pt idx="6813">
                  <c:v>885.43316845023048</c:v>
                </c:pt>
                <c:pt idx="6814">
                  <c:v>883.19992563167557</c:v>
                </c:pt>
                <c:pt idx="6815">
                  <c:v>881.77040996063749</c:v>
                </c:pt>
                <c:pt idx="6816">
                  <c:v>881.79172131351743</c:v>
                </c:pt>
                <c:pt idx="6817">
                  <c:v>883.11133969366449</c:v>
                </c:pt>
                <c:pt idx="6818">
                  <c:v>885.44337321185549</c:v>
                </c:pt>
                <c:pt idx="6819">
                  <c:v>888.57539526093092</c:v>
                </c:pt>
                <c:pt idx="6820">
                  <c:v>891.91671569763901</c:v>
                </c:pt>
                <c:pt idx="6821">
                  <c:v>895.19979028690045</c:v>
                </c:pt>
                <c:pt idx="6822">
                  <c:v>897.35224058250549</c:v>
                </c:pt>
                <c:pt idx="6823">
                  <c:v>897.63987817133398</c:v>
                </c:pt>
                <c:pt idx="6824">
                  <c:v>896.11825653546157</c:v>
                </c:pt>
                <c:pt idx="6825">
                  <c:v>893.13201119286805</c:v>
                </c:pt>
                <c:pt idx="6826">
                  <c:v>890.82156750410252</c:v>
                </c:pt>
                <c:pt idx="6827">
                  <c:v>890.80720656214703</c:v>
                </c:pt>
                <c:pt idx="6828">
                  <c:v>893.1989356625345</c:v>
                </c:pt>
                <c:pt idx="6829">
                  <c:v>897.55889144730304</c:v>
                </c:pt>
                <c:pt idx="6830">
                  <c:v>901.28879128682752</c:v>
                </c:pt>
                <c:pt idx="6831">
                  <c:v>902.85625269242041</c:v>
                </c:pt>
                <c:pt idx="6832">
                  <c:v>901.53486466386403</c:v>
                </c:pt>
                <c:pt idx="6833">
                  <c:v>898.60444147930548</c:v>
                </c:pt>
                <c:pt idx="6834">
                  <c:v>896.15395617582294</c:v>
                </c:pt>
                <c:pt idx="6835">
                  <c:v>895.1121718158355</c:v>
                </c:pt>
                <c:pt idx="6836">
                  <c:v>896.40791251834651</c:v>
                </c:pt>
                <c:pt idx="6837">
                  <c:v>898.94380076958305</c:v>
                </c:pt>
                <c:pt idx="6838">
                  <c:v>901.01708461352996</c:v>
                </c:pt>
                <c:pt idx="6839">
                  <c:v>901.55174473566944</c:v>
                </c:pt>
                <c:pt idx="6840">
                  <c:v>900.16720140523398</c:v>
                </c:pt>
                <c:pt idx="6841">
                  <c:v>897.63697911467852</c:v>
                </c:pt>
                <c:pt idx="6842">
                  <c:v>895.55787576619105</c:v>
                </c:pt>
                <c:pt idx="6843">
                  <c:v>894.7260226879165</c:v>
                </c:pt>
                <c:pt idx="6844">
                  <c:v>894.60461902283305</c:v>
                </c:pt>
                <c:pt idx="6845">
                  <c:v>894.19709265261849</c:v>
                </c:pt>
                <c:pt idx="6846">
                  <c:v>892.59836674329745</c:v>
                </c:pt>
                <c:pt idx="6847">
                  <c:v>890.71459295117961</c:v>
                </c:pt>
                <c:pt idx="6848">
                  <c:v>889.62848432411249</c:v>
                </c:pt>
                <c:pt idx="6849">
                  <c:v>890.24706733237554</c:v>
                </c:pt>
                <c:pt idx="6850">
                  <c:v>892.57808952090204</c:v>
                </c:pt>
                <c:pt idx="6851">
                  <c:v>895.26653143261899</c:v>
                </c:pt>
                <c:pt idx="6852">
                  <c:v>896.97373244219</c:v>
                </c:pt>
                <c:pt idx="6853">
                  <c:v>897.23122754070801</c:v>
                </c:pt>
                <c:pt idx="6854">
                  <c:v>896.64783791453442</c:v>
                </c:pt>
                <c:pt idx="6855">
                  <c:v>896.59944050330205</c:v>
                </c:pt>
                <c:pt idx="6856">
                  <c:v>897.97166510903003</c:v>
                </c:pt>
                <c:pt idx="6857">
                  <c:v>900.33439171503653</c:v>
                </c:pt>
                <c:pt idx="6858">
                  <c:v>902.17653799909101</c:v>
                </c:pt>
                <c:pt idx="6859">
                  <c:v>902.44968256327445</c:v>
                </c:pt>
                <c:pt idx="6860">
                  <c:v>901.092698370427</c:v>
                </c:pt>
                <c:pt idx="6861">
                  <c:v>898.64986686390694</c:v>
                </c:pt>
                <c:pt idx="6862">
                  <c:v>896.1825159577254</c:v>
                </c:pt>
                <c:pt idx="6863">
                  <c:v>893.53577895012654</c:v>
                </c:pt>
                <c:pt idx="6864">
                  <c:v>890.97505576886795</c:v>
                </c:pt>
                <c:pt idx="6865">
                  <c:v>888.99865047081494</c:v>
                </c:pt>
                <c:pt idx="6866">
                  <c:v>888.65611869893053</c:v>
                </c:pt>
                <c:pt idx="6867">
                  <c:v>891.10683236781347</c:v>
                </c:pt>
                <c:pt idx="6868">
                  <c:v>895.52889459135599</c:v>
                </c:pt>
                <c:pt idx="6869">
                  <c:v>899.81235220910344</c:v>
                </c:pt>
                <c:pt idx="6870">
                  <c:v>902.28918395182905</c:v>
                </c:pt>
                <c:pt idx="6871">
                  <c:v>901.16504708977754</c:v>
                </c:pt>
                <c:pt idx="6872">
                  <c:v>897.65212788833003</c:v>
                </c:pt>
                <c:pt idx="6873">
                  <c:v>893.52076855715859</c:v>
                </c:pt>
                <c:pt idx="6874">
                  <c:v>890.17959335715841</c:v>
                </c:pt>
                <c:pt idx="6875">
                  <c:v>889.09740800719896</c:v>
                </c:pt>
                <c:pt idx="6876">
                  <c:v>889.95819454136995</c:v>
                </c:pt>
                <c:pt idx="6877">
                  <c:v>892.50952697313198</c:v>
                </c:pt>
                <c:pt idx="6878">
                  <c:v>895.5356305147435</c:v>
                </c:pt>
                <c:pt idx="6879">
                  <c:v>897.22794234383196</c:v>
                </c:pt>
                <c:pt idx="6880">
                  <c:v>896.75823823783207</c:v>
                </c:pt>
                <c:pt idx="6881">
                  <c:v>893.75161315036451</c:v>
                </c:pt>
                <c:pt idx="6882">
                  <c:v>888.9397603875766</c:v>
                </c:pt>
                <c:pt idx="6883">
                  <c:v>884.61201972148456</c:v>
                </c:pt>
                <c:pt idx="6884">
                  <c:v>881.8741825323865</c:v>
                </c:pt>
                <c:pt idx="6885">
                  <c:v>881.5632424440945</c:v>
                </c:pt>
                <c:pt idx="6886">
                  <c:v>883.23605422980154</c:v>
                </c:pt>
                <c:pt idx="6887">
                  <c:v>885.97578589304453</c:v>
                </c:pt>
                <c:pt idx="6888">
                  <c:v>888.93201368972746</c:v>
                </c:pt>
                <c:pt idx="6889">
                  <c:v>891.17303220507256</c:v>
                </c:pt>
                <c:pt idx="6890">
                  <c:v>892.59259741051051</c:v>
                </c:pt>
                <c:pt idx="6891">
                  <c:v>893.55002645580248</c:v>
                </c:pt>
                <c:pt idx="6892">
                  <c:v>894.3258671362014</c:v>
                </c:pt>
                <c:pt idx="6893">
                  <c:v>894.94191827339648</c:v>
                </c:pt>
                <c:pt idx="6894">
                  <c:v>895.11272695906405</c:v>
                </c:pt>
                <c:pt idx="6895">
                  <c:v>895.00816348952003</c:v>
                </c:pt>
                <c:pt idx="6896">
                  <c:v>894.44893791262007</c:v>
                </c:pt>
                <c:pt idx="6897">
                  <c:v>894.03934028827507</c:v>
                </c:pt>
                <c:pt idx="6898">
                  <c:v>893.82649818800996</c:v>
                </c:pt>
                <c:pt idx="6899">
                  <c:v>893.59712883350403</c:v>
                </c:pt>
                <c:pt idx="6900">
                  <c:v>893.34706392336557</c:v>
                </c:pt>
                <c:pt idx="6901">
                  <c:v>892.69072047818452</c:v>
                </c:pt>
                <c:pt idx="6902">
                  <c:v>891.90140659746601</c:v>
                </c:pt>
                <c:pt idx="6903">
                  <c:v>891.62388761151442</c:v>
                </c:pt>
                <c:pt idx="6904">
                  <c:v>891.89493607748</c:v>
                </c:pt>
                <c:pt idx="6905">
                  <c:v>892.597578903716</c:v>
                </c:pt>
                <c:pt idx="6906">
                  <c:v>893.20154590516745</c:v>
                </c:pt>
                <c:pt idx="6907">
                  <c:v>893.20029408766845</c:v>
                </c:pt>
                <c:pt idx="6908">
                  <c:v>892.31072774505446</c:v>
                </c:pt>
                <c:pt idx="6909">
                  <c:v>890.60372329815846</c:v>
                </c:pt>
                <c:pt idx="6910">
                  <c:v>888.78939186272146</c:v>
                </c:pt>
                <c:pt idx="6911">
                  <c:v>887.07421470132408</c:v>
                </c:pt>
                <c:pt idx="6912">
                  <c:v>886.12067376962705</c:v>
                </c:pt>
                <c:pt idx="6913">
                  <c:v>885.92632655198804</c:v>
                </c:pt>
                <c:pt idx="6914">
                  <c:v>886.63289597411199</c:v>
                </c:pt>
                <c:pt idx="6915">
                  <c:v>888.59704559377099</c:v>
                </c:pt>
                <c:pt idx="6916">
                  <c:v>891.06703030938456</c:v>
                </c:pt>
                <c:pt idx="6917">
                  <c:v>893.21501984651252</c:v>
                </c:pt>
                <c:pt idx="6918">
                  <c:v>893.99694066397092</c:v>
                </c:pt>
                <c:pt idx="6919">
                  <c:v>892.550877017066</c:v>
                </c:pt>
                <c:pt idx="6920">
                  <c:v>889.69352418652011</c:v>
                </c:pt>
                <c:pt idx="6921">
                  <c:v>886.50115694044007</c:v>
                </c:pt>
                <c:pt idx="6922">
                  <c:v>884.41522993103149</c:v>
                </c:pt>
                <c:pt idx="6923">
                  <c:v>884.38345311093553</c:v>
                </c:pt>
                <c:pt idx="6924">
                  <c:v>886.12775883895949</c:v>
                </c:pt>
                <c:pt idx="6925">
                  <c:v>889.00222877967644</c:v>
                </c:pt>
                <c:pt idx="6926">
                  <c:v>892.18600805040603</c:v>
                </c:pt>
                <c:pt idx="6927">
                  <c:v>894.98974643673102</c:v>
                </c:pt>
                <c:pt idx="6928">
                  <c:v>896.018912801032</c:v>
                </c:pt>
                <c:pt idx="6929">
                  <c:v>894.84981286774052</c:v>
                </c:pt>
                <c:pt idx="6930">
                  <c:v>891.92202058181442</c:v>
                </c:pt>
                <c:pt idx="6931">
                  <c:v>888.31248139088746</c:v>
                </c:pt>
                <c:pt idx="6932">
                  <c:v>886.08923981855503</c:v>
                </c:pt>
                <c:pt idx="6933">
                  <c:v>886.03411546061102</c:v>
                </c:pt>
                <c:pt idx="6934">
                  <c:v>887.36457431956399</c:v>
                </c:pt>
                <c:pt idx="6935">
                  <c:v>888.50033298400808</c:v>
                </c:pt>
                <c:pt idx="6936">
                  <c:v>888.94074719484706</c:v>
                </c:pt>
                <c:pt idx="6937">
                  <c:v>889.11687330795098</c:v>
                </c:pt>
                <c:pt idx="6938">
                  <c:v>889.41323011872748</c:v>
                </c:pt>
                <c:pt idx="6939">
                  <c:v>889.71760468617094</c:v>
                </c:pt>
                <c:pt idx="6940">
                  <c:v>889.23845038587956</c:v>
                </c:pt>
                <c:pt idx="6941">
                  <c:v>886.71433632720755</c:v>
                </c:pt>
                <c:pt idx="6942">
                  <c:v>883.41214042353147</c:v>
                </c:pt>
                <c:pt idx="6943">
                  <c:v>881.27482949901548</c:v>
                </c:pt>
                <c:pt idx="6944">
                  <c:v>882.34191470019903</c:v>
                </c:pt>
                <c:pt idx="6945">
                  <c:v>886.68512679298897</c:v>
                </c:pt>
                <c:pt idx="6946">
                  <c:v>892.73576800171304</c:v>
                </c:pt>
                <c:pt idx="6947">
                  <c:v>898.06446703792096</c:v>
                </c:pt>
                <c:pt idx="6948">
                  <c:v>901.02161582620647</c:v>
                </c:pt>
                <c:pt idx="6949">
                  <c:v>900.42349329895148</c:v>
                </c:pt>
                <c:pt idx="6950">
                  <c:v>897.10395944403001</c:v>
                </c:pt>
                <c:pt idx="6951">
                  <c:v>892.15596386081347</c:v>
                </c:pt>
                <c:pt idx="6952">
                  <c:v>887.13881047984705</c:v>
                </c:pt>
                <c:pt idx="6953">
                  <c:v>884.10332368698505</c:v>
                </c:pt>
                <c:pt idx="6954">
                  <c:v>883.96514451623352</c:v>
                </c:pt>
                <c:pt idx="6955">
                  <c:v>886.39166186925297</c:v>
                </c:pt>
                <c:pt idx="6956">
                  <c:v>889.93614387907155</c:v>
                </c:pt>
                <c:pt idx="6957">
                  <c:v>892.91913592491846</c:v>
                </c:pt>
                <c:pt idx="6958">
                  <c:v>894.13277809498004</c:v>
                </c:pt>
                <c:pt idx="6959">
                  <c:v>893.83327048207298</c:v>
                </c:pt>
                <c:pt idx="6960">
                  <c:v>892.95977680715055</c:v>
                </c:pt>
                <c:pt idx="6961">
                  <c:v>892.28313528224544</c:v>
                </c:pt>
                <c:pt idx="6962">
                  <c:v>892.13565473050699</c:v>
                </c:pt>
                <c:pt idx="6963">
                  <c:v>892.03030769646898</c:v>
                </c:pt>
                <c:pt idx="6964">
                  <c:v>891.33777177357797</c:v>
                </c:pt>
                <c:pt idx="6965">
                  <c:v>889.89239561359545</c:v>
                </c:pt>
                <c:pt idx="6966">
                  <c:v>888.37031339221403</c:v>
                </c:pt>
                <c:pt idx="6967">
                  <c:v>887.95702475595897</c:v>
                </c:pt>
                <c:pt idx="6968">
                  <c:v>888.84920142706653</c:v>
                </c:pt>
                <c:pt idx="6969">
                  <c:v>891.7126582335535</c:v>
                </c:pt>
                <c:pt idx="6970">
                  <c:v>895.61286539969001</c:v>
                </c:pt>
                <c:pt idx="6971">
                  <c:v>899.82622542041952</c:v>
                </c:pt>
                <c:pt idx="6972">
                  <c:v>903.12413323048747</c:v>
                </c:pt>
                <c:pt idx="6973">
                  <c:v>904.13224190461153</c:v>
                </c:pt>
                <c:pt idx="6974">
                  <c:v>902.58883815000854</c:v>
                </c:pt>
                <c:pt idx="6975">
                  <c:v>898.55332414059399</c:v>
                </c:pt>
                <c:pt idx="6976">
                  <c:v>893.25349442960942</c:v>
                </c:pt>
                <c:pt idx="6977">
                  <c:v>888.19792076329145</c:v>
                </c:pt>
                <c:pt idx="6978">
                  <c:v>884.81713871716192</c:v>
                </c:pt>
                <c:pt idx="6979">
                  <c:v>883.8697515350035</c:v>
                </c:pt>
                <c:pt idx="6980">
                  <c:v>885.20775459382855</c:v>
                </c:pt>
                <c:pt idx="6981">
                  <c:v>887.67943376248945</c:v>
                </c:pt>
                <c:pt idx="6982">
                  <c:v>891.17211649005947</c:v>
                </c:pt>
                <c:pt idx="6983">
                  <c:v>894.67293714213747</c:v>
                </c:pt>
                <c:pt idx="6984">
                  <c:v>898.1712037532036</c:v>
                </c:pt>
                <c:pt idx="6985">
                  <c:v>901.19133120906849</c:v>
                </c:pt>
                <c:pt idx="6986">
                  <c:v>903.04519516359949</c:v>
                </c:pt>
                <c:pt idx="6987">
                  <c:v>903.67314079682342</c:v>
                </c:pt>
                <c:pt idx="6988">
                  <c:v>902.71971555727146</c:v>
                </c:pt>
                <c:pt idx="6989">
                  <c:v>900.60545623461257</c:v>
                </c:pt>
                <c:pt idx="6990">
                  <c:v>897.9669263182775</c:v>
                </c:pt>
                <c:pt idx="6991">
                  <c:v>894.64659567466151</c:v>
                </c:pt>
                <c:pt idx="6992">
                  <c:v>891.42957332334151</c:v>
                </c:pt>
                <c:pt idx="6993">
                  <c:v>888.72176940949339</c:v>
                </c:pt>
                <c:pt idx="6994">
                  <c:v>887.16112011125506</c:v>
                </c:pt>
                <c:pt idx="6995">
                  <c:v>886.82768834366743</c:v>
                </c:pt>
                <c:pt idx="6996">
                  <c:v>887.72775839531403</c:v>
                </c:pt>
                <c:pt idx="6997">
                  <c:v>889.35713336794299</c:v>
                </c:pt>
                <c:pt idx="6998">
                  <c:v>891.08365631159495</c:v>
                </c:pt>
                <c:pt idx="6999">
                  <c:v>893.37170197124647</c:v>
                </c:pt>
                <c:pt idx="7000">
                  <c:v>895.94576023118645</c:v>
                </c:pt>
                <c:pt idx="7001">
                  <c:v>898.41956231499648</c:v>
                </c:pt>
                <c:pt idx="7002">
                  <c:v>900.13574127955258</c:v>
                </c:pt>
                <c:pt idx="7003">
                  <c:v>900.410314490205</c:v>
                </c:pt>
                <c:pt idx="7004">
                  <c:v>899.22897854982648</c:v>
                </c:pt>
                <c:pt idx="7005">
                  <c:v>896.89531515494195</c:v>
                </c:pt>
                <c:pt idx="7006">
                  <c:v>894.39777323957298</c:v>
                </c:pt>
                <c:pt idx="7007">
                  <c:v>892.38343568062749</c:v>
                </c:pt>
                <c:pt idx="7008">
                  <c:v>891.12789292569698</c:v>
                </c:pt>
                <c:pt idx="7009">
                  <c:v>890.63687220329643</c:v>
                </c:pt>
                <c:pt idx="7010">
                  <c:v>890.44836044192448</c:v>
                </c:pt>
                <c:pt idx="7011">
                  <c:v>890.55747110641141</c:v>
                </c:pt>
                <c:pt idx="7012">
                  <c:v>891.315239381212</c:v>
                </c:pt>
                <c:pt idx="7013">
                  <c:v>892.86515173401096</c:v>
                </c:pt>
                <c:pt idx="7014">
                  <c:v>895.22541635468292</c:v>
                </c:pt>
                <c:pt idx="7015">
                  <c:v>897.23965342586303</c:v>
                </c:pt>
                <c:pt idx="7016">
                  <c:v>898.09073336709946</c:v>
                </c:pt>
                <c:pt idx="7017">
                  <c:v>897.29253822504506</c:v>
                </c:pt>
                <c:pt idx="7018">
                  <c:v>895.46596206173797</c:v>
                </c:pt>
                <c:pt idx="7019">
                  <c:v>893.69911950705853</c:v>
                </c:pt>
                <c:pt idx="7020">
                  <c:v>893.20361362266351</c:v>
                </c:pt>
                <c:pt idx="7021">
                  <c:v>893.86600925315304</c:v>
                </c:pt>
                <c:pt idx="7022">
                  <c:v>895.06808023768895</c:v>
                </c:pt>
                <c:pt idx="7023">
                  <c:v>895.77039852042458</c:v>
                </c:pt>
                <c:pt idx="7024">
                  <c:v>895.00429839014942</c:v>
                </c:pt>
                <c:pt idx="7025">
                  <c:v>892.71815700128991</c:v>
                </c:pt>
                <c:pt idx="7026">
                  <c:v>889.80793001265261</c:v>
                </c:pt>
                <c:pt idx="7027">
                  <c:v>887.40453741756801</c:v>
                </c:pt>
                <c:pt idx="7028">
                  <c:v>886.49615070746358</c:v>
                </c:pt>
                <c:pt idx="7029">
                  <c:v>887.55099843943947</c:v>
                </c:pt>
                <c:pt idx="7030">
                  <c:v>890.39172558581197</c:v>
                </c:pt>
                <c:pt idx="7031">
                  <c:v>893.72222393462403</c:v>
                </c:pt>
                <c:pt idx="7032">
                  <c:v>895.98268090836154</c:v>
                </c:pt>
                <c:pt idx="7033">
                  <c:v>896.34088780849493</c:v>
                </c:pt>
                <c:pt idx="7034">
                  <c:v>894.26237413499553</c:v>
                </c:pt>
                <c:pt idx="7035">
                  <c:v>890.45955517931543</c:v>
                </c:pt>
                <c:pt idx="7036">
                  <c:v>886.37127999622101</c:v>
                </c:pt>
                <c:pt idx="7037">
                  <c:v>883.95341254495293</c:v>
                </c:pt>
                <c:pt idx="7038">
                  <c:v>884.56010700490197</c:v>
                </c:pt>
                <c:pt idx="7039">
                  <c:v>888.20563464856195</c:v>
                </c:pt>
                <c:pt idx="7040">
                  <c:v>893.41791016220441</c:v>
                </c:pt>
                <c:pt idx="7041">
                  <c:v>896.98844195643505</c:v>
                </c:pt>
                <c:pt idx="7042">
                  <c:v>896.96930797079904</c:v>
                </c:pt>
                <c:pt idx="7043">
                  <c:v>893.28450088315446</c:v>
                </c:pt>
                <c:pt idx="7044">
                  <c:v>888.62277735927751</c:v>
                </c:pt>
                <c:pt idx="7045">
                  <c:v>885.80918823405409</c:v>
                </c:pt>
                <c:pt idx="7046">
                  <c:v>886.48867521695149</c:v>
                </c:pt>
                <c:pt idx="7047">
                  <c:v>889.48436151255942</c:v>
                </c:pt>
                <c:pt idx="7048">
                  <c:v>892.45795378991295</c:v>
                </c:pt>
                <c:pt idx="7049">
                  <c:v>893.18904466035656</c:v>
                </c:pt>
                <c:pt idx="7050">
                  <c:v>891.62981234191898</c:v>
                </c:pt>
                <c:pt idx="7051">
                  <c:v>889.14053172611057</c:v>
                </c:pt>
                <c:pt idx="7052">
                  <c:v>886.9718012457115</c:v>
                </c:pt>
                <c:pt idx="7053">
                  <c:v>886.23294272399608</c:v>
                </c:pt>
                <c:pt idx="7054">
                  <c:v>886.50354998821945</c:v>
                </c:pt>
                <c:pt idx="7055">
                  <c:v>887.19073274638049</c:v>
                </c:pt>
                <c:pt idx="7056">
                  <c:v>888.03873547367107</c:v>
                </c:pt>
                <c:pt idx="7057">
                  <c:v>888.50533804458303</c:v>
                </c:pt>
                <c:pt idx="7058">
                  <c:v>888.58420468173108</c:v>
                </c:pt>
                <c:pt idx="7059">
                  <c:v>888.10229413748607</c:v>
                </c:pt>
                <c:pt idx="7060">
                  <c:v>886.79675892028695</c:v>
                </c:pt>
                <c:pt idx="7061">
                  <c:v>885.18559588662652</c:v>
                </c:pt>
                <c:pt idx="7062">
                  <c:v>884.00210194815452</c:v>
                </c:pt>
                <c:pt idx="7063">
                  <c:v>883.99277834421855</c:v>
                </c:pt>
                <c:pt idx="7064">
                  <c:v>885.37330273555449</c:v>
                </c:pt>
                <c:pt idx="7065">
                  <c:v>887.64223903973857</c:v>
                </c:pt>
                <c:pt idx="7066">
                  <c:v>889.87104987407247</c:v>
                </c:pt>
                <c:pt idx="7067">
                  <c:v>890.73236604200997</c:v>
                </c:pt>
                <c:pt idx="7068">
                  <c:v>890.31004416247299</c:v>
                </c:pt>
                <c:pt idx="7069">
                  <c:v>888.81682684598559</c:v>
                </c:pt>
                <c:pt idx="7070">
                  <c:v>887.20433389884556</c:v>
                </c:pt>
                <c:pt idx="7071">
                  <c:v>886.404451590387</c:v>
                </c:pt>
                <c:pt idx="7072">
                  <c:v>886.57448845660099</c:v>
                </c:pt>
                <c:pt idx="7073">
                  <c:v>887.30530604564751</c:v>
                </c:pt>
                <c:pt idx="7074">
                  <c:v>888.12580587712603</c:v>
                </c:pt>
                <c:pt idx="7075">
                  <c:v>888.17499977385251</c:v>
                </c:pt>
                <c:pt idx="7076">
                  <c:v>887.91431738409153</c:v>
                </c:pt>
                <c:pt idx="7077">
                  <c:v>887.86986653061797</c:v>
                </c:pt>
                <c:pt idx="7078">
                  <c:v>888.50579464078692</c:v>
                </c:pt>
                <c:pt idx="7079">
                  <c:v>890.15852014863958</c:v>
                </c:pt>
                <c:pt idx="7080">
                  <c:v>891.88636649531497</c:v>
                </c:pt>
                <c:pt idx="7081">
                  <c:v>893.25774478801804</c:v>
                </c:pt>
                <c:pt idx="7082">
                  <c:v>893.46431669768094</c:v>
                </c:pt>
                <c:pt idx="7083">
                  <c:v>891.94821911275403</c:v>
                </c:pt>
                <c:pt idx="7084">
                  <c:v>889.28979880835209</c:v>
                </c:pt>
                <c:pt idx="7085">
                  <c:v>886.17567259535303</c:v>
                </c:pt>
                <c:pt idx="7086">
                  <c:v>883.7724310745275</c:v>
                </c:pt>
                <c:pt idx="7087">
                  <c:v>882.685465814444</c:v>
                </c:pt>
                <c:pt idx="7088">
                  <c:v>882.57788589483494</c:v>
                </c:pt>
                <c:pt idx="7089">
                  <c:v>882.75188149411042</c:v>
                </c:pt>
                <c:pt idx="7090">
                  <c:v>881.99741058079553</c:v>
                </c:pt>
                <c:pt idx="7091">
                  <c:v>880.5804466663335</c:v>
                </c:pt>
                <c:pt idx="7092">
                  <c:v>879.25931396039948</c:v>
                </c:pt>
                <c:pt idx="7093">
                  <c:v>878.8881532253655</c:v>
                </c:pt>
                <c:pt idx="7094">
                  <c:v>880.42963648125442</c:v>
                </c:pt>
                <c:pt idx="7095">
                  <c:v>883.55313298182102</c:v>
                </c:pt>
                <c:pt idx="7096">
                  <c:v>886.64733703625143</c:v>
                </c:pt>
                <c:pt idx="7097">
                  <c:v>888.42609179231704</c:v>
                </c:pt>
                <c:pt idx="7098">
                  <c:v>888.45686417611705</c:v>
                </c:pt>
                <c:pt idx="7099">
                  <c:v>887.06822593785091</c:v>
                </c:pt>
                <c:pt idx="7100">
                  <c:v>886.15349685090291</c:v>
                </c:pt>
                <c:pt idx="7101">
                  <c:v>886.63809817465847</c:v>
                </c:pt>
                <c:pt idx="7102">
                  <c:v>888.58745605715001</c:v>
                </c:pt>
                <c:pt idx="7103">
                  <c:v>890.49565568919297</c:v>
                </c:pt>
                <c:pt idx="7104">
                  <c:v>891.04897473717801</c:v>
                </c:pt>
                <c:pt idx="7105">
                  <c:v>888.97204715371345</c:v>
                </c:pt>
                <c:pt idx="7106">
                  <c:v>884.69612869561297</c:v>
                </c:pt>
                <c:pt idx="7107">
                  <c:v>880.16741839570909</c:v>
                </c:pt>
                <c:pt idx="7108">
                  <c:v>877.61387060525044</c:v>
                </c:pt>
                <c:pt idx="7109">
                  <c:v>879.07200916606303</c:v>
                </c:pt>
                <c:pt idx="7110">
                  <c:v>884.43910039213347</c:v>
                </c:pt>
                <c:pt idx="7111">
                  <c:v>891.89298175864542</c:v>
                </c:pt>
                <c:pt idx="7112">
                  <c:v>898.42675944296593</c:v>
                </c:pt>
                <c:pt idx="7113">
                  <c:v>901.43967544370344</c:v>
                </c:pt>
                <c:pt idx="7114">
                  <c:v>900.50411722710749</c:v>
                </c:pt>
                <c:pt idx="7115">
                  <c:v>897.12463078496501</c:v>
                </c:pt>
                <c:pt idx="7116">
                  <c:v>894.09059459228251</c:v>
                </c:pt>
                <c:pt idx="7117">
                  <c:v>893.28393611129491</c:v>
                </c:pt>
                <c:pt idx="7118">
                  <c:v>894.652733163878</c:v>
                </c:pt>
                <c:pt idx="7119">
                  <c:v>896.62290156490099</c:v>
                </c:pt>
                <c:pt idx="7120">
                  <c:v>897.43039424763754</c:v>
                </c:pt>
                <c:pt idx="7121">
                  <c:v>896.30227198309808</c:v>
                </c:pt>
                <c:pt idx="7122">
                  <c:v>893.42083810560848</c:v>
                </c:pt>
                <c:pt idx="7123">
                  <c:v>890.45247813072899</c:v>
                </c:pt>
                <c:pt idx="7124">
                  <c:v>888.33716774146092</c:v>
                </c:pt>
                <c:pt idx="7125">
                  <c:v>888.59515378452852</c:v>
                </c:pt>
                <c:pt idx="7126">
                  <c:v>890.35885632379905</c:v>
                </c:pt>
                <c:pt idx="7127">
                  <c:v>892.38293207088202</c:v>
                </c:pt>
                <c:pt idx="7128">
                  <c:v>892.844761853352</c:v>
                </c:pt>
                <c:pt idx="7129">
                  <c:v>891.04851665494607</c:v>
                </c:pt>
                <c:pt idx="7130">
                  <c:v>888.05561932704995</c:v>
                </c:pt>
                <c:pt idx="7131">
                  <c:v>885.95616575623501</c:v>
                </c:pt>
                <c:pt idx="7132">
                  <c:v>886.28630102422198</c:v>
                </c:pt>
                <c:pt idx="7133">
                  <c:v>889.335384133964</c:v>
                </c:pt>
                <c:pt idx="7134">
                  <c:v>892.48843279553148</c:v>
                </c:pt>
                <c:pt idx="7135">
                  <c:v>894.20351905415896</c:v>
                </c:pt>
                <c:pt idx="7136">
                  <c:v>893.0957846445325</c:v>
                </c:pt>
                <c:pt idx="7137">
                  <c:v>890.55505048731993</c:v>
                </c:pt>
                <c:pt idx="7138">
                  <c:v>888.38601399616391</c:v>
                </c:pt>
                <c:pt idx="7139">
                  <c:v>887.36832756080798</c:v>
                </c:pt>
                <c:pt idx="7140">
                  <c:v>887.63302015082195</c:v>
                </c:pt>
                <c:pt idx="7141">
                  <c:v>888.19930508712696</c:v>
                </c:pt>
                <c:pt idx="7142">
                  <c:v>888.71947261766002</c:v>
                </c:pt>
                <c:pt idx="7143">
                  <c:v>889.67398221705901</c:v>
                </c:pt>
                <c:pt idx="7144">
                  <c:v>891.514408200817</c:v>
                </c:pt>
                <c:pt idx="7145">
                  <c:v>894.13030876115295</c:v>
                </c:pt>
                <c:pt idx="7146">
                  <c:v>896.38859146316349</c:v>
                </c:pt>
                <c:pt idx="7147">
                  <c:v>897.41445957518249</c:v>
                </c:pt>
                <c:pt idx="7148">
                  <c:v>896.37201882130796</c:v>
                </c:pt>
                <c:pt idx="7149">
                  <c:v>893.64705540126295</c:v>
                </c:pt>
                <c:pt idx="7150">
                  <c:v>890.44597430246597</c:v>
                </c:pt>
                <c:pt idx="7151">
                  <c:v>888.30817103801451</c:v>
                </c:pt>
                <c:pt idx="7152">
                  <c:v>887.69492029919843</c:v>
                </c:pt>
                <c:pt idx="7153">
                  <c:v>888.26186243973393</c:v>
                </c:pt>
                <c:pt idx="7154">
                  <c:v>888.87798269519601</c:v>
                </c:pt>
                <c:pt idx="7155">
                  <c:v>888.40474521483702</c:v>
                </c:pt>
                <c:pt idx="7156">
                  <c:v>887.09263355498649</c:v>
                </c:pt>
                <c:pt idx="7157">
                  <c:v>885.98431890536244</c:v>
                </c:pt>
                <c:pt idx="7158">
                  <c:v>885.70506408310303</c:v>
                </c:pt>
                <c:pt idx="7159">
                  <c:v>885.47917465978696</c:v>
                </c:pt>
                <c:pt idx="7160">
                  <c:v>885.33948660420549</c:v>
                </c:pt>
                <c:pt idx="7161">
                  <c:v>884.84109343801549</c:v>
                </c:pt>
                <c:pt idx="7162">
                  <c:v>884.55840008054793</c:v>
                </c:pt>
                <c:pt idx="7163">
                  <c:v>885.32116699943901</c:v>
                </c:pt>
                <c:pt idx="7164">
                  <c:v>887.60134135634701</c:v>
                </c:pt>
                <c:pt idx="7165">
                  <c:v>890.79996824045656</c:v>
                </c:pt>
                <c:pt idx="7166">
                  <c:v>894.09844075857802</c:v>
                </c:pt>
                <c:pt idx="7167">
                  <c:v>896.61394917663893</c:v>
                </c:pt>
                <c:pt idx="7168">
                  <c:v>897.73016686368601</c:v>
                </c:pt>
                <c:pt idx="7169">
                  <c:v>897.49100784162442</c:v>
                </c:pt>
                <c:pt idx="7170">
                  <c:v>896.28673783346949</c:v>
                </c:pt>
                <c:pt idx="7171">
                  <c:v>895.30085756727794</c:v>
                </c:pt>
                <c:pt idx="7172">
                  <c:v>895.14562007836707</c:v>
                </c:pt>
                <c:pt idx="7173">
                  <c:v>896.02899296554153</c:v>
                </c:pt>
                <c:pt idx="7174">
                  <c:v>897.20552769978497</c:v>
                </c:pt>
                <c:pt idx="7175">
                  <c:v>897.40769610042594</c:v>
                </c:pt>
                <c:pt idx="7176">
                  <c:v>896.72584505835152</c:v>
                </c:pt>
                <c:pt idx="7177">
                  <c:v>895.57814473221151</c:v>
                </c:pt>
                <c:pt idx="7178">
                  <c:v>895.04253341270203</c:v>
                </c:pt>
                <c:pt idx="7179">
                  <c:v>895.42652365981553</c:v>
                </c:pt>
                <c:pt idx="7180">
                  <c:v>895.88296639162797</c:v>
                </c:pt>
                <c:pt idx="7181">
                  <c:v>894.54148372746295</c:v>
                </c:pt>
                <c:pt idx="7182">
                  <c:v>890.52137342310596</c:v>
                </c:pt>
                <c:pt idx="7183">
                  <c:v>884.69975914507108</c:v>
                </c:pt>
                <c:pt idx="7184">
                  <c:v>879.42426372153955</c:v>
                </c:pt>
                <c:pt idx="7185">
                  <c:v>877.27973127842301</c:v>
                </c:pt>
                <c:pt idx="7186">
                  <c:v>879.5604847105576</c:v>
                </c:pt>
                <c:pt idx="7187">
                  <c:v>885.11023637929202</c:v>
                </c:pt>
                <c:pt idx="7188">
                  <c:v>891.45665800030542</c:v>
                </c:pt>
                <c:pt idx="7189">
                  <c:v>896.56459450094553</c:v>
                </c:pt>
                <c:pt idx="7190">
                  <c:v>898.71645801251248</c:v>
                </c:pt>
                <c:pt idx="7191">
                  <c:v>897.98809565674901</c:v>
                </c:pt>
                <c:pt idx="7192">
                  <c:v>894.78225580087656</c:v>
                </c:pt>
                <c:pt idx="7193">
                  <c:v>889.86555162694253</c:v>
                </c:pt>
                <c:pt idx="7194">
                  <c:v>884.65635545531904</c:v>
                </c:pt>
                <c:pt idx="7195">
                  <c:v>880.83070080160553</c:v>
                </c:pt>
                <c:pt idx="7196">
                  <c:v>879.62460971483404</c:v>
                </c:pt>
                <c:pt idx="7197">
                  <c:v>880.98336500741902</c:v>
                </c:pt>
                <c:pt idx="7198">
                  <c:v>883.51303017077453</c:v>
                </c:pt>
                <c:pt idx="7199">
                  <c:v>885.16952293480699</c:v>
                </c:pt>
                <c:pt idx="7200">
                  <c:v>884.91422759984493</c:v>
                </c:pt>
                <c:pt idx="7201">
                  <c:v>883.7067368673986</c:v>
                </c:pt>
                <c:pt idx="7202">
                  <c:v>882.95017762668954</c:v>
                </c:pt>
                <c:pt idx="7203">
                  <c:v>884.02068283666449</c:v>
                </c:pt>
                <c:pt idx="7204">
                  <c:v>886.68886365306003</c:v>
                </c:pt>
                <c:pt idx="7205">
                  <c:v>889.46305312626646</c:v>
                </c:pt>
                <c:pt idx="7206">
                  <c:v>891.52976249414201</c:v>
                </c:pt>
                <c:pt idx="7207">
                  <c:v>891.6481632658265</c:v>
                </c:pt>
                <c:pt idx="7208">
                  <c:v>890.5289002846589</c:v>
                </c:pt>
                <c:pt idx="7209">
                  <c:v>888.84258611055247</c:v>
                </c:pt>
                <c:pt idx="7210">
                  <c:v>886.97444175026703</c:v>
                </c:pt>
                <c:pt idx="7211">
                  <c:v>885.33309350894046</c:v>
                </c:pt>
                <c:pt idx="7212">
                  <c:v>884.8268795227209</c:v>
                </c:pt>
                <c:pt idx="7213">
                  <c:v>887.08302597443844</c:v>
                </c:pt>
                <c:pt idx="7214">
                  <c:v>893.81189588402049</c:v>
                </c:pt>
                <c:pt idx="7215">
                  <c:v>905.97366988683802</c:v>
                </c:pt>
                <c:pt idx="7216">
                  <c:v>920.35417733488202</c:v>
                </c:pt>
                <c:pt idx="7217">
                  <c:v>930.98887525327302</c:v>
                </c:pt>
                <c:pt idx="7218">
                  <c:v>932.98288669455792</c:v>
                </c:pt>
                <c:pt idx="7219">
                  <c:v>924.79426393130007</c:v>
                </c:pt>
                <c:pt idx="7220">
                  <c:v>910.18219567315498</c:v>
                </c:pt>
                <c:pt idx="7221">
                  <c:v>895.75117278582707</c:v>
                </c:pt>
                <c:pt idx="7222">
                  <c:v>887.09925330285796</c:v>
                </c:pt>
                <c:pt idx="7223">
                  <c:v>885.75935352095507</c:v>
                </c:pt>
                <c:pt idx="7224">
                  <c:v>888.97106169437757</c:v>
                </c:pt>
                <c:pt idx="7225">
                  <c:v>893.59896123712906</c:v>
                </c:pt>
                <c:pt idx="7226">
                  <c:v>895.9290611758845</c:v>
                </c:pt>
                <c:pt idx="7227">
                  <c:v>895.06266399670244</c:v>
                </c:pt>
                <c:pt idx="7228">
                  <c:v>891.97146533292107</c:v>
                </c:pt>
                <c:pt idx="7229">
                  <c:v>888.35306621481004</c:v>
                </c:pt>
                <c:pt idx="7230">
                  <c:v>886.03467805404557</c:v>
                </c:pt>
                <c:pt idx="7231">
                  <c:v>885.58723874262148</c:v>
                </c:pt>
                <c:pt idx="7232">
                  <c:v>886.50532694525646</c:v>
                </c:pt>
                <c:pt idx="7233">
                  <c:v>887.45870060297307</c:v>
                </c:pt>
                <c:pt idx="7234">
                  <c:v>888.25274945895751</c:v>
                </c:pt>
                <c:pt idx="7235">
                  <c:v>889.23338288551395</c:v>
                </c:pt>
                <c:pt idx="7236">
                  <c:v>891.31677945606452</c:v>
                </c:pt>
                <c:pt idx="7237">
                  <c:v>894.73201385294806</c:v>
                </c:pt>
                <c:pt idx="7238">
                  <c:v>898.48700694572153</c:v>
                </c:pt>
                <c:pt idx="7239">
                  <c:v>900.82066848258251</c:v>
                </c:pt>
                <c:pt idx="7240">
                  <c:v>900.72616521833856</c:v>
                </c:pt>
                <c:pt idx="7241">
                  <c:v>897.76533084609491</c:v>
                </c:pt>
                <c:pt idx="7242">
                  <c:v>893.33020295125243</c:v>
                </c:pt>
                <c:pt idx="7243">
                  <c:v>888.37265315238551</c:v>
                </c:pt>
                <c:pt idx="7244">
                  <c:v>884.12220689123751</c:v>
                </c:pt>
                <c:pt idx="7245">
                  <c:v>881.43522026884307</c:v>
                </c:pt>
                <c:pt idx="7246">
                  <c:v>880.32909122182195</c:v>
                </c:pt>
                <c:pt idx="7247">
                  <c:v>880.50848550511455</c:v>
                </c:pt>
                <c:pt idx="7248">
                  <c:v>881.83741403273598</c:v>
                </c:pt>
                <c:pt idx="7249">
                  <c:v>883.40206456758892</c:v>
                </c:pt>
                <c:pt idx="7250">
                  <c:v>884.23918998619251</c:v>
                </c:pt>
                <c:pt idx="7251">
                  <c:v>883.92773195086193</c:v>
                </c:pt>
                <c:pt idx="7252">
                  <c:v>882.16489966380095</c:v>
                </c:pt>
                <c:pt idx="7253">
                  <c:v>879.97744124684004</c:v>
                </c:pt>
                <c:pt idx="7254">
                  <c:v>878.80237138297707</c:v>
                </c:pt>
                <c:pt idx="7255">
                  <c:v>879.82919770340254</c:v>
                </c:pt>
                <c:pt idx="7256">
                  <c:v>882.96951923136453</c:v>
                </c:pt>
                <c:pt idx="7257">
                  <c:v>886.46429472537352</c:v>
                </c:pt>
                <c:pt idx="7258">
                  <c:v>888.84891748945097</c:v>
                </c:pt>
                <c:pt idx="7259">
                  <c:v>889.32028593573159</c:v>
                </c:pt>
                <c:pt idx="7260">
                  <c:v>888.82707267994601</c:v>
                </c:pt>
                <c:pt idx="7261">
                  <c:v>888.85567090391748</c:v>
                </c:pt>
                <c:pt idx="7262">
                  <c:v>889.69932704249902</c:v>
                </c:pt>
                <c:pt idx="7263">
                  <c:v>890.61063126836689</c:v>
                </c:pt>
                <c:pt idx="7264">
                  <c:v>890.36072252280849</c:v>
                </c:pt>
                <c:pt idx="7265">
                  <c:v>888.52432251381106</c:v>
                </c:pt>
                <c:pt idx="7266">
                  <c:v>885.45457771387896</c:v>
                </c:pt>
                <c:pt idx="7267">
                  <c:v>882.12274368195301</c:v>
                </c:pt>
                <c:pt idx="7268">
                  <c:v>880.03143976474053</c:v>
                </c:pt>
                <c:pt idx="7269">
                  <c:v>880.00226224822609</c:v>
                </c:pt>
                <c:pt idx="7270">
                  <c:v>882.12755657004652</c:v>
                </c:pt>
                <c:pt idx="7271">
                  <c:v>886.36476241622495</c:v>
                </c:pt>
                <c:pt idx="7272">
                  <c:v>891.10460911244058</c:v>
                </c:pt>
                <c:pt idx="7273">
                  <c:v>894.65315268902395</c:v>
                </c:pt>
                <c:pt idx="7274">
                  <c:v>895.857388420863</c:v>
                </c:pt>
                <c:pt idx="7275">
                  <c:v>894.7058050775795</c:v>
                </c:pt>
                <c:pt idx="7276">
                  <c:v>892.28703416010001</c:v>
                </c:pt>
                <c:pt idx="7277">
                  <c:v>890.10951601283705</c:v>
                </c:pt>
                <c:pt idx="7278">
                  <c:v>889.54949757505597</c:v>
                </c:pt>
                <c:pt idx="7279">
                  <c:v>890.02687969687645</c:v>
                </c:pt>
                <c:pt idx="7280">
                  <c:v>891.00500931510601</c:v>
                </c:pt>
                <c:pt idx="7281">
                  <c:v>891.78844546310756</c:v>
                </c:pt>
                <c:pt idx="7282">
                  <c:v>892.34173479528295</c:v>
                </c:pt>
                <c:pt idx="7283">
                  <c:v>892.43411605012398</c:v>
                </c:pt>
                <c:pt idx="7284">
                  <c:v>892.65882318706201</c:v>
                </c:pt>
                <c:pt idx="7285">
                  <c:v>892.52961252738805</c:v>
                </c:pt>
                <c:pt idx="7286">
                  <c:v>892.02830055473498</c:v>
                </c:pt>
                <c:pt idx="7287">
                  <c:v>891.20578509374855</c:v>
                </c:pt>
                <c:pt idx="7288">
                  <c:v>890.61893385937049</c:v>
                </c:pt>
                <c:pt idx="7289">
                  <c:v>890.18657752362799</c:v>
                </c:pt>
                <c:pt idx="7290">
                  <c:v>890.46247815881247</c:v>
                </c:pt>
                <c:pt idx="7291">
                  <c:v>891.35587507865807</c:v>
                </c:pt>
                <c:pt idx="7292">
                  <c:v>892.59156366025195</c:v>
                </c:pt>
                <c:pt idx="7293">
                  <c:v>893.40045293826256</c:v>
                </c:pt>
                <c:pt idx="7294">
                  <c:v>893.46679054803394</c:v>
                </c:pt>
                <c:pt idx="7295">
                  <c:v>892.71095786708702</c:v>
                </c:pt>
                <c:pt idx="7296">
                  <c:v>891.57104768338945</c:v>
                </c:pt>
                <c:pt idx="7297">
                  <c:v>890.61806877416996</c:v>
                </c:pt>
                <c:pt idx="7298">
                  <c:v>890.24824031046046</c:v>
                </c:pt>
                <c:pt idx="7299">
                  <c:v>889.74499937085147</c:v>
                </c:pt>
                <c:pt idx="7300">
                  <c:v>888.57147136834749</c:v>
                </c:pt>
                <c:pt idx="7301">
                  <c:v>886.12479434385091</c:v>
                </c:pt>
                <c:pt idx="7302">
                  <c:v>883.01131751007097</c:v>
                </c:pt>
                <c:pt idx="7303">
                  <c:v>880.57113420266455</c:v>
                </c:pt>
                <c:pt idx="7304">
                  <c:v>880.58635828711704</c:v>
                </c:pt>
                <c:pt idx="7305">
                  <c:v>883.39915825195249</c:v>
                </c:pt>
                <c:pt idx="7306">
                  <c:v>888.23658926454402</c:v>
                </c:pt>
                <c:pt idx="7307">
                  <c:v>893.4318548629775</c:v>
                </c:pt>
                <c:pt idx="7308">
                  <c:v>896.63137413239497</c:v>
                </c:pt>
                <c:pt idx="7309">
                  <c:v>896.69632190864695</c:v>
                </c:pt>
                <c:pt idx="7310">
                  <c:v>893.92622296060949</c:v>
                </c:pt>
                <c:pt idx="7311">
                  <c:v>889.50846535893493</c:v>
                </c:pt>
                <c:pt idx="7312">
                  <c:v>885.50188561862251</c:v>
                </c:pt>
                <c:pt idx="7313">
                  <c:v>883.03738646136401</c:v>
                </c:pt>
                <c:pt idx="7314">
                  <c:v>882.85051883207302</c:v>
                </c:pt>
                <c:pt idx="7315">
                  <c:v>884.24425736327748</c:v>
                </c:pt>
                <c:pt idx="7316">
                  <c:v>886.68500395032493</c:v>
                </c:pt>
                <c:pt idx="7317">
                  <c:v>890.28763376537802</c:v>
                </c:pt>
                <c:pt idx="7318">
                  <c:v>894.03723344791342</c:v>
                </c:pt>
                <c:pt idx="7319">
                  <c:v>897.55180629946858</c:v>
                </c:pt>
                <c:pt idx="7320">
                  <c:v>899.62111265366002</c:v>
                </c:pt>
                <c:pt idx="7321">
                  <c:v>899.65288574895794</c:v>
                </c:pt>
                <c:pt idx="7322">
                  <c:v>897.79422897895347</c:v>
                </c:pt>
                <c:pt idx="7323">
                  <c:v>894.70799461642446</c:v>
                </c:pt>
                <c:pt idx="7324">
                  <c:v>891.32093191926947</c:v>
                </c:pt>
                <c:pt idx="7325">
                  <c:v>888.12767450875458</c:v>
                </c:pt>
                <c:pt idx="7326">
                  <c:v>885.21574526875406</c:v>
                </c:pt>
                <c:pt idx="7327">
                  <c:v>883.05782328981252</c:v>
                </c:pt>
                <c:pt idx="7328">
                  <c:v>881.61623951106651</c:v>
                </c:pt>
                <c:pt idx="7329">
                  <c:v>880.31566530776001</c:v>
                </c:pt>
                <c:pt idx="7330">
                  <c:v>878.83922482767343</c:v>
                </c:pt>
                <c:pt idx="7331">
                  <c:v>877.96202437906152</c:v>
                </c:pt>
                <c:pt idx="7332">
                  <c:v>878.36298938111349</c:v>
                </c:pt>
                <c:pt idx="7333">
                  <c:v>880.93983938517852</c:v>
                </c:pt>
                <c:pt idx="7334">
                  <c:v>884.91167164807746</c:v>
                </c:pt>
                <c:pt idx="7335">
                  <c:v>887.9974770143865</c:v>
                </c:pt>
                <c:pt idx="7336">
                  <c:v>888.31318089166302</c:v>
                </c:pt>
                <c:pt idx="7337">
                  <c:v>885.53845848814603</c:v>
                </c:pt>
                <c:pt idx="7338">
                  <c:v>882.00493038639547</c:v>
                </c:pt>
                <c:pt idx="7339">
                  <c:v>879.83775886954299</c:v>
                </c:pt>
                <c:pt idx="7340">
                  <c:v>881.21448623785045</c:v>
                </c:pt>
                <c:pt idx="7341">
                  <c:v>885.39789939814796</c:v>
                </c:pt>
                <c:pt idx="7342">
                  <c:v>890.25914320432298</c:v>
                </c:pt>
                <c:pt idx="7343">
                  <c:v>893.5448287383665</c:v>
                </c:pt>
                <c:pt idx="7344">
                  <c:v>894.29675747192698</c:v>
                </c:pt>
                <c:pt idx="7345">
                  <c:v>893.09798500558645</c:v>
                </c:pt>
                <c:pt idx="7346">
                  <c:v>891.60117631962908</c:v>
                </c:pt>
                <c:pt idx="7347">
                  <c:v>890.6013630087341</c:v>
                </c:pt>
                <c:pt idx="7348">
                  <c:v>889.45140638095495</c:v>
                </c:pt>
                <c:pt idx="7349">
                  <c:v>887.39425847601092</c:v>
                </c:pt>
                <c:pt idx="7350">
                  <c:v>884.08869921178098</c:v>
                </c:pt>
                <c:pt idx="7351">
                  <c:v>881.278530140263</c:v>
                </c:pt>
                <c:pt idx="7352">
                  <c:v>880.67817531269998</c:v>
                </c:pt>
                <c:pt idx="7353">
                  <c:v>883.27972821662843</c:v>
                </c:pt>
                <c:pt idx="7354">
                  <c:v>887.36819764074539</c:v>
                </c:pt>
                <c:pt idx="7355">
                  <c:v>889.99313626876801</c:v>
                </c:pt>
                <c:pt idx="7356">
                  <c:v>889.39185200548104</c:v>
                </c:pt>
                <c:pt idx="7357">
                  <c:v>886.12655280094941</c:v>
                </c:pt>
                <c:pt idx="7358">
                  <c:v>882.33021223350102</c:v>
                </c:pt>
                <c:pt idx="7359">
                  <c:v>880.560371659834</c:v>
                </c:pt>
                <c:pt idx="7360">
                  <c:v>881.26005984177652</c:v>
                </c:pt>
                <c:pt idx="7361">
                  <c:v>882.95185800869353</c:v>
                </c:pt>
                <c:pt idx="7362">
                  <c:v>883.32694526700595</c:v>
                </c:pt>
                <c:pt idx="7363">
                  <c:v>882.19939362034052</c:v>
                </c:pt>
                <c:pt idx="7364">
                  <c:v>880.69555576749258</c:v>
                </c:pt>
                <c:pt idx="7365">
                  <c:v>880.56394219344747</c:v>
                </c:pt>
                <c:pt idx="7366">
                  <c:v>882.1862135108305</c:v>
                </c:pt>
                <c:pt idx="7367">
                  <c:v>884.52831470684259</c:v>
                </c:pt>
                <c:pt idx="7368">
                  <c:v>886.07423466732507</c:v>
                </c:pt>
                <c:pt idx="7369">
                  <c:v>886.54717235009593</c:v>
                </c:pt>
                <c:pt idx="7370">
                  <c:v>886.66188592135347</c:v>
                </c:pt>
                <c:pt idx="7371">
                  <c:v>887.89864956764359</c:v>
                </c:pt>
                <c:pt idx="7372">
                  <c:v>889.28401441107951</c:v>
                </c:pt>
                <c:pt idx="7373">
                  <c:v>889.41247645231806</c:v>
                </c:pt>
                <c:pt idx="7374">
                  <c:v>886.93809757151098</c:v>
                </c:pt>
                <c:pt idx="7375">
                  <c:v>882.01658800103803</c:v>
                </c:pt>
                <c:pt idx="7376">
                  <c:v>876.75477341254054</c:v>
                </c:pt>
                <c:pt idx="7377">
                  <c:v>874.25679687669003</c:v>
                </c:pt>
                <c:pt idx="7378">
                  <c:v>875.90598350160644</c:v>
                </c:pt>
                <c:pt idx="7379">
                  <c:v>880.9136697107225</c:v>
                </c:pt>
                <c:pt idx="7380">
                  <c:v>886.7096839162466</c:v>
                </c:pt>
                <c:pt idx="7381">
                  <c:v>891.2196427624001</c:v>
                </c:pt>
                <c:pt idx="7382">
                  <c:v>892.68742225436847</c:v>
                </c:pt>
                <c:pt idx="7383">
                  <c:v>891.15679461368359</c:v>
                </c:pt>
                <c:pt idx="7384">
                  <c:v>887.45433068299803</c:v>
                </c:pt>
                <c:pt idx="7385">
                  <c:v>883.08565282764403</c:v>
                </c:pt>
                <c:pt idx="7386">
                  <c:v>879.8001141689025</c:v>
                </c:pt>
                <c:pt idx="7387">
                  <c:v>878.92281831881292</c:v>
                </c:pt>
                <c:pt idx="7388">
                  <c:v>880.33439718286695</c:v>
                </c:pt>
                <c:pt idx="7389">
                  <c:v>882.76737388555603</c:v>
                </c:pt>
                <c:pt idx="7390">
                  <c:v>884.81558984332651</c:v>
                </c:pt>
                <c:pt idx="7391">
                  <c:v>885.4621744102235</c:v>
                </c:pt>
                <c:pt idx="7392">
                  <c:v>885.11910578850393</c:v>
                </c:pt>
                <c:pt idx="7393">
                  <c:v>884.33667440287491</c:v>
                </c:pt>
                <c:pt idx="7394">
                  <c:v>884.05671516758298</c:v>
                </c:pt>
                <c:pt idx="7395">
                  <c:v>884.43468412395146</c:v>
                </c:pt>
                <c:pt idx="7396">
                  <c:v>885.224675015201</c:v>
                </c:pt>
                <c:pt idx="7397">
                  <c:v>886.89564772263543</c:v>
                </c:pt>
                <c:pt idx="7398">
                  <c:v>889.07541911074452</c:v>
                </c:pt>
                <c:pt idx="7399">
                  <c:v>891.5082237478515</c:v>
                </c:pt>
                <c:pt idx="7400">
                  <c:v>893.082370773614</c:v>
                </c:pt>
                <c:pt idx="7401">
                  <c:v>892.75262687911595</c:v>
                </c:pt>
                <c:pt idx="7402">
                  <c:v>890.69965338339853</c:v>
                </c:pt>
                <c:pt idx="7403">
                  <c:v>887.51630713689542</c:v>
                </c:pt>
                <c:pt idx="7404">
                  <c:v>884.6566768974335</c:v>
                </c:pt>
                <c:pt idx="7405">
                  <c:v>882.69472112086601</c:v>
                </c:pt>
                <c:pt idx="7406">
                  <c:v>881.37728513527895</c:v>
                </c:pt>
                <c:pt idx="7407">
                  <c:v>880.53050642119092</c:v>
                </c:pt>
                <c:pt idx="7408">
                  <c:v>880.21858664114256</c:v>
                </c:pt>
                <c:pt idx="7409">
                  <c:v>880.55356995031207</c:v>
                </c:pt>
                <c:pt idx="7410">
                  <c:v>880.83492818246953</c:v>
                </c:pt>
                <c:pt idx="7411">
                  <c:v>880.18474351495047</c:v>
                </c:pt>
                <c:pt idx="7412">
                  <c:v>878.54522154109395</c:v>
                </c:pt>
                <c:pt idx="7413">
                  <c:v>876.49509769255747</c:v>
                </c:pt>
                <c:pt idx="7414">
                  <c:v>875.58591802183446</c:v>
                </c:pt>
                <c:pt idx="7415">
                  <c:v>876.6294654660926</c:v>
                </c:pt>
                <c:pt idx="7416">
                  <c:v>878.84329411272051</c:v>
                </c:pt>
                <c:pt idx="7417">
                  <c:v>880.60103223350643</c:v>
                </c:pt>
                <c:pt idx="7418">
                  <c:v>881.10969174045795</c:v>
                </c:pt>
                <c:pt idx="7419">
                  <c:v>880.25992776032444</c:v>
                </c:pt>
                <c:pt idx="7420">
                  <c:v>879.08125654216042</c:v>
                </c:pt>
                <c:pt idx="7421">
                  <c:v>878.80487950794748</c:v>
                </c:pt>
                <c:pt idx="7422">
                  <c:v>879.68747585326105</c:v>
                </c:pt>
                <c:pt idx="7423">
                  <c:v>881.18219189117144</c:v>
                </c:pt>
                <c:pt idx="7424">
                  <c:v>882.49626812828842</c:v>
                </c:pt>
                <c:pt idx="7425">
                  <c:v>883.51552602951506</c:v>
                </c:pt>
                <c:pt idx="7426">
                  <c:v>883.93817443907551</c:v>
                </c:pt>
                <c:pt idx="7427">
                  <c:v>884.06993513592693</c:v>
                </c:pt>
                <c:pt idx="7428">
                  <c:v>883.83976512853849</c:v>
                </c:pt>
                <c:pt idx="7429">
                  <c:v>883.06885935846299</c:v>
                </c:pt>
                <c:pt idx="7430">
                  <c:v>881.61749541006907</c:v>
                </c:pt>
                <c:pt idx="7431">
                  <c:v>879.66411373824599</c:v>
                </c:pt>
                <c:pt idx="7432">
                  <c:v>878.16299675840696</c:v>
                </c:pt>
                <c:pt idx="7433">
                  <c:v>877.77571695841493</c:v>
                </c:pt>
                <c:pt idx="7434">
                  <c:v>878.66361696706895</c:v>
                </c:pt>
                <c:pt idx="7435">
                  <c:v>880.75328692152402</c:v>
                </c:pt>
                <c:pt idx="7436">
                  <c:v>882.86870478425499</c:v>
                </c:pt>
                <c:pt idx="7437">
                  <c:v>884.00617871320605</c:v>
                </c:pt>
                <c:pt idx="7438">
                  <c:v>883.86398196761752</c:v>
                </c:pt>
                <c:pt idx="7439">
                  <c:v>882.43716820747795</c:v>
                </c:pt>
                <c:pt idx="7440">
                  <c:v>880.89389069085098</c:v>
                </c:pt>
                <c:pt idx="7441">
                  <c:v>880.30032983932847</c:v>
                </c:pt>
                <c:pt idx="7442">
                  <c:v>880.60194037092151</c:v>
                </c:pt>
                <c:pt idx="7443">
                  <c:v>881.46915301333706</c:v>
                </c:pt>
                <c:pt idx="7444">
                  <c:v>882.33058810368505</c:v>
                </c:pt>
                <c:pt idx="7445">
                  <c:v>882.94562372328005</c:v>
                </c:pt>
                <c:pt idx="7446">
                  <c:v>883.6521588409355</c:v>
                </c:pt>
                <c:pt idx="7447">
                  <c:v>884.77432993531261</c:v>
                </c:pt>
                <c:pt idx="7448">
                  <c:v>886.02975923839153</c:v>
                </c:pt>
                <c:pt idx="7449">
                  <c:v>886.88801809017491</c:v>
                </c:pt>
                <c:pt idx="7450">
                  <c:v>887.16492047930649</c:v>
                </c:pt>
                <c:pt idx="7451">
                  <c:v>887.23463051578551</c:v>
                </c:pt>
                <c:pt idx="7452">
                  <c:v>887.04415814605295</c:v>
                </c:pt>
                <c:pt idx="7453">
                  <c:v>887.15632723647104</c:v>
                </c:pt>
                <c:pt idx="7454">
                  <c:v>887.11516688025404</c:v>
                </c:pt>
                <c:pt idx="7455">
                  <c:v>885.98710700878701</c:v>
                </c:pt>
                <c:pt idx="7456">
                  <c:v>884.06294370533101</c:v>
                </c:pt>
                <c:pt idx="7457">
                  <c:v>882.05478085622804</c:v>
                </c:pt>
                <c:pt idx="7458">
                  <c:v>881.27501790707606</c:v>
                </c:pt>
                <c:pt idx="7459">
                  <c:v>882.16696481922395</c:v>
                </c:pt>
                <c:pt idx="7460">
                  <c:v>884.29499727330654</c:v>
                </c:pt>
                <c:pt idx="7461">
                  <c:v>886.02808246000302</c:v>
                </c:pt>
                <c:pt idx="7462">
                  <c:v>885.93166165817206</c:v>
                </c:pt>
                <c:pt idx="7463">
                  <c:v>884.00129840396301</c:v>
                </c:pt>
                <c:pt idx="7464">
                  <c:v>881.262316367278</c:v>
                </c:pt>
                <c:pt idx="7465">
                  <c:v>878.96600411136899</c:v>
                </c:pt>
                <c:pt idx="7466">
                  <c:v>877.97767434850698</c:v>
                </c:pt>
                <c:pt idx="7467">
                  <c:v>877.96147222124659</c:v>
                </c:pt>
                <c:pt idx="7468">
                  <c:v>878.41229502969497</c:v>
                </c:pt>
                <c:pt idx="7469">
                  <c:v>879.193267937869</c:v>
                </c:pt>
                <c:pt idx="7470">
                  <c:v>880.21278939645549</c:v>
                </c:pt>
                <c:pt idx="7471">
                  <c:v>881.38080627605041</c:v>
                </c:pt>
                <c:pt idx="7472">
                  <c:v>882.09842224747104</c:v>
                </c:pt>
                <c:pt idx="7473">
                  <c:v>882.00604777132401</c:v>
                </c:pt>
                <c:pt idx="7474">
                  <c:v>880.84610828112091</c:v>
                </c:pt>
                <c:pt idx="7475">
                  <c:v>878.85235490597904</c:v>
                </c:pt>
                <c:pt idx="7476">
                  <c:v>877.40230949993656</c:v>
                </c:pt>
                <c:pt idx="7477">
                  <c:v>876.97716766447093</c:v>
                </c:pt>
                <c:pt idx="7478">
                  <c:v>877.98094792462598</c:v>
                </c:pt>
                <c:pt idx="7479">
                  <c:v>880.06835200843943</c:v>
                </c:pt>
                <c:pt idx="7480">
                  <c:v>881.94669967011998</c:v>
                </c:pt>
                <c:pt idx="7481">
                  <c:v>883.01068225742449</c:v>
                </c:pt>
                <c:pt idx="7482">
                  <c:v>883.19824015525501</c:v>
                </c:pt>
                <c:pt idx="7483">
                  <c:v>883.14245972842559</c:v>
                </c:pt>
                <c:pt idx="7484">
                  <c:v>883.80467348654497</c:v>
                </c:pt>
                <c:pt idx="7485">
                  <c:v>885.28919244361146</c:v>
                </c:pt>
                <c:pt idx="7486">
                  <c:v>886.499365960511</c:v>
                </c:pt>
                <c:pt idx="7487">
                  <c:v>886.57980685933649</c:v>
                </c:pt>
                <c:pt idx="7488">
                  <c:v>885.22288852954</c:v>
                </c:pt>
                <c:pt idx="7489">
                  <c:v>883.78906105893657</c:v>
                </c:pt>
                <c:pt idx="7490">
                  <c:v>882.81688597812308</c:v>
                </c:pt>
                <c:pt idx="7491">
                  <c:v>882.74021232052246</c:v>
                </c:pt>
                <c:pt idx="7492">
                  <c:v>882.80036359891199</c:v>
                </c:pt>
                <c:pt idx="7493">
                  <c:v>882.00559585582755</c:v>
                </c:pt>
                <c:pt idx="7494">
                  <c:v>880.37512532846097</c:v>
                </c:pt>
                <c:pt idx="7495">
                  <c:v>878.22544548375049</c:v>
                </c:pt>
                <c:pt idx="7496">
                  <c:v>876.65741794531255</c:v>
                </c:pt>
                <c:pt idx="7497">
                  <c:v>876.47852794804203</c:v>
                </c:pt>
                <c:pt idx="7498">
                  <c:v>878.13455796958601</c:v>
                </c:pt>
                <c:pt idx="7499">
                  <c:v>880.89645472618759</c:v>
                </c:pt>
                <c:pt idx="7500">
                  <c:v>883.5331050089485</c:v>
                </c:pt>
                <c:pt idx="7501">
                  <c:v>884.88968540863902</c:v>
                </c:pt>
                <c:pt idx="7502">
                  <c:v>884.722593606538</c:v>
                </c:pt>
                <c:pt idx="7503">
                  <c:v>884.0486638564895</c:v>
                </c:pt>
                <c:pt idx="7504">
                  <c:v>883.99152606698351</c:v>
                </c:pt>
                <c:pt idx="7505">
                  <c:v>885.08841254772551</c:v>
                </c:pt>
                <c:pt idx="7506">
                  <c:v>887.24976973002208</c:v>
                </c:pt>
                <c:pt idx="7507">
                  <c:v>889.039300175633</c:v>
                </c:pt>
                <c:pt idx="7508">
                  <c:v>889.65181330575501</c:v>
                </c:pt>
                <c:pt idx="7509">
                  <c:v>888.8708037118115</c:v>
                </c:pt>
                <c:pt idx="7510">
                  <c:v>887.04719672841202</c:v>
                </c:pt>
                <c:pt idx="7511">
                  <c:v>884.85874200495346</c:v>
                </c:pt>
                <c:pt idx="7512">
                  <c:v>882.7590387697669</c:v>
                </c:pt>
                <c:pt idx="7513">
                  <c:v>881.35858676833004</c:v>
                </c:pt>
                <c:pt idx="7514">
                  <c:v>881.27260784543591</c:v>
                </c:pt>
                <c:pt idx="7515">
                  <c:v>881.62661356586204</c:v>
                </c:pt>
                <c:pt idx="7516">
                  <c:v>882.04158114149891</c:v>
                </c:pt>
                <c:pt idx="7517">
                  <c:v>881.70721216060997</c:v>
                </c:pt>
                <c:pt idx="7518">
                  <c:v>880.58697660354653</c:v>
                </c:pt>
                <c:pt idx="7519">
                  <c:v>880.28212995775743</c:v>
                </c:pt>
                <c:pt idx="7520">
                  <c:v>881.36111527208345</c:v>
                </c:pt>
                <c:pt idx="7521">
                  <c:v>883.70882236807256</c:v>
                </c:pt>
                <c:pt idx="7522">
                  <c:v>885.82994844516293</c:v>
                </c:pt>
                <c:pt idx="7523">
                  <c:v>886.656712403965</c:v>
                </c:pt>
                <c:pt idx="7524">
                  <c:v>885.78502000984747</c:v>
                </c:pt>
                <c:pt idx="7525">
                  <c:v>883.79747009422249</c:v>
                </c:pt>
                <c:pt idx="7526">
                  <c:v>881.46281797252004</c:v>
                </c:pt>
                <c:pt idx="7527">
                  <c:v>879.05797686007099</c:v>
                </c:pt>
                <c:pt idx="7528">
                  <c:v>876.71527454675197</c:v>
                </c:pt>
                <c:pt idx="7529">
                  <c:v>874.98377633629445</c:v>
                </c:pt>
                <c:pt idx="7530">
                  <c:v>874.42139488215901</c:v>
                </c:pt>
                <c:pt idx="7531">
                  <c:v>874.55004167906804</c:v>
                </c:pt>
                <c:pt idx="7532">
                  <c:v>874.58990930997652</c:v>
                </c:pt>
                <c:pt idx="7533">
                  <c:v>873.75355669656255</c:v>
                </c:pt>
                <c:pt idx="7534">
                  <c:v>872.06395242098597</c:v>
                </c:pt>
                <c:pt idx="7535">
                  <c:v>871.64657379674304</c:v>
                </c:pt>
                <c:pt idx="7536">
                  <c:v>873.6987210431605</c:v>
                </c:pt>
                <c:pt idx="7537">
                  <c:v>878.25990915980447</c:v>
                </c:pt>
                <c:pt idx="7538">
                  <c:v>883.86263221143452</c:v>
                </c:pt>
                <c:pt idx="7539">
                  <c:v>888.26837424479902</c:v>
                </c:pt>
                <c:pt idx="7540">
                  <c:v>890.35766482906001</c:v>
                </c:pt>
                <c:pt idx="7541">
                  <c:v>890.104627131033</c:v>
                </c:pt>
                <c:pt idx="7542">
                  <c:v>888.52361791319345</c:v>
                </c:pt>
                <c:pt idx="7543">
                  <c:v>886.42473547237455</c:v>
                </c:pt>
                <c:pt idx="7544">
                  <c:v>884.35498760113296</c:v>
                </c:pt>
                <c:pt idx="7545">
                  <c:v>882.98620108671548</c:v>
                </c:pt>
                <c:pt idx="7546">
                  <c:v>883.14059614788755</c:v>
                </c:pt>
                <c:pt idx="7547">
                  <c:v>883.87854780032808</c:v>
                </c:pt>
                <c:pt idx="7548">
                  <c:v>884.90797941838753</c:v>
                </c:pt>
                <c:pt idx="7549">
                  <c:v>884.96879514768102</c:v>
                </c:pt>
                <c:pt idx="7550">
                  <c:v>883.91013074550096</c:v>
                </c:pt>
                <c:pt idx="7551">
                  <c:v>882.44061219443051</c:v>
                </c:pt>
                <c:pt idx="7552">
                  <c:v>881.62076789676394</c:v>
                </c:pt>
                <c:pt idx="7553">
                  <c:v>881.69359495880201</c:v>
                </c:pt>
                <c:pt idx="7554">
                  <c:v>882.436121820072</c:v>
                </c:pt>
                <c:pt idx="7555">
                  <c:v>882.78489745526053</c:v>
                </c:pt>
                <c:pt idx="7556">
                  <c:v>882.67774220499109</c:v>
                </c:pt>
                <c:pt idx="7557">
                  <c:v>882.09952762012995</c:v>
                </c:pt>
                <c:pt idx="7558">
                  <c:v>881.61732630605457</c:v>
                </c:pt>
                <c:pt idx="7559">
                  <c:v>881.70294461291849</c:v>
                </c:pt>
                <c:pt idx="7560">
                  <c:v>882.69749519521349</c:v>
                </c:pt>
                <c:pt idx="7561">
                  <c:v>884.0796955675645</c:v>
                </c:pt>
                <c:pt idx="7562">
                  <c:v>885.329981572056</c:v>
                </c:pt>
                <c:pt idx="7563">
                  <c:v>885.83072530929701</c:v>
                </c:pt>
                <c:pt idx="7564">
                  <c:v>885.62568509644404</c:v>
                </c:pt>
                <c:pt idx="7565">
                  <c:v>884.873197202602</c:v>
                </c:pt>
                <c:pt idx="7566">
                  <c:v>884.37792664051608</c:v>
                </c:pt>
                <c:pt idx="7567">
                  <c:v>883.96185260012703</c:v>
                </c:pt>
                <c:pt idx="7568">
                  <c:v>882.70321768573194</c:v>
                </c:pt>
                <c:pt idx="7569">
                  <c:v>880.228002224894</c:v>
                </c:pt>
                <c:pt idx="7570">
                  <c:v>876.780948168696</c:v>
                </c:pt>
                <c:pt idx="7571">
                  <c:v>873.82078415433807</c:v>
                </c:pt>
                <c:pt idx="7572">
                  <c:v>873.10093196275602</c:v>
                </c:pt>
                <c:pt idx="7573">
                  <c:v>874.84349821277306</c:v>
                </c:pt>
                <c:pt idx="7574">
                  <c:v>877.79197887422197</c:v>
                </c:pt>
                <c:pt idx="7575">
                  <c:v>879.66952720003451</c:v>
                </c:pt>
                <c:pt idx="7576">
                  <c:v>879.40643406589652</c:v>
                </c:pt>
                <c:pt idx="7577">
                  <c:v>877.12840432088706</c:v>
                </c:pt>
                <c:pt idx="7578">
                  <c:v>874.322180237456</c:v>
                </c:pt>
                <c:pt idx="7579">
                  <c:v>872.30627599959303</c:v>
                </c:pt>
                <c:pt idx="7580">
                  <c:v>871.9704871905335</c:v>
                </c:pt>
                <c:pt idx="7581">
                  <c:v>873.73359304451003</c:v>
                </c:pt>
                <c:pt idx="7582">
                  <c:v>876.57773425845596</c:v>
                </c:pt>
                <c:pt idx="7583">
                  <c:v>879.9194414914715</c:v>
                </c:pt>
                <c:pt idx="7584">
                  <c:v>882.79214886615955</c:v>
                </c:pt>
                <c:pt idx="7585">
                  <c:v>884.75485651191502</c:v>
                </c:pt>
                <c:pt idx="7586">
                  <c:v>885.62538195303091</c:v>
                </c:pt>
                <c:pt idx="7587">
                  <c:v>885.87453595784291</c:v>
                </c:pt>
                <c:pt idx="7588">
                  <c:v>885.85523963811556</c:v>
                </c:pt>
                <c:pt idx="7589">
                  <c:v>885.42896254176958</c:v>
                </c:pt>
                <c:pt idx="7590">
                  <c:v>885.101227281658</c:v>
                </c:pt>
                <c:pt idx="7591">
                  <c:v>885.00434691324404</c:v>
                </c:pt>
                <c:pt idx="7592">
                  <c:v>885.14062487549199</c:v>
                </c:pt>
                <c:pt idx="7593">
                  <c:v>885.98040261150345</c:v>
                </c:pt>
                <c:pt idx="7594">
                  <c:v>887.34300041905453</c:v>
                </c:pt>
                <c:pt idx="7595">
                  <c:v>888.3850908426665</c:v>
                </c:pt>
                <c:pt idx="7596">
                  <c:v>888.64149168003303</c:v>
                </c:pt>
                <c:pt idx="7597">
                  <c:v>887.54263127989304</c:v>
                </c:pt>
                <c:pt idx="7598">
                  <c:v>885.25627533138254</c:v>
                </c:pt>
                <c:pt idx="7599">
                  <c:v>882.93916495437099</c:v>
                </c:pt>
                <c:pt idx="7600">
                  <c:v>881.49927144913045</c:v>
                </c:pt>
                <c:pt idx="7601">
                  <c:v>881.2468303032515</c:v>
                </c:pt>
                <c:pt idx="7602">
                  <c:v>881.97112514068749</c:v>
                </c:pt>
                <c:pt idx="7603">
                  <c:v>882.60178409932348</c:v>
                </c:pt>
                <c:pt idx="7604">
                  <c:v>883.16063123624258</c:v>
                </c:pt>
                <c:pt idx="7605">
                  <c:v>883.44498750481353</c:v>
                </c:pt>
                <c:pt idx="7606">
                  <c:v>884.34416668578206</c:v>
                </c:pt>
                <c:pt idx="7607">
                  <c:v>885.94651818538898</c:v>
                </c:pt>
                <c:pt idx="7608">
                  <c:v>886.93771502534491</c:v>
                </c:pt>
                <c:pt idx="7609">
                  <c:v>886.36971260858502</c:v>
                </c:pt>
                <c:pt idx="7610">
                  <c:v>883.74080958589695</c:v>
                </c:pt>
                <c:pt idx="7611">
                  <c:v>879.82563541648449</c:v>
                </c:pt>
                <c:pt idx="7612">
                  <c:v>876.59872715947495</c:v>
                </c:pt>
                <c:pt idx="7613">
                  <c:v>875.37208340680695</c:v>
                </c:pt>
                <c:pt idx="7614">
                  <c:v>876.324293761842</c:v>
                </c:pt>
                <c:pt idx="7615">
                  <c:v>878.65124480501845</c:v>
                </c:pt>
                <c:pt idx="7616">
                  <c:v>880.97372371220251</c:v>
                </c:pt>
                <c:pt idx="7617">
                  <c:v>882.27301723903406</c:v>
                </c:pt>
                <c:pt idx="7618">
                  <c:v>881.69770331942505</c:v>
                </c:pt>
                <c:pt idx="7619">
                  <c:v>879.39722115089603</c:v>
                </c:pt>
                <c:pt idx="7620">
                  <c:v>876.2490541494775</c:v>
                </c:pt>
                <c:pt idx="7621">
                  <c:v>874.03095735101306</c:v>
                </c:pt>
                <c:pt idx="7622">
                  <c:v>874.38736586896357</c:v>
                </c:pt>
                <c:pt idx="7623">
                  <c:v>877.64891946197451</c:v>
                </c:pt>
                <c:pt idx="7624">
                  <c:v>882.19526581219657</c:v>
                </c:pt>
                <c:pt idx="7625">
                  <c:v>885.63434861987196</c:v>
                </c:pt>
                <c:pt idx="7626">
                  <c:v>886.73130751567146</c:v>
                </c:pt>
                <c:pt idx="7627">
                  <c:v>885.79403648440143</c:v>
                </c:pt>
                <c:pt idx="7628">
                  <c:v>883.44341204664056</c:v>
                </c:pt>
                <c:pt idx="7629">
                  <c:v>881.65171946649957</c:v>
                </c:pt>
                <c:pt idx="7630">
                  <c:v>880.47574708074603</c:v>
                </c:pt>
                <c:pt idx="7631">
                  <c:v>879.91575398331747</c:v>
                </c:pt>
                <c:pt idx="7632">
                  <c:v>879.72772399703899</c:v>
                </c:pt>
                <c:pt idx="7633">
                  <c:v>879.05627282016098</c:v>
                </c:pt>
                <c:pt idx="7634">
                  <c:v>878.31548848213652</c:v>
                </c:pt>
                <c:pt idx="7635">
                  <c:v>877.78802601381608</c:v>
                </c:pt>
                <c:pt idx="7636">
                  <c:v>878.1389598459665</c:v>
                </c:pt>
                <c:pt idx="7637">
                  <c:v>879.41587652529006</c:v>
                </c:pt>
                <c:pt idx="7638">
                  <c:v>881.45898104489152</c:v>
                </c:pt>
                <c:pt idx="7639">
                  <c:v>884.07054497278648</c:v>
                </c:pt>
                <c:pt idx="7640">
                  <c:v>886.67113766281659</c:v>
                </c:pt>
                <c:pt idx="7641">
                  <c:v>888.98923391492394</c:v>
                </c:pt>
                <c:pt idx="7642">
                  <c:v>890.70044162021259</c:v>
                </c:pt>
                <c:pt idx="7643">
                  <c:v>890.94913381855201</c:v>
                </c:pt>
                <c:pt idx="7644">
                  <c:v>889.51972511769202</c:v>
                </c:pt>
                <c:pt idx="7645">
                  <c:v>886.45127740719704</c:v>
                </c:pt>
                <c:pt idx="7646">
                  <c:v>882.17200427891407</c:v>
                </c:pt>
                <c:pt idx="7647">
                  <c:v>878.22816239210306</c:v>
                </c:pt>
                <c:pt idx="7648">
                  <c:v>875.30634719320551</c:v>
                </c:pt>
                <c:pt idx="7649">
                  <c:v>874.82872539069751</c:v>
                </c:pt>
                <c:pt idx="7650">
                  <c:v>876.45284930094954</c:v>
                </c:pt>
                <c:pt idx="7651">
                  <c:v>879.54236060396602</c:v>
                </c:pt>
                <c:pt idx="7652">
                  <c:v>882.71663101231957</c:v>
                </c:pt>
                <c:pt idx="7653">
                  <c:v>884.68817911629958</c:v>
                </c:pt>
                <c:pt idx="7654">
                  <c:v>884.93549554584604</c:v>
                </c:pt>
                <c:pt idx="7655">
                  <c:v>883.57445988398194</c:v>
                </c:pt>
                <c:pt idx="7656">
                  <c:v>881.04623543480852</c:v>
                </c:pt>
                <c:pt idx="7657">
                  <c:v>878.2305348996299</c:v>
                </c:pt>
                <c:pt idx="7658">
                  <c:v>875.7740023189674</c:v>
                </c:pt>
                <c:pt idx="7659">
                  <c:v>874.38490033363553</c:v>
                </c:pt>
                <c:pt idx="7660">
                  <c:v>874.75180836343748</c:v>
                </c:pt>
                <c:pt idx="7661">
                  <c:v>876.76158567862694</c:v>
                </c:pt>
                <c:pt idx="7662">
                  <c:v>879.60547076764192</c:v>
                </c:pt>
                <c:pt idx="7663">
                  <c:v>881.71685937028349</c:v>
                </c:pt>
                <c:pt idx="7664">
                  <c:v>882.24676926137749</c:v>
                </c:pt>
                <c:pt idx="7665">
                  <c:v>880.97179600240349</c:v>
                </c:pt>
                <c:pt idx="7666">
                  <c:v>878.91824228867154</c:v>
                </c:pt>
                <c:pt idx="7667">
                  <c:v>877.58035817780399</c:v>
                </c:pt>
                <c:pt idx="7668">
                  <c:v>877.70731035980793</c:v>
                </c:pt>
                <c:pt idx="7669">
                  <c:v>879.17485781562755</c:v>
                </c:pt>
                <c:pt idx="7670">
                  <c:v>881.08913365405897</c:v>
                </c:pt>
                <c:pt idx="7671">
                  <c:v>882.17453296234851</c:v>
                </c:pt>
                <c:pt idx="7672">
                  <c:v>881.31783029043345</c:v>
                </c:pt>
                <c:pt idx="7673">
                  <c:v>878.62238313564001</c:v>
                </c:pt>
                <c:pt idx="7674">
                  <c:v>875.07591114519551</c:v>
                </c:pt>
                <c:pt idx="7675">
                  <c:v>872.09772388601345</c:v>
                </c:pt>
                <c:pt idx="7676">
                  <c:v>870.76698767993753</c:v>
                </c:pt>
                <c:pt idx="7677">
                  <c:v>871.26062516755553</c:v>
                </c:pt>
                <c:pt idx="7678">
                  <c:v>872.95737654802997</c:v>
                </c:pt>
                <c:pt idx="7679">
                  <c:v>875.009916680846</c:v>
                </c:pt>
                <c:pt idx="7680">
                  <c:v>876.69863072226053</c:v>
                </c:pt>
                <c:pt idx="7681">
                  <c:v>878.075951753308</c:v>
                </c:pt>
                <c:pt idx="7682">
                  <c:v>878.84765736548047</c:v>
                </c:pt>
                <c:pt idx="7683">
                  <c:v>880.87199868296</c:v>
                </c:pt>
                <c:pt idx="7684">
                  <c:v>886.08161567311504</c:v>
                </c:pt>
                <c:pt idx="7685">
                  <c:v>893.92716435260945</c:v>
                </c:pt>
                <c:pt idx="7686">
                  <c:v>895.22347676041602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9265328"/>
        <c:axId val="379266504"/>
      </c:lineChart>
      <c:catAx>
        <c:axId val="3792653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79266504"/>
        <c:crosses val="autoZero"/>
        <c:auto val="1"/>
        <c:lblAlgn val="ctr"/>
        <c:lblOffset val="100"/>
        <c:noMultiLvlLbl val="0"/>
      </c:catAx>
      <c:valAx>
        <c:axId val="379266504"/>
        <c:scaling>
          <c:orientation val="minMax"/>
        </c:scaling>
        <c:delete val="0"/>
        <c:axPos val="l"/>
        <c:majorGridlines/>
        <c:numFmt formatCode="#0.00000000000" sourceLinked="1"/>
        <c:majorTickMark val="out"/>
        <c:minorTickMark val="none"/>
        <c:tickLblPos val="nextTo"/>
        <c:crossAx val="379265328"/>
        <c:crosses val="autoZero"/>
        <c:crossBetween val="between"/>
      </c:valAx>
    </c:plotArea>
    <c:legend>
      <c:legendPos val="r"/>
      <c:layout/>
      <c:overlay val="1"/>
    </c:legend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Data!$G$1</c:f>
              <c:strCache>
                <c:ptCount val="1"/>
                <c:pt idx="0">
                  <c:v>Spec - E</c:v>
                </c:pt>
              </c:strCache>
            </c:strRef>
          </c:tx>
          <c:cat>
            <c:strRef>
              <c:f>Data!$F$2:$F$7688</c:f>
              <c:strCache>
                <c:ptCount val="768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  <c:pt idx="1875">
                  <c:v>1875</c:v>
                </c:pt>
                <c:pt idx="1876">
                  <c:v>1876</c:v>
                </c:pt>
                <c:pt idx="1877">
                  <c:v>1877</c:v>
                </c:pt>
                <c:pt idx="1878">
                  <c:v>1878</c:v>
                </c:pt>
                <c:pt idx="1879">
                  <c:v>1879</c:v>
                </c:pt>
                <c:pt idx="1880">
                  <c:v>1880</c:v>
                </c:pt>
                <c:pt idx="1881">
                  <c:v>1881</c:v>
                </c:pt>
                <c:pt idx="1882">
                  <c:v>1882</c:v>
                </c:pt>
                <c:pt idx="1883">
                  <c:v>1883</c:v>
                </c:pt>
                <c:pt idx="1884">
                  <c:v>1884</c:v>
                </c:pt>
                <c:pt idx="1885">
                  <c:v>1885</c:v>
                </c:pt>
                <c:pt idx="1886">
                  <c:v>1886</c:v>
                </c:pt>
                <c:pt idx="1887">
                  <c:v>1887</c:v>
                </c:pt>
                <c:pt idx="1888">
                  <c:v>1888</c:v>
                </c:pt>
                <c:pt idx="1889">
                  <c:v>1889</c:v>
                </c:pt>
                <c:pt idx="1890">
                  <c:v>1890</c:v>
                </c:pt>
                <c:pt idx="1891">
                  <c:v>1891</c:v>
                </c:pt>
                <c:pt idx="1892">
                  <c:v>1892</c:v>
                </c:pt>
                <c:pt idx="1893">
                  <c:v>1893</c:v>
                </c:pt>
                <c:pt idx="1894">
                  <c:v>1894</c:v>
                </c:pt>
                <c:pt idx="1895">
                  <c:v>1895</c:v>
                </c:pt>
                <c:pt idx="1896">
                  <c:v>1896</c:v>
                </c:pt>
                <c:pt idx="1897">
                  <c:v>1897</c:v>
                </c:pt>
                <c:pt idx="1898">
                  <c:v>1898</c:v>
                </c:pt>
                <c:pt idx="1899">
                  <c:v>1899</c:v>
                </c:pt>
                <c:pt idx="1900">
                  <c:v>1900</c:v>
                </c:pt>
                <c:pt idx="1901">
                  <c:v>1901</c:v>
                </c:pt>
                <c:pt idx="1902">
                  <c:v>1902</c:v>
                </c:pt>
                <c:pt idx="1903">
                  <c:v>1903</c:v>
                </c:pt>
                <c:pt idx="1904">
                  <c:v>1904</c:v>
                </c:pt>
                <c:pt idx="1905">
                  <c:v>1905</c:v>
                </c:pt>
                <c:pt idx="1906">
                  <c:v>1906</c:v>
                </c:pt>
                <c:pt idx="1907">
                  <c:v>1907</c:v>
                </c:pt>
                <c:pt idx="1908">
                  <c:v>1908</c:v>
                </c:pt>
                <c:pt idx="1909">
                  <c:v>1909</c:v>
                </c:pt>
                <c:pt idx="1910">
                  <c:v>1910</c:v>
                </c:pt>
                <c:pt idx="1911">
                  <c:v>1911</c:v>
                </c:pt>
                <c:pt idx="1912">
                  <c:v>1912</c:v>
                </c:pt>
                <c:pt idx="1913">
                  <c:v>1913</c:v>
                </c:pt>
                <c:pt idx="1914">
                  <c:v>1914</c:v>
                </c:pt>
                <c:pt idx="1915">
                  <c:v>1915</c:v>
                </c:pt>
                <c:pt idx="1916">
                  <c:v>1916</c:v>
                </c:pt>
                <c:pt idx="1917">
                  <c:v>1917</c:v>
                </c:pt>
                <c:pt idx="1918">
                  <c:v>1918</c:v>
                </c:pt>
                <c:pt idx="1919">
                  <c:v>1919</c:v>
                </c:pt>
                <c:pt idx="1920">
                  <c:v>1920</c:v>
                </c:pt>
                <c:pt idx="1921">
                  <c:v>1921</c:v>
                </c:pt>
                <c:pt idx="1922">
                  <c:v>1922</c:v>
                </c:pt>
                <c:pt idx="1923">
                  <c:v>1923</c:v>
                </c:pt>
                <c:pt idx="1924">
                  <c:v>1924</c:v>
                </c:pt>
                <c:pt idx="1925">
                  <c:v>1925</c:v>
                </c:pt>
                <c:pt idx="1926">
                  <c:v>1926</c:v>
                </c:pt>
                <c:pt idx="1927">
                  <c:v>1927</c:v>
                </c:pt>
                <c:pt idx="1928">
                  <c:v>1928</c:v>
                </c:pt>
                <c:pt idx="1929">
                  <c:v>1929</c:v>
                </c:pt>
                <c:pt idx="1930">
                  <c:v>1930</c:v>
                </c:pt>
                <c:pt idx="1931">
                  <c:v>1931</c:v>
                </c:pt>
                <c:pt idx="1932">
                  <c:v>1932</c:v>
                </c:pt>
                <c:pt idx="1933">
                  <c:v>1933</c:v>
                </c:pt>
                <c:pt idx="1934">
                  <c:v>1934</c:v>
                </c:pt>
                <c:pt idx="1935">
                  <c:v>1935</c:v>
                </c:pt>
                <c:pt idx="1936">
                  <c:v>1936</c:v>
                </c:pt>
                <c:pt idx="1937">
                  <c:v>1937</c:v>
                </c:pt>
                <c:pt idx="1938">
                  <c:v>1938</c:v>
                </c:pt>
                <c:pt idx="1939">
                  <c:v>1939</c:v>
                </c:pt>
                <c:pt idx="1940">
                  <c:v>1940</c:v>
                </c:pt>
                <c:pt idx="1941">
                  <c:v>1941</c:v>
                </c:pt>
                <c:pt idx="1942">
                  <c:v>1942</c:v>
                </c:pt>
                <c:pt idx="1943">
                  <c:v>1943</c:v>
                </c:pt>
                <c:pt idx="1944">
                  <c:v>1944</c:v>
                </c:pt>
                <c:pt idx="1945">
                  <c:v>1945</c:v>
                </c:pt>
                <c:pt idx="1946">
                  <c:v>1946</c:v>
                </c:pt>
                <c:pt idx="1947">
                  <c:v>1947</c:v>
                </c:pt>
                <c:pt idx="1948">
                  <c:v>1948</c:v>
                </c:pt>
                <c:pt idx="1949">
                  <c:v>1949</c:v>
                </c:pt>
                <c:pt idx="1950">
                  <c:v>1950</c:v>
                </c:pt>
                <c:pt idx="1951">
                  <c:v>1951</c:v>
                </c:pt>
                <c:pt idx="1952">
                  <c:v>1952</c:v>
                </c:pt>
                <c:pt idx="1953">
                  <c:v>1953</c:v>
                </c:pt>
                <c:pt idx="1954">
                  <c:v>1954</c:v>
                </c:pt>
                <c:pt idx="1955">
                  <c:v>1955</c:v>
                </c:pt>
                <c:pt idx="1956">
                  <c:v>1956</c:v>
                </c:pt>
                <c:pt idx="1957">
                  <c:v>1957</c:v>
                </c:pt>
                <c:pt idx="1958">
                  <c:v>1958</c:v>
                </c:pt>
                <c:pt idx="1959">
                  <c:v>1959</c:v>
                </c:pt>
                <c:pt idx="1960">
                  <c:v>1960</c:v>
                </c:pt>
                <c:pt idx="1961">
                  <c:v>1961</c:v>
                </c:pt>
                <c:pt idx="1962">
                  <c:v>1962</c:v>
                </c:pt>
                <c:pt idx="1963">
                  <c:v>1963</c:v>
                </c:pt>
                <c:pt idx="1964">
                  <c:v>1964</c:v>
                </c:pt>
                <c:pt idx="1965">
                  <c:v>1965</c:v>
                </c:pt>
                <c:pt idx="1966">
                  <c:v>1966</c:v>
                </c:pt>
                <c:pt idx="1967">
                  <c:v>1967</c:v>
                </c:pt>
                <c:pt idx="1968">
                  <c:v>1968</c:v>
                </c:pt>
                <c:pt idx="1969">
                  <c:v>1969</c:v>
                </c:pt>
                <c:pt idx="1970">
                  <c:v>1970</c:v>
                </c:pt>
                <c:pt idx="1971">
                  <c:v>1971</c:v>
                </c:pt>
                <c:pt idx="1972">
                  <c:v>1972</c:v>
                </c:pt>
                <c:pt idx="1973">
                  <c:v>1973</c:v>
                </c:pt>
                <c:pt idx="1974">
                  <c:v>1974</c:v>
                </c:pt>
                <c:pt idx="1975">
                  <c:v>1975</c:v>
                </c:pt>
                <c:pt idx="1976">
                  <c:v>1976</c:v>
                </c:pt>
                <c:pt idx="1977">
                  <c:v>1977</c:v>
                </c:pt>
                <c:pt idx="1978">
                  <c:v>1978</c:v>
                </c:pt>
                <c:pt idx="1979">
                  <c:v>1979</c:v>
                </c:pt>
                <c:pt idx="1980">
                  <c:v>1980</c:v>
                </c:pt>
                <c:pt idx="1981">
                  <c:v>1981</c:v>
                </c:pt>
                <c:pt idx="1982">
                  <c:v>1982</c:v>
                </c:pt>
                <c:pt idx="1983">
                  <c:v>1983</c:v>
                </c:pt>
                <c:pt idx="1984">
                  <c:v>1984</c:v>
                </c:pt>
                <c:pt idx="1985">
                  <c:v>1985</c:v>
                </c:pt>
                <c:pt idx="1986">
                  <c:v>1986</c:v>
                </c:pt>
                <c:pt idx="1987">
                  <c:v>1987</c:v>
                </c:pt>
                <c:pt idx="1988">
                  <c:v>1988</c:v>
                </c:pt>
                <c:pt idx="1989">
                  <c:v>1989</c:v>
                </c:pt>
                <c:pt idx="1990">
                  <c:v>1990</c:v>
                </c:pt>
                <c:pt idx="1991">
                  <c:v>1991</c:v>
                </c:pt>
                <c:pt idx="1992">
                  <c:v>1992</c:v>
                </c:pt>
                <c:pt idx="1993">
                  <c:v>1993</c:v>
                </c:pt>
                <c:pt idx="1994">
                  <c:v>1994</c:v>
                </c:pt>
                <c:pt idx="1995">
                  <c:v>1995</c:v>
                </c:pt>
                <c:pt idx="1996">
                  <c:v>1996</c:v>
                </c:pt>
                <c:pt idx="1997">
                  <c:v>1997</c:v>
                </c:pt>
                <c:pt idx="1998">
                  <c:v>1998</c:v>
                </c:pt>
                <c:pt idx="1999">
                  <c:v>1999</c:v>
                </c:pt>
                <c:pt idx="2000">
                  <c:v>2000</c:v>
                </c:pt>
                <c:pt idx="2001">
                  <c:v>2001</c:v>
                </c:pt>
                <c:pt idx="2002">
                  <c:v>2002</c:v>
                </c:pt>
                <c:pt idx="2003">
                  <c:v>2003</c:v>
                </c:pt>
                <c:pt idx="2004">
                  <c:v>2004</c:v>
                </c:pt>
                <c:pt idx="2005">
                  <c:v>2005</c:v>
                </c:pt>
                <c:pt idx="2006">
                  <c:v>2006</c:v>
                </c:pt>
                <c:pt idx="2007">
                  <c:v>2007</c:v>
                </c:pt>
                <c:pt idx="2008">
                  <c:v>2008</c:v>
                </c:pt>
                <c:pt idx="2009">
                  <c:v>2009</c:v>
                </c:pt>
                <c:pt idx="2010">
                  <c:v>2010</c:v>
                </c:pt>
                <c:pt idx="2011">
                  <c:v>2011</c:v>
                </c:pt>
                <c:pt idx="2012">
                  <c:v>2012</c:v>
                </c:pt>
                <c:pt idx="2013">
                  <c:v>2013</c:v>
                </c:pt>
                <c:pt idx="2014">
                  <c:v>2014</c:v>
                </c:pt>
                <c:pt idx="2015">
                  <c:v>2015</c:v>
                </c:pt>
                <c:pt idx="2016">
                  <c:v>2016</c:v>
                </c:pt>
                <c:pt idx="2017">
                  <c:v>2017</c:v>
                </c:pt>
                <c:pt idx="2018">
                  <c:v>2018</c:v>
                </c:pt>
                <c:pt idx="2019">
                  <c:v>2019</c:v>
                </c:pt>
                <c:pt idx="2020">
                  <c:v>2020</c:v>
                </c:pt>
                <c:pt idx="2021">
                  <c:v>2021</c:v>
                </c:pt>
                <c:pt idx="2022">
                  <c:v>2022</c:v>
                </c:pt>
                <c:pt idx="2023">
                  <c:v>2023</c:v>
                </c:pt>
                <c:pt idx="2024">
                  <c:v>2024</c:v>
                </c:pt>
                <c:pt idx="2025">
                  <c:v>2025</c:v>
                </c:pt>
                <c:pt idx="2026">
                  <c:v>2026</c:v>
                </c:pt>
                <c:pt idx="2027">
                  <c:v>2027</c:v>
                </c:pt>
                <c:pt idx="2028">
                  <c:v>2028</c:v>
                </c:pt>
                <c:pt idx="2029">
                  <c:v>2029</c:v>
                </c:pt>
                <c:pt idx="2030">
                  <c:v>2030</c:v>
                </c:pt>
                <c:pt idx="2031">
                  <c:v>2031</c:v>
                </c:pt>
                <c:pt idx="2032">
                  <c:v>2032</c:v>
                </c:pt>
                <c:pt idx="2033">
                  <c:v>2033</c:v>
                </c:pt>
                <c:pt idx="2034">
                  <c:v>2034</c:v>
                </c:pt>
                <c:pt idx="2035">
                  <c:v>2035</c:v>
                </c:pt>
                <c:pt idx="2036">
                  <c:v>2036</c:v>
                </c:pt>
                <c:pt idx="2037">
                  <c:v>2037</c:v>
                </c:pt>
                <c:pt idx="2038">
                  <c:v>2038</c:v>
                </c:pt>
                <c:pt idx="2039">
                  <c:v>2039</c:v>
                </c:pt>
                <c:pt idx="2040">
                  <c:v>2040</c:v>
                </c:pt>
                <c:pt idx="2041">
                  <c:v>2041</c:v>
                </c:pt>
                <c:pt idx="2042">
                  <c:v>2042</c:v>
                </c:pt>
                <c:pt idx="2043">
                  <c:v>2043</c:v>
                </c:pt>
                <c:pt idx="2044">
                  <c:v>2044</c:v>
                </c:pt>
                <c:pt idx="2045">
                  <c:v>2045</c:v>
                </c:pt>
                <c:pt idx="2046">
                  <c:v>2046</c:v>
                </c:pt>
                <c:pt idx="2047">
                  <c:v>2047</c:v>
                </c:pt>
                <c:pt idx="2048">
                  <c:v>2048</c:v>
                </c:pt>
                <c:pt idx="2049">
                  <c:v>2049</c:v>
                </c:pt>
                <c:pt idx="2050">
                  <c:v>2050</c:v>
                </c:pt>
                <c:pt idx="2051">
                  <c:v>2051</c:v>
                </c:pt>
                <c:pt idx="2052">
                  <c:v>2052</c:v>
                </c:pt>
                <c:pt idx="2053">
                  <c:v>2053</c:v>
                </c:pt>
                <c:pt idx="2054">
                  <c:v>2054</c:v>
                </c:pt>
                <c:pt idx="2055">
                  <c:v>2055</c:v>
                </c:pt>
                <c:pt idx="2056">
                  <c:v>2056</c:v>
                </c:pt>
                <c:pt idx="2057">
                  <c:v>2057</c:v>
                </c:pt>
                <c:pt idx="2058">
                  <c:v>2058</c:v>
                </c:pt>
                <c:pt idx="2059">
                  <c:v>2059</c:v>
                </c:pt>
                <c:pt idx="2060">
                  <c:v>2060</c:v>
                </c:pt>
                <c:pt idx="2061">
                  <c:v>2061</c:v>
                </c:pt>
                <c:pt idx="2062">
                  <c:v>2062</c:v>
                </c:pt>
                <c:pt idx="2063">
                  <c:v>2063</c:v>
                </c:pt>
                <c:pt idx="2064">
                  <c:v>2064</c:v>
                </c:pt>
                <c:pt idx="2065">
                  <c:v>2065</c:v>
                </c:pt>
                <c:pt idx="2066">
                  <c:v>2066</c:v>
                </c:pt>
                <c:pt idx="2067">
                  <c:v>2067</c:v>
                </c:pt>
                <c:pt idx="2068">
                  <c:v>2068</c:v>
                </c:pt>
                <c:pt idx="2069">
                  <c:v>2069</c:v>
                </c:pt>
                <c:pt idx="2070">
                  <c:v>2070</c:v>
                </c:pt>
                <c:pt idx="2071">
                  <c:v>2071</c:v>
                </c:pt>
                <c:pt idx="2072">
                  <c:v>2072</c:v>
                </c:pt>
                <c:pt idx="2073">
                  <c:v>2073</c:v>
                </c:pt>
                <c:pt idx="2074">
                  <c:v>2074</c:v>
                </c:pt>
                <c:pt idx="2075">
                  <c:v>2075</c:v>
                </c:pt>
                <c:pt idx="2076">
                  <c:v>2076</c:v>
                </c:pt>
                <c:pt idx="2077">
                  <c:v>2077</c:v>
                </c:pt>
                <c:pt idx="2078">
                  <c:v>2078</c:v>
                </c:pt>
                <c:pt idx="2079">
                  <c:v>2079</c:v>
                </c:pt>
                <c:pt idx="2080">
                  <c:v>2080</c:v>
                </c:pt>
                <c:pt idx="2081">
                  <c:v>2081</c:v>
                </c:pt>
                <c:pt idx="2082">
                  <c:v>2082</c:v>
                </c:pt>
                <c:pt idx="2083">
                  <c:v>2083</c:v>
                </c:pt>
                <c:pt idx="2084">
                  <c:v>2084</c:v>
                </c:pt>
                <c:pt idx="2085">
                  <c:v>2085</c:v>
                </c:pt>
                <c:pt idx="2086">
                  <c:v>2086</c:v>
                </c:pt>
                <c:pt idx="2087">
                  <c:v>2087</c:v>
                </c:pt>
                <c:pt idx="2088">
                  <c:v>2088</c:v>
                </c:pt>
                <c:pt idx="2089">
                  <c:v>2089</c:v>
                </c:pt>
                <c:pt idx="2090">
                  <c:v>2090</c:v>
                </c:pt>
                <c:pt idx="2091">
                  <c:v>2091</c:v>
                </c:pt>
                <c:pt idx="2092">
                  <c:v>2092</c:v>
                </c:pt>
                <c:pt idx="2093">
                  <c:v>2093</c:v>
                </c:pt>
                <c:pt idx="2094">
                  <c:v>2094</c:v>
                </c:pt>
                <c:pt idx="2095">
                  <c:v>2095</c:v>
                </c:pt>
                <c:pt idx="2096">
                  <c:v>2096</c:v>
                </c:pt>
                <c:pt idx="2097">
                  <c:v>2097</c:v>
                </c:pt>
                <c:pt idx="2098">
                  <c:v>2098</c:v>
                </c:pt>
                <c:pt idx="2099">
                  <c:v>2099</c:v>
                </c:pt>
                <c:pt idx="2100">
                  <c:v>2100</c:v>
                </c:pt>
                <c:pt idx="2101">
                  <c:v>2101</c:v>
                </c:pt>
                <c:pt idx="2102">
                  <c:v>2102</c:v>
                </c:pt>
                <c:pt idx="2103">
                  <c:v>2103</c:v>
                </c:pt>
                <c:pt idx="2104">
                  <c:v>2104</c:v>
                </c:pt>
                <c:pt idx="2105">
                  <c:v>2105</c:v>
                </c:pt>
                <c:pt idx="2106">
                  <c:v>2106</c:v>
                </c:pt>
                <c:pt idx="2107">
                  <c:v>2107</c:v>
                </c:pt>
                <c:pt idx="2108">
                  <c:v>2108</c:v>
                </c:pt>
                <c:pt idx="2109">
                  <c:v>2109</c:v>
                </c:pt>
                <c:pt idx="2110">
                  <c:v>2110</c:v>
                </c:pt>
                <c:pt idx="2111">
                  <c:v>2111</c:v>
                </c:pt>
                <c:pt idx="2112">
                  <c:v>2112</c:v>
                </c:pt>
                <c:pt idx="2113">
                  <c:v>2113</c:v>
                </c:pt>
                <c:pt idx="2114">
                  <c:v>2114</c:v>
                </c:pt>
                <c:pt idx="2115">
                  <c:v>2115</c:v>
                </c:pt>
                <c:pt idx="2116">
                  <c:v>2116</c:v>
                </c:pt>
                <c:pt idx="2117">
                  <c:v>2117</c:v>
                </c:pt>
                <c:pt idx="2118">
                  <c:v>2118</c:v>
                </c:pt>
                <c:pt idx="2119">
                  <c:v>2119</c:v>
                </c:pt>
                <c:pt idx="2120">
                  <c:v>2120</c:v>
                </c:pt>
                <c:pt idx="2121">
                  <c:v>2121</c:v>
                </c:pt>
                <c:pt idx="2122">
                  <c:v>2122</c:v>
                </c:pt>
                <c:pt idx="2123">
                  <c:v>2123</c:v>
                </c:pt>
                <c:pt idx="2124">
                  <c:v>2124</c:v>
                </c:pt>
                <c:pt idx="2125">
                  <c:v>2125</c:v>
                </c:pt>
                <c:pt idx="2126">
                  <c:v>2126</c:v>
                </c:pt>
                <c:pt idx="2127">
                  <c:v>2127</c:v>
                </c:pt>
                <c:pt idx="2128">
                  <c:v>2128</c:v>
                </c:pt>
                <c:pt idx="2129">
                  <c:v>2129</c:v>
                </c:pt>
                <c:pt idx="2130">
                  <c:v>2130</c:v>
                </c:pt>
                <c:pt idx="2131">
                  <c:v>2131</c:v>
                </c:pt>
                <c:pt idx="2132">
                  <c:v>2132</c:v>
                </c:pt>
                <c:pt idx="2133">
                  <c:v>2133</c:v>
                </c:pt>
                <c:pt idx="2134">
                  <c:v>2134</c:v>
                </c:pt>
                <c:pt idx="2135">
                  <c:v>2135</c:v>
                </c:pt>
                <c:pt idx="2136">
                  <c:v>2136</c:v>
                </c:pt>
                <c:pt idx="2137">
                  <c:v>2137</c:v>
                </c:pt>
                <c:pt idx="2138">
                  <c:v>2138</c:v>
                </c:pt>
                <c:pt idx="2139">
                  <c:v>2139</c:v>
                </c:pt>
                <c:pt idx="2140">
                  <c:v>2140</c:v>
                </c:pt>
                <c:pt idx="2141">
                  <c:v>2141</c:v>
                </c:pt>
                <c:pt idx="2142">
                  <c:v>2142</c:v>
                </c:pt>
                <c:pt idx="2143">
                  <c:v>2143</c:v>
                </c:pt>
                <c:pt idx="2144">
                  <c:v>2144</c:v>
                </c:pt>
                <c:pt idx="2145">
                  <c:v>2145</c:v>
                </c:pt>
                <c:pt idx="2146">
                  <c:v>2146</c:v>
                </c:pt>
                <c:pt idx="2147">
                  <c:v>2147</c:v>
                </c:pt>
                <c:pt idx="2148">
                  <c:v>2148</c:v>
                </c:pt>
                <c:pt idx="2149">
                  <c:v>2149</c:v>
                </c:pt>
                <c:pt idx="2150">
                  <c:v>2150</c:v>
                </c:pt>
                <c:pt idx="2151">
                  <c:v>2151</c:v>
                </c:pt>
                <c:pt idx="2152">
                  <c:v>2152</c:v>
                </c:pt>
                <c:pt idx="2153">
                  <c:v>2153</c:v>
                </c:pt>
                <c:pt idx="2154">
                  <c:v>2154</c:v>
                </c:pt>
                <c:pt idx="2155">
                  <c:v>2155</c:v>
                </c:pt>
                <c:pt idx="2156">
                  <c:v>2156</c:v>
                </c:pt>
                <c:pt idx="2157">
                  <c:v>2157</c:v>
                </c:pt>
                <c:pt idx="2158">
                  <c:v>2158</c:v>
                </c:pt>
                <c:pt idx="2159">
                  <c:v>2159</c:v>
                </c:pt>
                <c:pt idx="2160">
                  <c:v>2160</c:v>
                </c:pt>
                <c:pt idx="2161">
                  <c:v>2161</c:v>
                </c:pt>
                <c:pt idx="2162">
                  <c:v>2162</c:v>
                </c:pt>
                <c:pt idx="2163">
                  <c:v>2163</c:v>
                </c:pt>
                <c:pt idx="2164">
                  <c:v>2164</c:v>
                </c:pt>
                <c:pt idx="2165">
                  <c:v>2165</c:v>
                </c:pt>
                <c:pt idx="2166">
                  <c:v>2166</c:v>
                </c:pt>
                <c:pt idx="2167">
                  <c:v>2167</c:v>
                </c:pt>
                <c:pt idx="2168">
                  <c:v>2168</c:v>
                </c:pt>
                <c:pt idx="2169">
                  <c:v>2169</c:v>
                </c:pt>
                <c:pt idx="2170">
                  <c:v>2170</c:v>
                </c:pt>
                <c:pt idx="2171">
                  <c:v>2171</c:v>
                </c:pt>
                <c:pt idx="2172">
                  <c:v>2172</c:v>
                </c:pt>
                <c:pt idx="2173">
                  <c:v>2173</c:v>
                </c:pt>
                <c:pt idx="2174">
                  <c:v>2174</c:v>
                </c:pt>
                <c:pt idx="2175">
                  <c:v>2175</c:v>
                </c:pt>
                <c:pt idx="2176">
                  <c:v>2176</c:v>
                </c:pt>
                <c:pt idx="2177">
                  <c:v>2177</c:v>
                </c:pt>
                <c:pt idx="2178">
                  <c:v>2178</c:v>
                </c:pt>
                <c:pt idx="2179">
                  <c:v>2179</c:v>
                </c:pt>
                <c:pt idx="2180">
                  <c:v>2180</c:v>
                </c:pt>
                <c:pt idx="2181">
                  <c:v>2181</c:v>
                </c:pt>
                <c:pt idx="2182">
                  <c:v>2182</c:v>
                </c:pt>
                <c:pt idx="2183">
                  <c:v>2183</c:v>
                </c:pt>
                <c:pt idx="2184">
                  <c:v>2184</c:v>
                </c:pt>
                <c:pt idx="2185">
                  <c:v>2185</c:v>
                </c:pt>
                <c:pt idx="2186">
                  <c:v>2186</c:v>
                </c:pt>
                <c:pt idx="2187">
                  <c:v>2187</c:v>
                </c:pt>
                <c:pt idx="2188">
                  <c:v>2188</c:v>
                </c:pt>
                <c:pt idx="2189">
                  <c:v>2189</c:v>
                </c:pt>
                <c:pt idx="2190">
                  <c:v>2190</c:v>
                </c:pt>
                <c:pt idx="2191">
                  <c:v>2191</c:v>
                </c:pt>
                <c:pt idx="2192">
                  <c:v>2192</c:v>
                </c:pt>
                <c:pt idx="2193">
                  <c:v>2193</c:v>
                </c:pt>
                <c:pt idx="2194">
                  <c:v>2194</c:v>
                </c:pt>
                <c:pt idx="2195">
                  <c:v>2195</c:v>
                </c:pt>
                <c:pt idx="2196">
                  <c:v>2196</c:v>
                </c:pt>
                <c:pt idx="2197">
                  <c:v>2197</c:v>
                </c:pt>
                <c:pt idx="2198">
                  <c:v>2198</c:v>
                </c:pt>
                <c:pt idx="2199">
                  <c:v>2199</c:v>
                </c:pt>
                <c:pt idx="2200">
                  <c:v>2200</c:v>
                </c:pt>
                <c:pt idx="2201">
                  <c:v>2201</c:v>
                </c:pt>
                <c:pt idx="2202">
                  <c:v>2202</c:v>
                </c:pt>
                <c:pt idx="2203">
                  <c:v>2203</c:v>
                </c:pt>
                <c:pt idx="2204">
                  <c:v>2204</c:v>
                </c:pt>
                <c:pt idx="2205">
                  <c:v>2205</c:v>
                </c:pt>
                <c:pt idx="2206">
                  <c:v>2206</c:v>
                </c:pt>
                <c:pt idx="2207">
                  <c:v>2207</c:v>
                </c:pt>
                <c:pt idx="2208">
                  <c:v>2208</c:v>
                </c:pt>
                <c:pt idx="2209">
                  <c:v>2209</c:v>
                </c:pt>
                <c:pt idx="2210">
                  <c:v>2210</c:v>
                </c:pt>
                <c:pt idx="2211">
                  <c:v>2211</c:v>
                </c:pt>
                <c:pt idx="2212">
                  <c:v>2212</c:v>
                </c:pt>
                <c:pt idx="2213">
                  <c:v>2213</c:v>
                </c:pt>
                <c:pt idx="2214">
                  <c:v>2214</c:v>
                </c:pt>
                <c:pt idx="2215">
                  <c:v>2215</c:v>
                </c:pt>
                <c:pt idx="2216">
                  <c:v>2216</c:v>
                </c:pt>
                <c:pt idx="2217">
                  <c:v>2217</c:v>
                </c:pt>
                <c:pt idx="2218">
                  <c:v>2218</c:v>
                </c:pt>
                <c:pt idx="2219">
                  <c:v>2219</c:v>
                </c:pt>
                <c:pt idx="2220">
                  <c:v>2220</c:v>
                </c:pt>
                <c:pt idx="2221">
                  <c:v>2221</c:v>
                </c:pt>
                <c:pt idx="2222">
                  <c:v>2222</c:v>
                </c:pt>
                <c:pt idx="2223">
                  <c:v>2223</c:v>
                </c:pt>
                <c:pt idx="2224">
                  <c:v>2224</c:v>
                </c:pt>
                <c:pt idx="2225">
                  <c:v>2225</c:v>
                </c:pt>
                <c:pt idx="2226">
                  <c:v>2226</c:v>
                </c:pt>
                <c:pt idx="2227">
                  <c:v>2227</c:v>
                </c:pt>
                <c:pt idx="2228">
                  <c:v>2228</c:v>
                </c:pt>
                <c:pt idx="2229">
                  <c:v>2229</c:v>
                </c:pt>
                <c:pt idx="2230">
                  <c:v>2230</c:v>
                </c:pt>
                <c:pt idx="2231">
                  <c:v>2231</c:v>
                </c:pt>
                <c:pt idx="2232">
                  <c:v>2232</c:v>
                </c:pt>
                <c:pt idx="2233">
                  <c:v>2233</c:v>
                </c:pt>
                <c:pt idx="2234">
                  <c:v>2234</c:v>
                </c:pt>
                <c:pt idx="2235">
                  <c:v>2235</c:v>
                </c:pt>
                <c:pt idx="2236">
                  <c:v>2236</c:v>
                </c:pt>
                <c:pt idx="2237">
                  <c:v>2237</c:v>
                </c:pt>
                <c:pt idx="2238">
                  <c:v>2238</c:v>
                </c:pt>
                <c:pt idx="2239">
                  <c:v>2239</c:v>
                </c:pt>
                <c:pt idx="2240">
                  <c:v>2240</c:v>
                </c:pt>
                <c:pt idx="2241">
                  <c:v>2241</c:v>
                </c:pt>
                <c:pt idx="2242">
                  <c:v>2242</c:v>
                </c:pt>
                <c:pt idx="2243">
                  <c:v>2243</c:v>
                </c:pt>
                <c:pt idx="2244">
                  <c:v>2244</c:v>
                </c:pt>
                <c:pt idx="2245">
                  <c:v>2245</c:v>
                </c:pt>
                <c:pt idx="2246">
                  <c:v>2246</c:v>
                </c:pt>
                <c:pt idx="2247">
                  <c:v>2247</c:v>
                </c:pt>
                <c:pt idx="2248">
                  <c:v>2248</c:v>
                </c:pt>
                <c:pt idx="2249">
                  <c:v>2249</c:v>
                </c:pt>
                <c:pt idx="2250">
                  <c:v>2250</c:v>
                </c:pt>
                <c:pt idx="2251">
                  <c:v>2251</c:v>
                </c:pt>
                <c:pt idx="2252">
                  <c:v>2252</c:v>
                </c:pt>
                <c:pt idx="2253">
                  <c:v>2253</c:v>
                </c:pt>
                <c:pt idx="2254">
                  <c:v>2254</c:v>
                </c:pt>
                <c:pt idx="2255">
                  <c:v>2255</c:v>
                </c:pt>
                <c:pt idx="2256">
                  <c:v>2256</c:v>
                </c:pt>
                <c:pt idx="2257">
                  <c:v>2257</c:v>
                </c:pt>
                <c:pt idx="2258">
                  <c:v>2258</c:v>
                </c:pt>
                <c:pt idx="2259">
                  <c:v>2259</c:v>
                </c:pt>
                <c:pt idx="2260">
                  <c:v>2260</c:v>
                </c:pt>
                <c:pt idx="2261">
                  <c:v>2261</c:v>
                </c:pt>
                <c:pt idx="2262">
                  <c:v>2262</c:v>
                </c:pt>
                <c:pt idx="2263">
                  <c:v>2263</c:v>
                </c:pt>
                <c:pt idx="2264">
                  <c:v>2264</c:v>
                </c:pt>
                <c:pt idx="2265">
                  <c:v>2265</c:v>
                </c:pt>
                <c:pt idx="2266">
                  <c:v>2266</c:v>
                </c:pt>
                <c:pt idx="2267">
                  <c:v>2267</c:v>
                </c:pt>
                <c:pt idx="2268">
                  <c:v>2268</c:v>
                </c:pt>
                <c:pt idx="2269">
                  <c:v>2269</c:v>
                </c:pt>
                <c:pt idx="2270">
                  <c:v>2270</c:v>
                </c:pt>
                <c:pt idx="2271">
                  <c:v>2271</c:v>
                </c:pt>
                <c:pt idx="2272">
                  <c:v>2272</c:v>
                </c:pt>
                <c:pt idx="2273">
                  <c:v>2273</c:v>
                </c:pt>
                <c:pt idx="2274">
                  <c:v>2274</c:v>
                </c:pt>
                <c:pt idx="2275">
                  <c:v>2275</c:v>
                </c:pt>
                <c:pt idx="2276">
                  <c:v>2276</c:v>
                </c:pt>
                <c:pt idx="2277">
                  <c:v>2277</c:v>
                </c:pt>
                <c:pt idx="2278">
                  <c:v>2278</c:v>
                </c:pt>
                <c:pt idx="2279">
                  <c:v>2279</c:v>
                </c:pt>
                <c:pt idx="2280">
                  <c:v>2280</c:v>
                </c:pt>
                <c:pt idx="2281">
                  <c:v>2281</c:v>
                </c:pt>
                <c:pt idx="2282">
                  <c:v>2282</c:v>
                </c:pt>
                <c:pt idx="2283">
                  <c:v>2283</c:v>
                </c:pt>
                <c:pt idx="2284">
                  <c:v>2284</c:v>
                </c:pt>
                <c:pt idx="2285">
                  <c:v>2285</c:v>
                </c:pt>
                <c:pt idx="2286">
                  <c:v>2286</c:v>
                </c:pt>
                <c:pt idx="2287">
                  <c:v>2287</c:v>
                </c:pt>
                <c:pt idx="2288">
                  <c:v>2288</c:v>
                </c:pt>
                <c:pt idx="2289">
                  <c:v>2289</c:v>
                </c:pt>
                <c:pt idx="2290">
                  <c:v>2290</c:v>
                </c:pt>
                <c:pt idx="2291">
                  <c:v>2291</c:v>
                </c:pt>
                <c:pt idx="2292">
                  <c:v>2292</c:v>
                </c:pt>
                <c:pt idx="2293">
                  <c:v>2293</c:v>
                </c:pt>
                <c:pt idx="2294">
                  <c:v>2294</c:v>
                </c:pt>
                <c:pt idx="2295">
                  <c:v>2295</c:v>
                </c:pt>
                <c:pt idx="2296">
                  <c:v>2296</c:v>
                </c:pt>
                <c:pt idx="2297">
                  <c:v>2297</c:v>
                </c:pt>
                <c:pt idx="2298">
                  <c:v>2298</c:v>
                </c:pt>
                <c:pt idx="2299">
                  <c:v>2299</c:v>
                </c:pt>
                <c:pt idx="2300">
                  <c:v>2300</c:v>
                </c:pt>
                <c:pt idx="2301">
                  <c:v>2301</c:v>
                </c:pt>
                <c:pt idx="2302">
                  <c:v>2302</c:v>
                </c:pt>
                <c:pt idx="2303">
                  <c:v>2303</c:v>
                </c:pt>
                <c:pt idx="2304">
                  <c:v>2304</c:v>
                </c:pt>
                <c:pt idx="2305">
                  <c:v>2305</c:v>
                </c:pt>
                <c:pt idx="2306">
                  <c:v>2306</c:v>
                </c:pt>
                <c:pt idx="2307">
                  <c:v>2307</c:v>
                </c:pt>
                <c:pt idx="2308">
                  <c:v>2308</c:v>
                </c:pt>
                <c:pt idx="2309">
                  <c:v>2309</c:v>
                </c:pt>
                <c:pt idx="2310">
                  <c:v>2310</c:v>
                </c:pt>
                <c:pt idx="2311">
                  <c:v>2311</c:v>
                </c:pt>
                <c:pt idx="2312">
                  <c:v>2312</c:v>
                </c:pt>
                <c:pt idx="2313">
                  <c:v>2313</c:v>
                </c:pt>
                <c:pt idx="2314">
                  <c:v>2314</c:v>
                </c:pt>
                <c:pt idx="2315">
                  <c:v>2315</c:v>
                </c:pt>
                <c:pt idx="2316">
                  <c:v>2316</c:v>
                </c:pt>
                <c:pt idx="2317">
                  <c:v>2317</c:v>
                </c:pt>
                <c:pt idx="2318">
                  <c:v>2318</c:v>
                </c:pt>
                <c:pt idx="2319">
                  <c:v>2319</c:v>
                </c:pt>
                <c:pt idx="2320">
                  <c:v>2320</c:v>
                </c:pt>
                <c:pt idx="2321">
                  <c:v>2321</c:v>
                </c:pt>
                <c:pt idx="2322">
                  <c:v>2322</c:v>
                </c:pt>
                <c:pt idx="2323">
                  <c:v>2323</c:v>
                </c:pt>
                <c:pt idx="2324">
                  <c:v>2324</c:v>
                </c:pt>
                <c:pt idx="2325">
                  <c:v>2325</c:v>
                </c:pt>
                <c:pt idx="2326">
                  <c:v>2326</c:v>
                </c:pt>
                <c:pt idx="2327">
                  <c:v>2327</c:v>
                </c:pt>
                <c:pt idx="2328">
                  <c:v>2328</c:v>
                </c:pt>
                <c:pt idx="2329">
                  <c:v>2329</c:v>
                </c:pt>
                <c:pt idx="2330">
                  <c:v>2330</c:v>
                </c:pt>
                <c:pt idx="2331">
                  <c:v>2331</c:v>
                </c:pt>
                <c:pt idx="2332">
                  <c:v>2332</c:v>
                </c:pt>
                <c:pt idx="2333">
                  <c:v>2333</c:v>
                </c:pt>
                <c:pt idx="2334">
                  <c:v>2334</c:v>
                </c:pt>
                <c:pt idx="2335">
                  <c:v>2335</c:v>
                </c:pt>
                <c:pt idx="2336">
                  <c:v>2336</c:v>
                </c:pt>
                <c:pt idx="2337">
                  <c:v>2337</c:v>
                </c:pt>
                <c:pt idx="2338">
                  <c:v>2338</c:v>
                </c:pt>
                <c:pt idx="2339">
                  <c:v>2339</c:v>
                </c:pt>
                <c:pt idx="2340">
                  <c:v>2340</c:v>
                </c:pt>
                <c:pt idx="2341">
                  <c:v>2341</c:v>
                </c:pt>
                <c:pt idx="2342">
                  <c:v>2342</c:v>
                </c:pt>
                <c:pt idx="2343">
                  <c:v>2343</c:v>
                </c:pt>
                <c:pt idx="2344">
                  <c:v>2344</c:v>
                </c:pt>
                <c:pt idx="2345">
                  <c:v>2345</c:v>
                </c:pt>
                <c:pt idx="2346">
                  <c:v>2346</c:v>
                </c:pt>
                <c:pt idx="2347">
                  <c:v>2347</c:v>
                </c:pt>
                <c:pt idx="2348">
                  <c:v>2348</c:v>
                </c:pt>
                <c:pt idx="2349">
                  <c:v>2349</c:v>
                </c:pt>
                <c:pt idx="2350">
                  <c:v>2350</c:v>
                </c:pt>
                <c:pt idx="2351">
                  <c:v>2351</c:v>
                </c:pt>
                <c:pt idx="2352">
                  <c:v>2352</c:v>
                </c:pt>
                <c:pt idx="2353">
                  <c:v>2353</c:v>
                </c:pt>
                <c:pt idx="2354">
                  <c:v>2354</c:v>
                </c:pt>
                <c:pt idx="2355">
                  <c:v>2355</c:v>
                </c:pt>
                <c:pt idx="2356">
                  <c:v>2356</c:v>
                </c:pt>
                <c:pt idx="2357">
                  <c:v>2357</c:v>
                </c:pt>
                <c:pt idx="2358">
                  <c:v>2358</c:v>
                </c:pt>
                <c:pt idx="2359">
                  <c:v>2359</c:v>
                </c:pt>
                <c:pt idx="2360">
                  <c:v>2360</c:v>
                </c:pt>
                <c:pt idx="2361">
                  <c:v>2361</c:v>
                </c:pt>
                <c:pt idx="2362">
                  <c:v>2362</c:v>
                </c:pt>
                <c:pt idx="2363">
                  <c:v>2363</c:v>
                </c:pt>
                <c:pt idx="2364">
                  <c:v>2364</c:v>
                </c:pt>
                <c:pt idx="2365">
                  <c:v>2365</c:v>
                </c:pt>
                <c:pt idx="2366">
                  <c:v>2366</c:v>
                </c:pt>
                <c:pt idx="2367">
                  <c:v>2367</c:v>
                </c:pt>
                <c:pt idx="2368">
                  <c:v>2368</c:v>
                </c:pt>
                <c:pt idx="2369">
                  <c:v>2369</c:v>
                </c:pt>
                <c:pt idx="2370">
                  <c:v>2370</c:v>
                </c:pt>
                <c:pt idx="2371">
                  <c:v>2371</c:v>
                </c:pt>
                <c:pt idx="2372">
                  <c:v>2372</c:v>
                </c:pt>
                <c:pt idx="2373">
                  <c:v>2373</c:v>
                </c:pt>
                <c:pt idx="2374">
                  <c:v>2374</c:v>
                </c:pt>
                <c:pt idx="2375">
                  <c:v>2375</c:v>
                </c:pt>
                <c:pt idx="2376">
                  <c:v>2376</c:v>
                </c:pt>
                <c:pt idx="2377">
                  <c:v>2377</c:v>
                </c:pt>
                <c:pt idx="2378">
                  <c:v>2378</c:v>
                </c:pt>
                <c:pt idx="2379">
                  <c:v>2379</c:v>
                </c:pt>
                <c:pt idx="2380">
                  <c:v>2380</c:v>
                </c:pt>
                <c:pt idx="2381">
                  <c:v>2381</c:v>
                </c:pt>
                <c:pt idx="2382">
                  <c:v>2382</c:v>
                </c:pt>
                <c:pt idx="2383">
                  <c:v>2383</c:v>
                </c:pt>
                <c:pt idx="2384">
                  <c:v>2384</c:v>
                </c:pt>
                <c:pt idx="2385">
                  <c:v>2385</c:v>
                </c:pt>
                <c:pt idx="2386">
                  <c:v>2386</c:v>
                </c:pt>
                <c:pt idx="2387">
                  <c:v>2387</c:v>
                </c:pt>
                <c:pt idx="2388">
                  <c:v>2388</c:v>
                </c:pt>
                <c:pt idx="2389">
                  <c:v>2389</c:v>
                </c:pt>
                <c:pt idx="2390">
                  <c:v>2390</c:v>
                </c:pt>
                <c:pt idx="2391">
                  <c:v>2391</c:v>
                </c:pt>
                <c:pt idx="2392">
                  <c:v>2392</c:v>
                </c:pt>
                <c:pt idx="2393">
                  <c:v>2393</c:v>
                </c:pt>
                <c:pt idx="2394">
                  <c:v>2394</c:v>
                </c:pt>
                <c:pt idx="2395">
                  <c:v>2395</c:v>
                </c:pt>
                <c:pt idx="2396">
                  <c:v>2396</c:v>
                </c:pt>
                <c:pt idx="2397">
                  <c:v>2397</c:v>
                </c:pt>
                <c:pt idx="2398">
                  <c:v>2398</c:v>
                </c:pt>
                <c:pt idx="2399">
                  <c:v>2399</c:v>
                </c:pt>
                <c:pt idx="2400">
                  <c:v>2400</c:v>
                </c:pt>
                <c:pt idx="2401">
                  <c:v>2401</c:v>
                </c:pt>
                <c:pt idx="2402">
                  <c:v>2402</c:v>
                </c:pt>
                <c:pt idx="2403">
                  <c:v>2403</c:v>
                </c:pt>
                <c:pt idx="2404">
                  <c:v>2404</c:v>
                </c:pt>
                <c:pt idx="2405">
                  <c:v>2405</c:v>
                </c:pt>
                <c:pt idx="2406">
                  <c:v>2406</c:v>
                </c:pt>
                <c:pt idx="2407">
                  <c:v>2407</c:v>
                </c:pt>
                <c:pt idx="2408">
                  <c:v>2408</c:v>
                </c:pt>
                <c:pt idx="2409">
                  <c:v>2409</c:v>
                </c:pt>
                <c:pt idx="2410">
                  <c:v>2410</c:v>
                </c:pt>
                <c:pt idx="2411">
                  <c:v>2411</c:v>
                </c:pt>
                <c:pt idx="2412">
                  <c:v>2412</c:v>
                </c:pt>
                <c:pt idx="2413">
                  <c:v>2413</c:v>
                </c:pt>
                <c:pt idx="2414">
                  <c:v>2414</c:v>
                </c:pt>
                <c:pt idx="2415">
                  <c:v>2415</c:v>
                </c:pt>
                <c:pt idx="2416">
                  <c:v>2416</c:v>
                </c:pt>
                <c:pt idx="2417">
                  <c:v>2417</c:v>
                </c:pt>
                <c:pt idx="2418">
                  <c:v>2418</c:v>
                </c:pt>
                <c:pt idx="2419">
                  <c:v>2419</c:v>
                </c:pt>
                <c:pt idx="2420">
                  <c:v>2420</c:v>
                </c:pt>
                <c:pt idx="2421">
                  <c:v>2421</c:v>
                </c:pt>
                <c:pt idx="2422">
                  <c:v>2422</c:v>
                </c:pt>
                <c:pt idx="2423">
                  <c:v>2423</c:v>
                </c:pt>
                <c:pt idx="2424">
                  <c:v>2424</c:v>
                </c:pt>
                <c:pt idx="2425">
                  <c:v>2425</c:v>
                </c:pt>
                <c:pt idx="2426">
                  <c:v>2426</c:v>
                </c:pt>
                <c:pt idx="2427">
                  <c:v>2427</c:v>
                </c:pt>
                <c:pt idx="2428">
                  <c:v>2428</c:v>
                </c:pt>
                <c:pt idx="2429">
                  <c:v>2429</c:v>
                </c:pt>
                <c:pt idx="2430">
                  <c:v>2430</c:v>
                </c:pt>
                <c:pt idx="2431">
                  <c:v>2431</c:v>
                </c:pt>
                <c:pt idx="2432">
                  <c:v>2432</c:v>
                </c:pt>
                <c:pt idx="2433">
                  <c:v>2433</c:v>
                </c:pt>
                <c:pt idx="2434">
                  <c:v>2434</c:v>
                </c:pt>
                <c:pt idx="2435">
                  <c:v>2435</c:v>
                </c:pt>
                <c:pt idx="2436">
                  <c:v>2436</c:v>
                </c:pt>
                <c:pt idx="2437">
                  <c:v>2437</c:v>
                </c:pt>
                <c:pt idx="2438">
                  <c:v>2438</c:v>
                </c:pt>
                <c:pt idx="2439">
                  <c:v>2439</c:v>
                </c:pt>
                <c:pt idx="2440">
                  <c:v>2440</c:v>
                </c:pt>
                <c:pt idx="2441">
                  <c:v>2441</c:v>
                </c:pt>
                <c:pt idx="2442">
                  <c:v>2442</c:v>
                </c:pt>
                <c:pt idx="2443">
                  <c:v>2443</c:v>
                </c:pt>
                <c:pt idx="2444">
                  <c:v>2444</c:v>
                </c:pt>
                <c:pt idx="2445">
                  <c:v>2445</c:v>
                </c:pt>
                <c:pt idx="2446">
                  <c:v>2446</c:v>
                </c:pt>
                <c:pt idx="2447">
                  <c:v>2447</c:v>
                </c:pt>
                <c:pt idx="2448">
                  <c:v>2448</c:v>
                </c:pt>
                <c:pt idx="2449">
                  <c:v>2449</c:v>
                </c:pt>
                <c:pt idx="2450">
                  <c:v>2450</c:v>
                </c:pt>
                <c:pt idx="2451">
                  <c:v>2451</c:v>
                </c:pt>
                <c:pt idx="2452">
                  <c:v>2452</c:v>
                </c:pt>
                <c:pt idx="2453">
                  <c:v>2453</c:v>
                </c:pt>
                <c:pt idx="2454">
                  <c:v>2454</c:v>
                </c:pt>
                <c:pt idx="2455">
                  <c:v>2455</c:v>
                </c:pt>
                <c:pt idx="2456">
                  <c:v>2456</c:v>
                </c:pt>
                <c:pt idx="2457">
                  <c:v>2457</c:v>
                </c:pt>
                <c:pt idx="2458">
                  <c:v>2458</c:v>
                </c:pt>
                <c:pt idx="2459">
                  <c:v>2459</c:v>
                </c:pt>
                <c:pt idx="2460">
                  <c:v>2460</c:v>
                </c:pt>
                <c:pt idx="2461">
                  <c:v>2461</c:v>
                </c:pt>
                <c:pt idx="2462">
                  <c:v>2462</c:v>
                </c:pt>
                <c:pt idx="2463">
                  <c:v>2463</c:v>
                </c:pt>
                <c:pt idx="2464">
                  <c:v>2464</c:v>
                </c:pt>
                <c:pt idx="2465">
                  <c:v>2465</c:v>
                </c:pt>
                <c:pt idx="2466">
                  <c:v>2466</c:v>
                </c:pt>
                <c:pt idx="2467">
                  <c:v>2467</c:v>
                </c:pt>
                <c:pt idx="2468">
                  <c:v>2468</c:v>
                </c:pt>
                <c:pt idx="2469">
                  <c:v>2469</c:v>
                </c:pt>
                <c:pt idx="2470">
                  <c:v>2470</c:v>
                </c:pt>
                <c:pt idx="2471">
                  <c:v>2471</c:v>
                </c:pt>
                <c:pt idx="2472">
                  <c:v>2472</c:v>
                </c:pt>
                <c:pt idx="2473">
                  <c:v>2473</c:v>
                </c:pt>
                <c:pt idx="2474">
                  <c:v>2474</c:v>
                </c:pt>
                <c:pt idx="2475">
                  <c:v>2475</c:v>
                </c:pt>
                <c:pt idx="2476">
                  <c:v>2476</c:v>
                </c:pt>
                <c:pt idx="2477">
                  <c:v>2477</c:v>
                </c:pt>
                <c:pt idx="2478">
                  <c:v>2478</c:v>
                </c:pt>
                <c:pt idx="2479">
                  <c:v>2479</c:v>
                </c:pt>
                <c:pt idx="2480">
                  <c:v>2480</c:v>
                </c:pt>
                <c:pt idx="2481">
                  <c:v>2481</c:v>
                </c:pt>
                <c:pt idx="2482">
                  <c:v>2482</c:v>
                </c:pt>
                <c:pt idx="2483">
                  <c:v>2483</c:v>
                </c:pt>
                <c:pt idx="2484">
                  <c:v>2484</c:v>
                </c:pt>
                <c:pt idx="2485">
                  <c:v>2485</c:v>
                </c:pt>
                <c:pt idx="2486">
                  <c:v>2486</c:v>
                </c:pt>
                <c:pt idx="2487">
                  <c:v>2487</c:v>
                </c:pt>
                <c:pt idx="2488">
                  <c:v>2488</c:v>
                </c:pt>
                <c:pt idx="2489">
                  <c:v>2489</c:v>
                </c:pt>
                <c:pt idx="2490">
                  <c:v>2490</c:v>
                </c:pt>
                <c:pt idx="2491">
                  <c:v>2491</c:v>
                </c:pt>
                <c:pt idx="2492">
                  <c:v>2492</c:v>
                </c:pt>
                <c:pt idx="2493">
                  <c:v>2493</c:v>
                </c:pt>
                <c:pt idx="2494">
                  <c:v>2494</c:v>
                </c:pt>
                <c:pt idx="2495">
                  <c:v>2495</c:v>
                </c:pt>
                <c:pt idx="2496">
                  <c:v>2496</c:v>
                </c:pt>
                <c:pt idx="2497">
                  <c:v>2497</c:v>
                </c:pt>
                <c:pt idx="2498">
                  <c:v>2498</c:v>
                </c:pt>
                <c:pt idx="2499">
                  <c:v>2499</c:v>
                </c:pt>
                <c:pt idx="2500">
                  <c:v>2500</c:v>
                </c:pt>
                <c:pt idx="2501">
                  <c:v>2501</c:v>
                </c:pt>
                <c:pt idx="2502">
                  <c:v>2502</c:v>
                </c:pt>
                <c:pt idx="2503">
                  <c:v>2503</c:v>
                </c:pt>
                <c:pt idx="2504">
                  <c:v>2504</c:v>
                </c:pt>
                <c:pt idx="2505">
                  <c:v>2505</c:v>
                </c:pt>
                <c:pt idx="2506">
                  <c:v>2506</c:v>
                </c:pt>
                <c:pt idx="2507">
                  <c:v>2507</c:v>
                </c:pt>
                <c:pt idx="2508">
                  <c:v>2508</c:v>
                </c:pt>
                <c:pt idx="2509">
                  <c:v>2509</c:v>
                </c:pt>
                <c:pt idx="2510">
                  <c:v>2510</c:v>
                </c:pt>
                <c:pt idx="2511">
                  <c:v>2511</c:v>
                </c:pt>
                <c:pt idx="2512">
                  <c:v>2512</c:v>
                </c:pt>
                <c:pt idx="2513">
                  <c:v>2513</c:v>
                </c:pt>
                <c:pt idx="2514">
                  <c:v>2514</c:v>
                </c:pt>
                <c:pt idx="2515">
                  <c:v>2515</c:v>
                </c:pt>
                <c:pt idx="2516">
                  <c:v>2516</c:v>
                </c:pt>
                <c:pt idx="2517">
                  <c:v>2517</c:v>
                </c:pt>
                <c:pt idx="2518">
                  <c:v>2518</c:v>
                </c:pt>
                <c:pt idx="2519">
                  <c:v>2519</c:v>
                </c:pt>
                <c:pt idx="2520">
                  <c:v>2520</c:v>
                </c:pt>
                <c:pt idx="2521">
                  <c:v>2521</c:v>
                </c:pt>
                <c:pt idx="2522">
                  <c:v>2522</c:v>
                </c:pt>
                <c:pt idx="2523">
                  <c:v>2523</c:v>
                </c:pt>
                <c:pt idx="2524">
                  <c:v>2524</c:v>
                </c:pt>
                <c:pt idx="2525">
                  <c:v>2525</c:v>
                </c:pt>
                <c:pt idx="2526">
                  <c:v>2526</c:v>
                </c:pt>
                <c:pt idx="2527">
                  <c:v>2527</c:v>
                </c:pt>
                <c:pt idx="2528">
                  <c:v>2528</c:v>
                </c:pt>
                <c:pt idx="2529">
                  <c:v>2529</c:v>
                </c:pt>
                <c:pt idx="2530">
                  <c:v>2530</c:v>
                </c:pt>
                <c:pt idx="2531">
                  <c:v>2531</c:v>
                </c:pt>
                <c:pt idx="2532">
                  <c:v>2532</c:v>
                </c:pt>
                <c:pt idx="2533">
                  <c:v>2533</c:v>
                </c:pt>
                <c:pt idx="2534">
                  <c:v>2534</c:v>
                </c:pt>
                <c:pt idx="2535">
                  <c:v>2535</c:v>
                </c:pt>
                <c:pt idx="2536">
                  <c:v>2536</c:v>
                </c:pt>
                <c:pt idx="2537">
                  <c:v>2537</c:v>
                </c:pt>
                <c:pt idx="2538">
                  <c:v>2538</c:v>
                </c:pt>
                <c:pt idx="2539">
                  <c:v>2539</c:v>
                </c:pt>
                <c:pt idx="2540">
                  <c:v>2540</c:v>
                </c:pt>
                <c:pt idx="2541">
                  <c:v>2541</c:v>
                </c:pt>
                <c:pt idx="2542">
                  <c:v>2542</c:v>
                </c:pt>
                <c:pt idx="2543">
                  <c:v>2543</c:v>
                </c:pt>
                <c:pt idx="2544">
                  <c:v>2544</c:v>
                </c:pt>
                <c:pt idx="2545">
                  <c:v>2545</c:v>
                </c:pt>
                <c:pt idx="2546">
                  <c:v>2546</c:v>
                </c:pt>
                <c:pt idx="2547">
                  <c:v>2547</c:v>
                </c:pt>
                <c:pt idx="2548">
                  <c:v>2548</c:v>
                </c:pt>
                <c:pt idx="2549">
                  <c:v>2549</c:v>
                </c:pt>
                <c:pt idx="2550">
                  <c:v>2550</c:v>
                </c:pt>
                <c:pt idx="2551">
                  <c:v>2551</c:v>
                </c:pt>
                <c:pt idx="2552">
                  <c:v>2552</c:v>
                </c:pt>
                <c:pt idx="2553">
                  <c:v>2553</c:v>
                </c:pt>
                <c:pt idx="2554">
                  <c:v>2554</c:v>
                </c:pt>
                <c:pt idx="2555">
                  <c:v>2555</c:v>
                </c:pt>
                <c:pt idx="2556">
                  <c:v>2556</c:v>
                </c:pt>
                <c:pt idx="2557">
                  <c:v>2557</c:v>
                </c:pt>
                <c:pt idx="2558">
                  <c:v>2558</c:v>
                </c:pt>
                <c:pt idx="2559">
                  <c:v>2559</c:v>
                </c:pt>
                <c:pt idx="2560">
                  <c:v>2560</c:v>
                </c:pt>
                <c:pt idx="2561">
                  <c:v>2561</c:v>
                </c:pt>
                <c:pt idx="2562">
                  <c:v>2562</c:v>
                </c:pt>
                <c:pt idx="2563">
                  <c:v>2563</c:v>
                </c:pt>
                <c:pt idx="2564">
                  <c:v>2564</c:v>
                </c:pt>
                <c:pt idx="2565">
                  <c:v>2565</c:v>
                </c:pt>
                <c:pt idx="2566">
                  <c:v>2566</c:v>
                </c:pt>
                <c:pt idx="2567">
                  <c:v>2567</c:v>
                </c:pt>
                <c:pt idx="2568">
                  <c:v>2568</c:v>
                </c:pt>
                <c:pt idx="2569">
                  <c:v>2569</c:v>
                </c:pt>
                <c:pt idx="2570">
                  <c:v>2570</c:v>
                </c:pt>
                <c:pt idx="2571">
                  <c:v>2571</c:v>
                </c:pt>
                <c:pt idx="2572">
                  <c:v>2572</c:v>
                </c:pt>
                <c:pt idx="2573">
                  <c:v>2573</c:v>
                </c:pt>
                <c:pt idx="2574">
                  <c:v>2574</c:v>
                </c:pt>
                <c:pt idx="2575">
                  <c:v>2575</c:v>
                </c:pt>
                <c:pt idx="2576">
                  <c:v>2576</c:v>
                </c:pt>
                <c:pt idx="2577">
                  <c:v>2577</c:v>
                </c:pt>
                <c:pt idx="2578">
                  <c:v>2578</c:v>
                </c:pt>
                <c:pt idx="2579">
                  <c:v>2579</c:v>
                </c:pt>
                <c:pt idx="2580">
                  <c:v>2580</c:v>
                </c:pt>
                <c:pt idx="2581">
                  <c:v>2581</c:v>
                </c:pt>
                <c:pt idx="2582">
                  <c:v>2582</c:v>
                </c:pt>
                <c:pt idx="2583">
                  <c:v>2583</c:v>
                </c:pt>
                <c:pt idx="2584">
                  <c:v>2584</c:v>
                </c:pt>
                <c:pt idx="2585">
                  <c:v>2585</c:v>
                </c:pt>
                <c:pt idx="2586">
                  <c:v>2586</c:v>
                </c:pt>
                <c:pt idx="2587">
                  <c:v>2587</c:v>
                </c:pt>
                <c:pt idx="2588">
                  <c:v>2588</c:v>
                </c:pt>
                <c:pt idx="2589">
                  <c:v>2589</c:v>
                </c:pt>
                <c:pt idx="2590">
                  <c:v>2590</c:v>
                </c:pt>
                <c:pt idx="2591">
                  <c:v>2591</c:v>
                </c:pt>
                <c:pt idx="2592">
                  <c:v>2592</c:v>
                </c:pt>
                <c:pt idx="2593">
                  <c:v>2593</c:v>
                </c:pt>
                <c:pt idx="2594">
                  <c:v>2594</c:v>
                </c:pt>
                <c:pt idx="2595">
                  <c:v>2595</c:v>
                </c:pt>
                <c:pt idx="2596">
                  <c:v>2596</c:v>
                </c:pt>
                <c:pt idx="2597">
                  <c:v>2597</c:v>
                </c:pt>
                <c:pt idx="2598">
                  <c:v>2598</c:v>
                </c:pt>
                <c:pt idx="2599">
                  <c:v>2599</c:v>
                </c:pt>
                <c:pt idx="2600">
                  <c:v>2600</c:v>
                </c:pt>
                <c:pt idx="2601">
                  <c:v>2601</c:v>
                </c:pt>
                <c:pt idx="2602">
                  <c:v>2602</c:v>
                </c:pt>
                <c:pt idx="2603">
                  <c:v>2603</c:v>
                </c:pt>
                <c:pt idx="2604">
                  <c:v>2604</c:v>
                </c:pt>
                <c:pt idx="2605">
                  <c:v>2605</c:v>
                </c:pt>
                <c:pt idx="2606">
                  <c:v>2606</c:v>
                </c:pt>
                <c:pt idx="2607">
                  <c:v>2607</c:v>
                </c:pt>
                <c:pt idx="2608">
                  <c:v>2608</c:v>
                </c:pt>
                <c:pt idx="2609">
                  <c:v>2609</c:v>
                </c:pt>
                <c:pt idx="2610">
                  <c:v>2610</c:v>
                </c:pt>
                <c:pt idx="2611">
                  <c:v>2611</c:v>
                </c:pt>
                <c:pt idx="2612">
                  <c:v>2612</c:v>
                </c:pt>
                <c:pt idx="2613">
                  <c:v>2613</c:v>
                </c:pt>
                <c:pt idx="2614">
                  <c:v>2614</c:v>
                </c:pt>
                <c:pt idx="2615">
                  <c:v>2615</c:v>
                </c:pt>
                <c:pt idx="2616">
                  <c:v>2616</c:v>
                </c:pt>
                <c:pt idx="2617">
                  <c:v>2617</c:v>
                </c:pt>
                <c:pt idx="2618">
                  <c:v>2618</c:v>
                </c:pt>
                <c:pt idx="2619">
                  <c:v>2619</c:v>
                </c:pt>
                <c:pt idx="2620">
                  <c:v>2620</c:v>
                </c:pt>
                <c:pt idx="2621">
                  <c:v>2621</c:v>
                </c:pt>
                <c:pt idx="2622">
                  <c:v>2622</c:v>
                </c:pt>
                <c:pt idx="2623">
                  <c:v>2623</c:v>
                </c:pt>
                <c:pt idx="2624">
                  <c:v>2624</c:v>
                </c:pt>
                <c:pt idx="2625">
                  <c:v>2625</c:v>
                </c:pt>
                <c:pt idx="2626">
                  <c:v>2626</c:v>
                </c:pt>
                <c:pt idx="2627">
                  <c:v>2627</c:v>
                </c:pt>
                <c:pt idx="2628">
                  <c:v>2628</c:v>
                </c:pt>
                <c:pt idx="2629">
                  <c:v>2629</c:v>
                </c:pt>
                <c:pt idx="2630">
                  <c:v>2630</c:v>
                </c:pt>
                <c:pt idx="2631">
                  <c:v>2631</c:v>
                </c:pt>
                <c:pt idx="2632">
                  <c:v>2632</c:v>
                </c:pt>
                <c:pt idx="2633">
                  <c:v>2633</c:v>
                </c:pt>
                <c:pt idx="2634">
                  <c:v>2634</c:v>
                </c:pt>
                <c:pt idx="2635">
                  <c:v>2635</c:v>
                </c:pt>
                <c:pt idx="2636">
                  <c:v>2636</c:v>
                </c:pt>
                <c:pt idx="2637">
                  <c:v>2637</c:v>
                </c:pt>
                <c:pt idx="2638">
                  <c:v>2638</c:v>
                </c:pt>
                <c:pt idx="2639">
                  <c:v>2639</c:v>
                </c:pt>
                <c:pt idx="2640">
                  <c:v>2640</c:v>
                </c:pt>
                <c:pt idx="2641">
                  <c:v>2641</c:v>
                </c:pt>
                <c:pt idx="2642">
                  <c:v>2642</c:v>
                </c:pt>
                <c:pt idx="2643">
                  <c:v>2643</c:v>
                </c:pt>
                <c:pt idx="2644">
                  <c:v>2644</c:v>
                </c:pt>
                <c:pt idx="2645">
                  <c:v>2645</c:v>
                </c:pt>
                <c:pt idx="2646">
                  <c:v>2646</c:v>
                </c:pt>
                <c:pt idx="2647">
                  <c:v>2647</c:v>
                </c:pt>
                <c:pt idx="2648">
                  <c:v>2648</c:v>
                </c:pt>
                <c:pt idx="2649">
                  <c:v>2649</c:v>
                </c:pt>
                <c:pt idx="2650">
                  <c:v>2650</c:v>
                </c:pt>
                <c:pt idx="2651">
                  <c:v>2651</c:v>
                </c:pt>
                <c:pt idx="2652">
                  <c:v>2652</c:v>
                </c:pt>
                <c:pt idx="2653">
                  <c:v>2653</c:v>
                </c:pt>
                <c:pt idx="2654">
                  <c:v>2654</c:v>
                </c:pt>
                <c:pt idx="2655">
                  <c:v>2655</c:v>
                </c:pt>
                <c:pt idx="2656">
                  <c:v>2656</c:v>
                </c:pt>
                <c:pt idx="2657">
                  <c:v>2657</c:v>
                </c:pt>
                <c:pt idx="2658">
                  <c:v>2658</c:v>
                </c:pt>
                <c:pt idx="2659">
                  <c:v>2659</c:v>
                </c:pt>
                <c:pt idx="2660">
                  <c:v>2660</c:v>
                </c:pt>
                <c:pt idx="2661">
                  <c:v>2661</c:v>
                </c:pt>
                <c:pt idx="2662">
                  <c:v>2662</c:v>
                </c:pt>
                <c:pt idx="2663">
                  <c:v>2663</c:v>
                </c:pt>
                <c:pt idx="2664">
                  <c:v>2664</c:v>
                </c:pt>
                <c:pt idx="2665">
                  <c:v>2665</c:v>
                </c:pt>
                <c:pt idx="2666">
                  <c:v>2666</c:v>
                </c:pt>
                <c:pt idx="2667">
                  <c:v>2667</c:v>
                </c:pt>
                <c:pt idx="2668">
                  <c:v>2668</c:v>
                </c:pt>
                <c:pt idx="2669">
                  <c:v>2669</c:v>
                </c:pt>
                <c:pt idx="2670">
                  <c:v>2670</c:v>
                </c:pt>
                <c:pt idx="2671">
                  <c:v>2671</c:v>
                </c:pt>
                <c:pt idx="2672">
                  <c:v>2672</c:v>
                </c:pt>
                <c:pt idx="2673">
                  <c:v>2673</c:v>
                </c:pt>
                <c:pt idx="2674">
                  <c:v>2674</c:v>
                </c:pt>
                <c:pt idx="2675">
                  <c:v>2675</c:v>
                </c:pt>
                <c:pt idx="2676">
                  <c:v>2676</c:v>
                </c:pt>
                <c:pt idx="2677">
                  <c:v>2677</c:v>
                </c:pt>
                <c:pt idx="2678">
                  <c:v>2678</c:v>
                </c:pt>
                <c:pt idx="2679">
                  <c:v>2679</c:v>
                </c:pt>
                <c:pt idx="2680">
                  <c:v>2680</c:v>
                </c:pt>
                <c:pt idx="2681">
                  <c:v>2681</c:v>
                </c:pt>
                <c:pt idx="2682">
                  <c:v>2682</c:v>
                </c:pt>
                <c:pt idx="2683">
                  <c:v>2683</c:v>
                </c:pt>
                <c:pt idx="2684">
                  <c:v>2684</c:v>
                </c:pt>
                <c:pt idx="2685">
                  <c:v>2685</c:v>
                </c:pt>
                <c:pt idx="2686">
                  <c:v>2686</c:v>
                </c:pt>
                <c:pt idx="2687">
                  <c:v>2687</c:v>
                </c:pt>
                <c:pt idx="2688">
                  <c:v>2688</c:v>
                </c:pt>
                <c:pt idx="2689">
                  <c:v>2689</c:v>
                </c:pt>
                <c:pt idx="2690">
                  <c:v>2690</c:v>
                </c:pt>
                <c:pt idx="2691">
                  <c:v>2691</c:v>
                </c:pt>
                <c:pt idx="2692">
                  <c:v>2692</c:v>
                </c:pt>
                <c:pt idx="2693">
                  <c:v>2693</c:v>
                </c:pt>
                <c:pt idx="2694">
                  <c:v>2694</c:v>
                </c:pt>
                <c:pt idx="2695">
                  <c:v>2695</c:v>
                </c:pt>
                <c:pt idx="2696">
                  <c:v>2696</c:v>
                </c:pt>
                <c:pt idx="2697">
                  <c:v>2697</c:v>
                </c:pt>
                <c:pt idx="2698">
                  <c:v>2698</c:v>
                </c:pt>
                <c:pt idx="2699">
                  <c:v>2699</c:v>
                </c:pt>
                <c:pt idx="2700">
                  <c:v>2700</c:v>
                </c:pt>
                <c:pt idx="2701">
                  <c:v>2701</c:v>
                </c:pt>
                <c:pt idx="2702">
                  <c:v>2702</c:v>
                </c:pt>
                <c:pt idx="2703">
                  <c:v>2703</c:v>
                </c:pt>
                <c:pt idx="2704">
                  <c:v>2704</c:v>
                </c:pt>
                <c:pt idx="2705">
                  <c:v>2705</c:v>
                </c:pt>
                <c:pt idx="2706">
                  <c:v>2706</c:v>
                </c:pt>
                <c:pt idx="2707">
                  <c:v>2707</c:v>
                </c:pt>
                <c:pt idx="2708">
                  <c:v>2708</c:v>
                </c:pt>
                <c:pt idx="2709">
                  <c:v>2709</c:v>
                </c:pt>
                <c:pt idx="2710">
                  <c:v>2710</c:v>
                </c:pt>
                <c:pt idx="2711">
                  <c:v>2711</c:v>
                </c:pt>
                <c:pt idx="2712">
                  <c:v>2712</c:v>
                </c:pt>
                <c:pt idx="2713">
                  <c:v>2713</c:v>
                </c:pt>
                <c:pt idx="2714">
                  <c:v>2714</c:v>
                </c:pt>
                <c:pt idx="2715">
                  <c:v>2715</c:v>
                </c:pt>
                <c:pt idx="2716">
                  <c:v>2716</c:v>
                </c:pt>
                <c:pt idx="2717">
                  <c:v>2717</c:v>
                </c:pt>
                <c:pt idx="2718">
                  <c:v>2718</c:v>
                </c:pt>
                <c:pt idx="2719">
                  <c:v>2719</c:v>
                </c:pt>
                <c:pt idx="2720">
                  <c:v>2720</c:v>
                </c:pt>
                <c:pt idx="2721">
                  <c:v>2721</c:v>
                </c:pt>
                <c:pt idx="2722">
                  <c:v>2722</c:v>
                </c:pt>
                <c:pt idx="2723">
                  <c:v>2723</c:v>
                </c:pt>
                <c:pt idx="2724">
                  <c:v>2724</c:v>
                </c:pt>
                <c:pt idx="2725">
                  <c:v>2725</c:v>
                </c:pt>
                <c:pt idx="2726">
                  <c:v>2726</c:v>
                </c:pt>
                <c:pt idx="2727">
                  <c:v>2727</c:v>
                </c:pt>
                <c:pt idx="2728">
                  <c:v>2728</c:v>
                </c:pt>
                <c:pt idx="2729">
                  <c:v>2729</c:v>
                </c:pt>
                <c:pt idx="2730">
                  <c:v>2730</c:v>
                </c:pt>
                <c:pt idx="2731">
                  <c:v>2731</c:v>
                </c:pt>
                <c:pt idx="2732">
                  <c:v>2732</c:v>
                </c:pt>
                <c:pt idx="2733">
                  <c:v>2733</c:v>
                </c:pt>
                <c:pt idx="2734">
                  <c:v>2734</c:v>
                </c:pt>
                <c:pt idx="2735">
                  <c:v>2735</c:v>
                </c:pt>
                <c:pt idx="2736">
                  <c:v>2736</c:v>
                </c:pt>
                <c:pt idx="2737">
                  <c:v>2737</c:v>
                </c:pt>
                <c:pt idx="2738">
                  <c:v>2738</c:v>
                </c:pt>
                <c:pt idx="2739">
                  <c:v>2739</c:v>
                </c:pt>
                <c:pt idx="2740">
                  <c:v>2740</c:v>
                </c:pt>
                <c:pt idx="2741">
                  <c:v>2741</c:v>
                </c:pt>
                <c:pt idx="2742">
                  <c:v>2742</c:v>
                </c:pt>
                <c:pt idx="2743">
                  <c:v>2743</c:v>
                </c:pt>
                <c:pt idx="2744">
                  <c:v>2744</c:v>
                </c:pt>
                <c:pt idx="2745">
                  <c:v>2745</c:v>
                </c:pt>
                <c:pt idx="2746">
                  <c:v>2746</c:v>
                </c:pt>
                <c:pt idx="2747">
                  <c:v>2747</c:v>
                </c:pt>
                <c:pt idx="2748">
                  <c:v>2748</c:v>
                </c:pt>
                <c:pt idx="2749">
                  <c:v>2749</c:v>
                </c:pt>
                <c:pt idx="2750">
                  <c:v>2750</c:v>
                </c:pt>
                <c:pt idx="2751">
                  <c:v>2751</c:v>
                </c:pt>
                <c:pt idx="2752">
                  <c:v>2752</c:v>
                </c:pt>
                <c:pt idx="2753">
                  <c:v>2753</c:v>
                </c:pt>
                <c:pt idx="2754">
                  <c:v>2754</c:v>
                </c:pt>
                <c:pt idx="2755">
                  <c:v>2755</c:v>
                </c:pt>
                <c:pt idx="2756">
                  <c:v>2756</c:v>
                </c:pt>
                <c:pt idx="2757">
                  <c:v>2757</c:v>
                </c:pt>
                <c:pt idx="2758">
                  <c:v>2758</c:v>
                </c:pt>
                <c:pt idx="2759">
                  <c:v>2759</c:v>
                </c:pt>
                <c:pt idx="2760">
                  <c:v>2760</c:v>
                </c:pt>
                <c:pt idx="2761">
                  <c:v>2761</c:v>
                </c:pt>
                <c:pt idx="2762">
                  <c:v>2762</c:v>
                </c:pt>
                <c:pt idx="2763">
                  <c:v>2763</c:v>
                </c:pt>
                <c:pt idx="2764">
                  <c:v>2764</c:v>
                </c:pt>
                <c:pt idx="2765">
                  <c:v>2765</c:v>
                </c:pt>
                <c:pt idx="2766">
                  <c:v>2766</c:v>
                </c:pt>
                <c:pt idx="2767">
                  <c:v>2767</c:v>
                </c:pt>
                <c:pt idx="2768">
                  <c:v>2768</c:v>
                </c:pt>
                <c:pt idx="2769">
                  <c:v>2769</c:v>
                </c:pt>
                <c:pt idx="2770">
                  <c:v>2770</c:v>
                </c:pt>
                <c:pt idx="2771">
                  <c:v>2771</c:v>
                </c:pt>
                <c:pt idx="2772">
                  <c:v>2772</c:v>
                </c:pt>
                <c:pt idx="2773">
                  <c:v>2773</c:v>
                </c:pt>
                <c:pt idx="2774">
                  <c:v>2774</c:v>
                </c:pt>
                <c:pt idx="2775">
                  <c:v>2775</c:v>
                </c:pt>
                <c:pt idx="2776">
                  <c:v>2776</c:v>
                </c:pt>
                <c:pt idx="2777">
                  <c:v>2777</c:v>
                </c:pt>
                <c:pt idx="2778">
                  <c:v>2778</c:v>
                </c:pt>
                <c:pt idx="2779">
                  <c:v>2779</c:v>
                </c:pt>
                <c:pt idx="2780">
                  <c:v>2780</c:v>
                </c:pt>
                <c:pt idx="2781">
                  <c:v>2781</c:v>
                </c:pt>
                <c:pt idx="2782">
                  <c:v>2782</c:v>
                </c:pt>
                <c:pt idx="2783">
                  <c:v>2783</c:v>
                </c:pt>
                <c:pt idx="2784">
                  <c:v>2784</c:v>
                </c:pt>
                <c:pt idx="2785">
                  <c:v>2785</c:v>
                </c:pt>
                <c:pt idx="2786">
                  <c:v>2786</c:v>
                </c:pt>
                <c:pt idx="2787">
                  <c:v>2787</c:v>
                </c:pt>
                <c:pt idx="2788">
                  <c:v>2788</c:v>
                </c:pt>
                <c:pt idx="2789">
                  <c:v>2789</c:v>
                </c:pt>
                <c:pt idx="2790">
                  <c:v>2790</c:v>
                </c:pt>
                <c:pt idx="2791">
                  <c:v>2791</c:v>
                </c:pt>
                <c:pt idx="2792">
                  <c:v>2792</c:v>
                </c:pt>
                <c:pt idx="2793">
                  <c:v>2793</c:v>
                </c:pt>
                <c:pt idx="2794">
                  <c:v>2794</c:v>
                </c:pt>
                <c:pt idx="2795">
                  <c:v>2795</c:v>
                </c:pt>
                <c:pt idx="2796">
                  <c:v>2796</c:v>
                </c:pt>
                <c:pt idx="2797">
                  <c:v>2797</c:v>
                </c:pt>
                <c:pt idx="2798">
                  <c:v>2798</c:v>
                </c:pt>
                <c:pt idx="2799">
                  <c:v>2799</c:v>
                </c:pt>
                <c:pt idx="2800">
                  <c:v>2800</c:v>
                </c:pt>
                <c:pt idx="2801">
                  <c:v>2801</c:v>
                </c:pt>
                <c:pt idx="2802">
                  <c:v>2802</c:v>
                </c:pt>
                <c:pt idx="2803">
                  <c:v>2803</c:v>
                </c:pt>
                <c:pt idx="2804">
                  <c:v>2804</c:v>
                </c:pt>
                <c:pt idx="2805">
                  <c:v>2805</c:v>
                </c:pt>
                <c:pt idx="2806">
                  <c:v>2806</c:v>
                </c:pt>
                <c:pt idx="2807">
                  <c:v>2807</c:v>
                </c:pt>
                <c:pt idx="2808">
                  <c:v>2808</c:v>
                </c:pt>
                <c:pt idx="2809">
                  <c:v>2809</c:v>
                </c:pt>
                <c:pt idx="2810">
                  <c:v>2810</c:v>
                </c:pt>
                <c:pt idx="2811">
                  <c:v>2811</c:v>
                </c:pt>
                <c:pt idx="2812">
                  <c:v>2812</c:v>
                </c:pt>
                <c:pt idx="2813">
                  <c:v>2813</c:v>
                </c:pt>
                <c:pt idx="2814">
                  <c:v>2814</c:v>
                </c:pt>
                <c:pt idx="2815">
                  <c:v>2815</c:v>
                </c:pt>
                <c:pt idx="2816">
                  <c:v>2816</c:v>
                </c:pt>
                <c:pt idx="2817">
                  <c:v>2817</c:v>
                </c:pt>
                <c:pt idx="2818">
                  <c:v>2818</c:v>
                </c:pt>
                <c:pt idx="2819">
                  <c:v>2819</c:v>
                </c:pt>
                <c:pt idx="2820">
                  <c:v>2820</c:v>
                </c:pt>
                <c:pt idx="2821">
                  <c:v>2821</c:v>
                </c:pt>
                <c:pt idx="2822">
                  <c:v>2822</c:v>
                </c:pt>
                <c:pt idx="2823">
                  <c:v>2823</c:v>
                </c:pt>
                <c:pt idx="2824">
                  <c:v>2824</c:v>
                </c:pt>
                <c:pt idx="2825">
                  <c:v>2825</c:v>
                </c:pt>
                <c:pt idx="2826">
                  <c:v>2826</c:v>
                </c:pt>
                <c:pt idx="2827">
                  <c:v>2827</c:v>
                </c:pt>
                <c:pt idx="2828">
                  <c:v>2828</c:v>
                </c:pt>
                <c:pt idx="2829">
                  <c:v>2829</c:v>
                </c:pt>
                <c:pt idx="2830">
                  <c:v>2830</c:v>
                </c:pt>
                <c:pt idx="2831">
                  <c:v>2831</c:v>
                </c:pt>
                <c:pt idx="2832">
                  <c:v>2832</c:v>
                </c:pt>
                <c:pt idx="2833">
                  <c:v>2833</c:v>
                </c:pt>
                <c:pt idx="2834">
                  <c:v>2834</c:v>
                </c:pt>
                <c:pt idx="2835">
                  <c:v>2835</c:v>
                </c:pt>
                <c:pt idx="2836">
                  <c:v>2836</c:v>
                </c:pt>
                <c:pt idx="2837">
                  <c:v>2837</c:v>
                </c:pt>
                <c:pt idx="2838">
                  <c:v>2838</c:v>
                </c:pt>
                <c:pt idx="2839">
                  <c:v>2839</c:v>
                </c:pt>
                <c:pt idx="2840">
                  <c:v>2840</c:v>
                </c:pt>
                <c:pt idx="2841">
                  <c:v>2841</c:v>
                </c:pt>
                <c:pt idx="2842">
                  <c:v>2842</c:v>
                </c:pt>
                <c:pt idx="2843">
                  <c:v>2843</c:v>
                </c:pt>
                <c:pt idx="2844">
                  <c:v>2844</c:v>
                </c:pt>
                <c:pt idx="2845">
                  <c:v>2845</c:v>
                </c:pt>
                <c:pt idx="2846">
                  <c:v>2846</c:v>
                </c:pt>
                <c:pt idx="2847">
                  <c:v>2847</c:v>
                </c:pt>
                <c:pt idx="2848">
                  <c:v>2848</c:v>
                </c:pt>
                <c:pt idx="2849">
                  <c:v>2849</c:v>
                </c:pt>
                <c:pt idx="2850">
                  <c:v>2850</c:v>
                </c:pt>
                <c:pt idx="2851">
                  <c:v>2851</c:v>
                </c:pt>
                <c:pt idx="2852">
                  <c:v>2852</c:v>
                </c:pt>
                <c:pt idx="2853">
                  <c:v>2853</c:v>
                </c:pt>
                <c:pt idx="2854">
                  <c:v>2854</c:v>
                </c:pt>
                <c:pt idx="2855">
                  <c:v>2855</c:v>
                </c:pt>
                <c:pt idx="2856">
                  <c:v>2856</c:v>
                </c:pt>
                <c:pt idx="2857">
                  <c:v>2857</c:v>
                </c:pt>
                <c:pt idx="2858">
                  <c:v>2858</c:v>
                </c:pt>
                <c:pt idx="2859">
                  <c:v>2859</c:v>
                </c:pt>
                <c:pt idx="2860">
                  <c:v>2860</c:v>
                </c:pt>
                <c:pt idx="2861">
                  <c:v>2861</c:v>
                </c:pt>
                <c:pt idx="2862">
                  <c:v>2862</c:v>
                </c:pt>
                <c:pt idx="2863">
                  <c:v>2863</c:v>
                </c:pt>
                <c:pt idx="2864">
                  <c:v>2864</c:v>
                </c:pt>
                <c:pt idx="2865">
                  <c:v>2865</c:v>
                </c:pt>
                <c:pt idx="2866">
                  <c:v>2866</c:v>
                </c:pt>
                <c:pt idx="2867">
                  <c:v>2867</c:v>
                </c:pt>
                <c:pt idx="2868">
                  <c:v>2868</c:v>
                </c:pt>
                <c:pt idx="2869">
                  <c:v>2869</c:v>
                </c:pt>
                <c:pt idx="2870">
                  <c:v>2870</c:v>
                </c:pt>
                <c:pt idx="2871">
                  <c:v>2871</c:v>
                </c:pt>
                <c:pt idx="2872">
                  <c:v>2872</c:v>
                </c:pt>
                <c:pt idx="2873">
                  <c:v>2873</c:v>
                </c:pt>
                <c:pt idx="2874">
                  <c:v>2874</c:v>
                </c:pt>
                <c:pt idx="2875">
                  <c:v>2875</c:v>
                </c:pt>
                <c:pt idx="2876">
                  <c:v>2876</c:v>
                </c:pt>
                <c:pt idx="2877">
                  <c:v>2877</c:v>
                </c:pt>
                <c:pt idx="2878">
                  <c:v>2878</c:v>
                </c:pt>
                <c:pt idx="2879">
                  <c:v>2879</c:v>
                </c:pt>
                <c:pt idx="2880">
                  <c:v>2880</c:v>
                </c:pt>
                <c:pt idx="2881">
                  <c:v>2881</c:v>
                </c:pt>
                <c:pt idx="2882">
                  <c:v>2882</c:v>
                </c:pt>
                <c:pt idx="2883">
                  <c:v>2883</c:v>
                </c:pt>
                <c:pt idx="2884">
                  <c:v>2884</c:v>
                </c:pt>
                <c:pt idx="2885">
                  <c:v>2885</c:v>
                </c:pt>
                <c:pt idx="2886">
                  <c:v>2886</c:v>
                </c:pt>
                <c:pt idx="2887">
                  <c:v>2887</c:v>
                </c:pt>
                <c:pt idx="2888">
                  <c:v>2888</c:v>
                </c:pt>
                <c:pt idx="2889">
                  <c:v>2889</c:v>
                </c:pt>
                <c:pt idx="2890">
                  <c:v>2890</c:v>
                </c:pt>
                <c:pt idx="2891">
                  <c:v>2891</c:v>
                </c:pt>
                <c:pt idx="2892">
                  <c:v>2892</c:v>
                </c:pt>
                <c:pt idx="2893">
                  <c:v>2893</c:v>
                </c:pt>
                <c:pt idx="2894">
                  <c:v>2894</c:v>
                </c:pt>
                <c:pt idx="2895">
                  <c:v>2895</c:v>
                </c:pt>
                <c:pt idx="2896">
                  <c:v>2896</c:v>
                </c:pt>
                <c:pt idx="2897">
                  <c:v>2897</c:v>
                </c:pt>
                <c:pt idx="2898">
                  <c:v>2898</c:v>
                </c:pt>
                <c:pt idx="2899">
                  <c:v>2899</c:v>
                </c:pt>
                <c:pt idx="2900">
                  <c:v>2900</c:v>
                </c:pt>
                <c:pt idx="2901">
                  <c:v>2901</c:v>
                </c:pt>
                <c:pt idx="2902">
                  <c:v>2902</c:v>
                </c:pt>
                <c:pt idx="2903">
                  <c:v>2903</c:v>
                </c:pt>
                <c:pt idx="2904">
                  <c:v>2904</c:v>
                </c:pt>
                <c:pt idx="2905">
                  <c:v>2905</c:v>
                </c:pt>
                <c:pt idx="2906">
                  <c:v>2906</c:v>
                </c:pt>
                <c:pt idx="2907">
                  <c:v>2907</c:v>
                </c:pt>
                <c:pt idx="2908">
                  <c:v>2908</c:v>
                </c:pt>
                <c:pt idx="2909">
                  <c:v>2909</c:v>
                </c:pt>
                <c:pt idx="2910">
                  <c:v>2910</c:v>
                </c:pt>
                <c:pt idx="2911">
                  <c:v>2911</c:v>
                </c:pt>
                <c:pt idx="2912">
                  <c:v>2912</c:v>
                </c:pt>
                <c:pt idx="2913">
                  <c:v>2913</c:v>
                </c:pt>
                <c:pt idx="2914">
                  <c:v>2914</c:v>
                </c:pt>
                <c:pt idx="2915">
                  <c:v>2915</c:v>
                </c:pt>
                <c:pt idx="2916">
                  <c:v>2916</c:v>
                </c:pt>
                <c:pt idx="2917">
                  <c:v>2917</c:v>
                </c:pt>
                <c:pt idx="2918">
                  <c:v>2918</c:v>
                </c:pt>
                <c:pt idx="2919">
                  <c:v>2919</c:v>
                </c:pt>
                <c:pt idx="2920">
                  <c:v>2920</c:v>
                </c:pt>
                <c:pt idx="2921">
                  <c:v>2921</c:v>
                </c:pt>
                <c:pt idx="2922">
                  <c:v>2922</c:v>
                </c:pt>
                <c:pt idx="2923">
                  <c:v>2923</c:v>
                </c:pt>
                <c:pt idx="2924">
                  <c:v>2924</c:v>
                </c:pt>
                <c:pt idx="2925">
                  <c:v>2925</c:v>
                </c:pt>
                <c:pt idx="2926">
                  <c:v>2926</c:v>
                </c:pt>
                <c:pt idx="2927">
                  <c:v>2927</c:v>
                </c:pt>
                <c:pt idx="2928">
                  <c:v>2928</c:v>
                </c:pt>
                <c:pt idx="2929">
                  <c:v>2929</c:v>
                </c:pt>
                <c:pt idx="2930">
                  <c:v>2930</c:v>
                </c:pt>
                <c:pt idx="2931">
                  <c:v>2931</c:v>
                </c:pt>
                <c:pt idx="2932">
                  <c:v>2932</c:v>
                </c:pt>
                <c:pt idx="2933">
                  <c:v>2933</c:v>
                </c:pt>
                <c:pt idx="2934">
                  <c:v>2934</c:v>
                </c:pt>
                <c:pt idx="2935">
                  <c:v>2935</c:v>
                </c:pt>
                <c:pt idx="2936">
                  <c:v>2936</c:v>
                </c:pt>
                <c:pt idx="2937">
                  <c:v>2937</c:v>
                </c:pt>
                <c:pt idx="2938">
                  <c:v>2938</c:v>
                </c:pt>
                <c:pt idx="2939">
                  <c:v>2939</c:v>
                </c:pt>
                <c:pt idx="2940">
                  <c:v>2940</c:v>
                </c:pt>
                <c:pt idx="2941">
                  <c:v>2941</c:v>
                </c:pt>
                <c:pt idx="2942">
                  <c:v>2942</c:v>
                </c:pt>
                <c:pt idx="2943">
                  <c:v>2943</c:v>
                </c:pt>
                <c:pt idx="2944">
                  <c:v>2944</c:v>
                </c:pt>
                <c:pt idx="2945">
                  <c:v>2945</c:v>
                </c:pt>
                <c:pt idx="2946">
                  <c:v>2946</c:v>
                </c:pt>
                <c:pt idx="2947">
                  <c:v>2947</c:v>
                </c:pt>
                <c:pt idx="2948">
                  <c:v>2948</c:v>
                </c:pt>
                <c:pt idx="2949">
                  <c:v>2949</c:v>
                </c:pt>
                <c:pt idx="2950">
                  <c:v>2950</c:v>
                </c:pt>
                <c:pt idx="2951">
                  <c:v>2951</c:v>
                </c:pt>
                <c:pt idx="2952">
                  <c:v>2952</c:v>
                </c:pt>
                <c:pt idx="2953">
                  <c:v>2953</c:v>
                </c:pt>
                <c:pt idx="2954">
                  <c:v>2954</c:v>
                </c:pt>
                <c:pt idx="2955">
                  <c:v>2955</c:v>
                </c:pt>
                <c:pt idx="2956">
                  <c:v>2956</c:v>
                </c:pt>
                <c:pt idx="2957">
                  <c:v>2957</c:v>
                </c:pt>
                <c:pt idx="2958">
                  <c:v>2958</c:v>
                </c:pt>
                <c:pt idx="2959">
                  <c:v>2959</c:v>
                </c:pt>
                <c:pt idx="2960">
                  <c:v>2960</c:v>
                </c:pt>
                <c:pt idx="2961">
                  <c:v>2961</c:v>
                </c:pt>
                <c:pt idx="2962">
                  <c:v>2962</c:v>
                </c:pt>
                <c:pt idx="2963">
                  <c:v>2963</c:v>
                </c:pt>
                <c:pt idx="2964">
                  <c:v>2964</c:v>
                </c:pt>
                <c:pt idx="2965">
                  <c:v>2965</c:v>
                </c:pt>
                <c:pt idx="2966">
                  <c:v>2966</c:v>
                </c:pt>
                <c:pt idx="2967">
                  <c:v>2967</c:v>
                </c:pt>
                <c:pt idx="2968">
                  <c:v>2968</c:v>
                </c:pt>
                <c:pt idx="2969">
                  <c:v>2969</c:v>
                </c:pt>
                <c:pt idx="2970">
                  <c:v>2970</c:v>
                </c:pt>
                <c:pt idx="2971">
                  <c:v>2971</c:v>
                </c:pt>
                <c:pt idx="2972">
                  <c:v>2972</c:v>
                </c:pt>
                <c:pt idx="2973">
                  <c:v>2973</c:v>
                </c:pt>
                <c:pt idx="2974">
                  <c:v>2974</c:v>
                </c:pt>
                <c:pt idx="2975">
                  <c:v>2975</c:v>
                </c:pt>
                <c:pt idx="2976">
                  <c:v>2976</c:v>
                </c:pt>
                <c:pt idx="2977">
                  <c:v>2977</c:v>
                </c:pt>
                <c:pt idx="2978">
                  <c:v>2978</c:v>
                </c:pt>
                <c:pt idx="2979">
                  <c:v>2979</c:v>
                </c:pt>
                <c:pt idx="2980">
                  <c:v>2980</c:v>
                </c:pt>
                <c:pt idx="2981">
                  <c:v>2981</c:v>
                </c:pt>
                <c:pt idx="2982">
                  <c:v>2982</c:v>
                </c:pt>
                <c:pt idx="2983">
                  <c:v>2983</c:v>
                </c:pt>
                <c:pt idx="2984">
                  <c:v>2984</c:v>
                </c:pt>
                <c:pt idx="2985">
                  <c:v>2985</c:v>
                </c:pt>
                <c:pt idx="2986">
                  <c:v>2986</c:v>
                </c:pt>
                <c:pt idx="2987">
                  <c:v>2987</c:v>
                </c:pt>
                <c:pt idx="2988">
                  <c:v>2988</c:v>
                </c:pt>
                <c:pt idx="2989">
                  <c:v>2989</c:v>
                </c:pt>
                <c:pt idx="2990">
                  <c:v>2990</c:v>
                </c:pt>
                <c:pt idx="2991">
                  <c:v>2991</c:v>
                </c:pt>
                <c:pt idx="2992">
                  <c:v>2992</c:v>
                </c:pt>
                <c:pt idx="2993">
                  <c:v>2993</c:v>
                </c:pt>
                <c:pt idx="2994">
                  <c:v>2994</c:v>
                </c:pt>
                <c:pt idx="2995">
                  <c:v>2995</c:v>
                </c:pt>
                <c:pt idx="2996">
                  <c:v>2996</c:v>
                </c:pt>
                <c:pt idx="2997">
                  <c:v>2997</c:v>
                </c:pt>
                <c:pt idx="2998">
                  <c:v>2998</c:v>
                </c:pt>
                <c:pt idx="2999">
                  <c:v>2999</c:v>
                </c:pt>
                <c:pt idx="3000">
                  <c:v>3000</c:v>
                </c:pt>
                <c:pt idx="3001">
                  <c:v>3001</c:v>
                </c:pt>
                <c:pt idx="3002">
                  <c:v>3002</c:v>
                </c:pt>
                <c:pt idx="3003">
                  <c:v>3003</c:v>
                </c:pt>
                <c:pt idx="3004">
                  <c:v>3004</c:v>
                </c:pt>
                <c:pt idx="3005">
                  <c:v>3005</c:v>
                </c:pt>
                <c:pt idx="3006">
                  <c:v>3006</c:v>
                </c:pt>
                <c:pt idx="3007">
                  <c:v>3007</c:v>
                </c:pt>
                <c:pt idx="3008">
                  <c:v>3008</c:v>
                </c:pt>
                <c:pt idx="3009">
                  <c:v>3009</c:v>
                </c:pt>
                <c:pt idx="3010">
                  <c:v>3010</c:v>
                </c:pt>
                <c:pt idx="3011">
                  <c:v>3011</c:v>
                </c:pt>
                <c:pt idx="3012">
                  <c:v>3012</c:v>
                </c:pt>
                <c:pt idx="3013">
                  <c:v>3013</c:v>
                </c:pt>
                <c:pt idx="3014">
                  <c:v>3014</c:v>
                </c:pt>
                <c:pt idx="3015">
                  <c:v>3015</c:v>
                </c:pt>
                <c:pt idx="3016">
                  <c:v>3016</c:v>
                </c:pt>
                <c:pt idx="3017">
                  <c:v>3017</c:v>
                </c:pt>
                <c:pt idx="3018">
                  <c:v>3018</c:v>
                </c:pt>
                <c:pt idx="3019">
                  <c:v>3019</c:v>
                </c:pt>
                <c:pt idx="3020">
                  <c:v>3020</c:v>
                </c:pt>
                <c:pt idx="3021">
                  <c:v>3021</c:v>
                </c:pt>
                <c:pt idx="3022">
                  <c:v>3022</c:v>
                </c:pt>
                <c:pt idx="3023">
                  <c:v>3023</c:v>
                </c:pt>
                <c:pt idx="3024">
                  <c:v>3024</c:v>
                </c:pt>
                <c:pt idx="3025">
                  <c:v>3025</c:v>
                </c:pt>
                <c:pt idx="3026">
                  <c:v>3026</c:v>
                </c:pt>
                <c:pt idx="3027">
                  <c:v>3027</c:v>
                </c:pt>
                <c:pt idx="3028">
                  <c:v>3028</c:v>
                </c:pt>
                <c:pt idx="3029">
                  <c:v>3029</c:v>
                </c:pt>
                <c:pt idx="3030">
                  <c:v>3030</c:v>
                </c:pt>
                <c:pt idx="3031">
                  <c:v>3031</c:v>
                </c:pt>
                <c:pt idx="3032">
                  <c:v>3032</c:v>
                </c:pt>
                <c:pt idx="3033">
                  <c:v>3033</c:v>
                </c:pt>
                <c:pt idx="3034">
                  <c:v>3034</c:v>
                </c:pt>
                <c:pt idx="3035">
                  <c:v>3035</c:v>
                </c:pt>
                <c:pt idx="3036">
                  <c:v>3036</c:v>
                </c:pt>
                <c:pt idx="3037">
                  <c:v>3037</c:v>
                </c:pt>
                <c:pt idx="3038">
                  <c:v>3038</c:v>
                </c:pt>
                <c:pt idx="3039">
                  <c:v>3039</c:v>
                </c:pt>
                <c:pt idx="3040">
                  <c:v>3040</c:v>
                </c:pt>
                <c:pt idx="3041">
                  <c:v>3041</c:v>
                </c:pt>
                <c:pt idx="3042">
                  <c:v>3042</c:v>
                </c:pt>
                <c:pt idx="3043">
                  <c:v>3043</c:v>
                </c:pt>
                <c:pt idx="3044">
                  <c:v>3044</c:v>
                </c:pt>
                <c:pt idx="3045">
                  <c:v>3045</c:v>
                </c:pt>
                <c:pt idx="3046">
                  <c:v>3046</c:v>
                </c:pt>
                <c:pt idx="3047">
                  <c:v>3047</c:v>
                </c:pt>
                <c:pt idx="3048">
                  <c:v>3048</c:v>
                </c:pt>
                <c:pt idx="3049">
                  <c:v>3049</c:v>
                </c:pt>
                <c:pt idx="3050">
                  <c:v>3050</c:v>
                </c:pt>
                <c:pt idx="3051">
                  <c:v>3051</c:v>
                </c:pt>
                <c:pt idx="3052">
                  <c:v>3052</c:v>
                </c:pt>
                <c:pt idx="3053">
                  <c:v>3053</c:v>
                </c:pt>
                <c:pt idx="3054">
                  <c:v>3054</c:v>
                </c:pt>
                <c:pt idx="3055">
                  <c:v>3055</c:v>
                </c:pt>
                <c:pt idx="3056">
                  <c:v>3056</c:v>
                </c:pt>
                <c:pt idx="3057">
                  <c:v>3057</c:v>
                </c:pt>
                <c:pt idx="3058">
                  <c:v>3058</c:v>
                </c:pt>
                <c:pt idx="3059">
                  <c:v>3059</c:v>
                </c:pt>
                <c:pt idx="3060">
                  <c:v>3060</c:v>
                </c:pt>
                <c:pt idx="3061">
                  <c:v>3061</c:v>
                </c:pt>
                <c:pt idx="3062">
                  <c:v>3062</c:v>
                </c:pt>
                <c:pt idx="3063">
                  <c:v>3063</c:v>
                </c:pt>
                <c:pt idx="3064">
                  <c:v>3064</c:v>
                </c:pt>
                <c:pt idx="3065">
                  <c:v>3065</c:v>
                </c:pt>
                <c:pt idx="3066">
                  <c:v>3066</c:v>
                </c:pt>
                <c:pt idx="3067">
                  <c:v>3067</c:v>
                </c:pt>
                <c:pt idx="3068">
                  <c:v>3068</c:v>
                </c:pt>
                <c:pt idx="3069">
                  <c:v>3069</c:v>
                </c:pt>
                <c:pt idx="3070">
                  <c:v>3070</c:v>
                </c:pt>
                <c:pt idx="3071">
                  <c:v>3071</c:v>
                </c:pt>
                <c:pt idx="3072">
                  <c:v>3072</c:v>
                </c:pt>
                <c:pt idx="3073">
                  <c:v>3073</c:v>
                </c:pt>
                <c:pt idx="3074">
                  <c:v>3074</c:v>
                </c:pt>
                <c:pt idx="3075">
                  <c:v>3075</c:v>
                </c:pt>
                <c:pt idx="3076">
                  <c:v>3076</c:v>
                </c:pt>
                <c:pt idx="3077">
                  <c:v>3077</c:v>
                </c:pt>
                <c:pt idx="3078">
                  <c:v>3078</c:v>
                </c:pt>
                <c:pt idx="3079">
                  <c:v>3079</c:v>
                </c:pt>
                <c:pt idx="3080">
                  <c:v>3080</c:v>
                </c:pt>
                <c:pt idx="3081">
                  <c:v>3081</c:v>
                </c:pt>
                <c:pt idx="3082">
                  <c:v>3082</c:v>
                </c:pt>
                <c:pt idx="3083">
                  <c:v>3083</c:v>
                </c:pt>
                <c:pt idx="3084">
                  <c:v>3084</c:v>
                </c:pt>
                <c:pt idx="3085">
                  <c:v>3085</c:v>
                </c:pt>
                <c:pt idx="3086">
                  <c:v>3086</c:v>
                </c:pt>
                <c:pt idx="3087">
                  <c:v>3087</c:v>
                </c:pt>
                <c:pt idx="3088">
                  <c:v>3088</c:v>
                </c:pt>
                <c:pt idx="3089">
                  <c:v>3089</c:v>
                </c:pt>
                <c:pt idx="3090">
                  <c:v>3090</c:v>
                </c:pt>
                <c:pt idx="3091">
                  <c:v>3091</c:v>
                </c:pt>
                <c:pt idx="3092">
                  <c:v>3092</c:v>
                </c:pt>
                <c:pt idx="3093">
                  <c:v>3093</c:v>
                </c:pt>
                <c:pt idx="3094">
                  <c:v>3094</c:v>
                </c:pt>
                <c:pt idx="3095">
                  <c:v>3095</c:v>
                </c:pt>
                <c:pt idx="3096">
                  <c:v>3096</c:v>
                </c:pt>
                <c:pt idx="3097">
                  <c:v>3097</c:v>
                </c:pt>
                <c:pt idx="3098">
                  <c:v>3098</c:v>
                </c:pt>
                <c:pt idx="3099">
                  <c:v>3099</c:v>
                </c:pt>
                <c:pt idx="3100">
                  <c:v>3100</c:v>
                </c:pt>
                <c:pt idx="3101">
                  <c:v>3101</c:v>
                </c:pt>
                <c:pt idx="3102">
                  <c:v>3102</c:v>
                </c:pt>
                <c:pt idx="3103">
                  <c:v>3103</c:v>
                </c:pt>
                <c:pt idx="3104">
                  <c:v>3104</c:v>
                </c:pt>
                <c:pt idx="3105">
                  <c:v>3105</c:v>
                </c:pt>
                <c:pt idx="3106">
                  <c:v>3106</c:v>
                </c:pt>
                <c:pt idx="3107">
                  <c:v>3107</c:v>
                </c:pt>
                <c:pt idx="3108">
                  <c:v>3108</c:v>
                </c:pt>
                <c:pt idx="3109">
                  <c:v>3109</c:v>
                </c:pt>
                <c:pt idx="3110">
                  <c:v>3110</c:v>
                </c:pt>
                <c:pt idx="3111">
                  <c:v>3111</c:v>
                </c:pt>
                <c:pt idx="3112">
                  <c:v>3112</c:v>
                </c:pt>
                <c:pt idx="3113">
                  <c:v>3113</c:v>
                </c:pt>
                <c:pt idx="3114">
                  <c:v>3114</c:v>
                </c:pt>
                <c:pt idx="3115">
                  <c:v>3115</c:v>
                </c:pt>
                <c:pt idx="3116">
                  <c:v>3116</c:v>
                </c:pt>
                <c:pt idx="3117">
                  <c:v>3117</c:v>
                </c:pt>
                <c:pt idx="3118">
                  <c:v>3118</c:v>
                </c:pt>
                <c:pt idx="3119">
                  <c:v>3119</c:v>
                </c:pt>
                <c:pt idx="3120">
                  <c:v>3120</c:v>
                </c:pt>
                <c:pt idx="3121">
                  <c:v>3121</c:v>
                </c:pt>
                <c:pt idx="3122">
                  <c:v>3122</c:v>
                </c:pt>
                <c:pt idx="3123">
                  <c:v>3123</c:v>
                </c:pt>
                <c:pt idx="3124">
                  <c:v>3124</c:v>
                </c:pt>
                <c:pt idx="3125">
                  <c:v>3125</c:v>
                </c:pt>
                <c:pt idx="3126">
                  <c:v>3126</c:v>
                </c:pt>
                <c:pt idx="3127">
                  <c:v>3127</c:v>
                </c:pt>
                <c:pt idx="3128">
                  <c:v>3128</c:v>
                </c:pt>
                <c:pt idx="3129">
                  <c:v>3129</c:v>
                </c:pt>
                <c:pt idx="3130">
                  <c:v>3130</c:v>
                </c:pt>
                <c:pt idx="3131">
                  <c:v>3131</c:v>
                </c:pt>
                <c:pt idx="3132">
                  <c:v>3132</c:v>
                </c:pt>
                <c:pt idx="3133">
                  <c:v>3133</c:v>
                </c:pt>
                <c:pt idx="3134">
                  <c:v>3134</c:v>
                </c:pt>
                <c:pt idx="3135">
                  <c:v>3135</c:v>
                </c:pt>
                <c:pt idx="3136">
                  <c:v>3136</c:v>
                </c:pt>
                <c:pt idx="3137">
                  <c:v>3137</c:v>
                </c:pt>
                <c:pt idx="3138">
                  <c:v>3138</c:v>
                </c:pt>
                <c:pt idx="3139">
                  <c:v>3139</c:v>
                </c:pt>
                <c:pt idx="3140">
                  <c:v>3140</c:v>
                </c:pt>
                <c:pt idx="3141">
                  <c:v>3141</c:v>
                </c:pt>
                <c:pt idx="3142">
                  <c:v>3142</c:v>
                </c:pt>
                <c:pt idx="3143">
                  <c:v>3143</c:v>
                </c:pt>
                <c:pt idx="3144">
                  <c:v>3144</c:v>
                </c:pt>
                <c:pt idx="3145">
                  <c:v>3145</c:v>
                </c:pt>
                <c:pt idx="3146">
                  <c:v>3146</c:v>
                </c:pt>
                <c:pt idx="3147">
                  <c:v>3147</c:v>
                </c:pt>
                <c:pt idx="3148">
                  <c:v>3148</c:v>
                </c:pt>
                <c:pt idx="3149">
                  <c:v>3149</c:v>
                </c:pt>
                <c:pt idx="3150">
                  <c:v>3150</c:v>
                </c:pt>
                <c:pt idx="3151">
                  <c:v>3151</c:v>
                </c:pt>
                <c:pt idx="3152">
                  <c:v>3152</c:v>
                </c:pt>
                <c:pt idx="3153">
                  <c:v>3153</c:v>
                </c:pt>
                <c:pt idx="3154">
                  <c:v>3154</c:v>
                </c:pt>
                <c:pt idx="3155">
                  <c:v>3155</c:v>
                </c:pt>
                <c:pt idx="3156">
                  <c:v>3156</c:v>
                </c:pt>
                <c:pt idx="3157">
                  <c:v>3157</c:v>
                </c:pt>
                <c:pt idx="3158">
                  <c:v>3158</c:v>
                </c:pt>
                <c:pt idx="3159">
                  <c:v>3159</c:v>
                </c:pt>
                <c:pt idx="3160">
                  <c:v>3160</c:v>
                </c:pt>
                <c:pt idx="3161">
                  <c:v>3161</c:v>
                </c:pt>
                <c:pt idx="3162">
                  <c:v>3162</c:v>
                </c:pt>
                <c:pt idx="3163">
                  <c:v>3163</c:v>
                </c:pt>
                <c:pt idx="3164">
                  <c:v>3164</c:v>
                </c:pt>
                <c:pt idx="3165">
                  <c:v>3165</c:v>
                </c:pt>
                <c:pt idx="3166">
                  <c:v>3166</c:v>
                </c:pt>
                <c:pt idx="3167">
                  <c:v>3167</c:v>
                </c:pt>
                <c:pt idx="3168">
                  <c:v>3168</c:v>
                </c:pt>
                <c:pt idx="3169">
                  <c:v>3169</c:v>
                </c:pt>
                <c:pt idx="3170">
                  <c:v>3170</c:v>
                </c:pt>
                <c:pt idx="3171">
                  <c:v>3171</c:v>
                </c:pt>
                <c:pt idx="3172">
                  <c:v>3172</c:v>
                </c:pt>
                <c:pt idx="3173">
                  <c:v>3173</c:v>
                </c:pt>
                <c:pt idx="3174">
                  <c:v>3174</c:v>
                </c:pt>
                <c:pt idx="3175">
                  <c:v>3175</c:v>
                </c:pt>
                <c:pt idx="3176">
                  <c:v>3176</c:v>
                </c:pt>
                <c:pt idx="3177">
                  <c:v>3177</c:v>
                </c:pt>
                <c:pt idx="3178">
                  <c:v>3178</c:v>
                </c:pt>
                <c:pt idx="3179">
                  <c:v>3179</c:v>
                </c:pt>
                <c:pt idx="3180">
                  <c:v>3180</c:v>
                </c:pt>
                <c:pt idx="3181">
                  <c:v>3181</c:v>
                </c:pt>
                <c:pt idx="3182">
                  <c:v>3182</c:v>
                </c:pt>
                <c:pt idx="3183">
                  <c:v>3183</c:v>
                </c:pt>
                <c:pt idx="3184">
                  <c:v>3184</c:v>
                </c:pt>
                <c:pt idx="3185">
                  <c:v>3185</c:v>
                </c:pt>
                <c:pt idx="3186">
                  <c:v>3186</c:v>
                </c:pt>
                <c:pt idx="3187">
                  <c:v>3187</c:v>
                </c:pt>
                <c:pt idx="3188">
                  <c:v>3188</c:v>
                </c:pt>
                <c:pt idx="3189">
                  <c:v>3189</c:v>
                </c:pt>
                <c:pt idx="3190">
                  <c:v>3190</c:v>
                </c:pt>
                <c:pt idx="3191">
                  <c:v>3191</c:v>
                </c:pt>
                <c:pt idx="3192">
                  <c:v>3192</c:v>
                </c:pt>
                <c:pt idx="3193">
                  <c:v>3193</c:v>
                </c:pt>
                <c:pt idx="3194">
                  <c:v>3194</c:v>
                </c:pt>
                <c:pt idx="3195">
                  <c:v>3195</c:v>
                </c:pt>
                <c:pt idx="3196">
                  <c:v>3196</c:v>
                </c:pt>
                <c:pt idx="3197">
                  <c:v>3197</c:v>
                </c:pt>
                <c:pt idx="3198">
                  <c:v>3198</c:v>
                </c:pt>
                <c:pt idx="3199">
                  <c:v>3199</c:v>
                </c:pt>
                <c:pt idx="3200">
                  <c:v>3200</c:v>
                </c:pt>
                <c:pt idx="3201">
                  <c:v>3201</c:v>
                </c:pt>
                <c:pt idx="3202">
                  <c:v>3202</c:v>
                </c:pt>
                <c:pt idx="3203">
                  <c:v>3203</c:v>
                </c:pt>
                <c:pt idx="3204">
                  <c:v>3204</c:v>
                </c:pt>
                <c:pt idx="3205">
                  <c:v>3205</c:v>
                </c:pt>
                <c:pt idx="3206">
                  <c:v>3206</c:v>
                </c:pt>
                <c:pt idx="3207">
                  <c:v>3207</c:v>
                </c:pt>
                <c:pt idx="3208">
                  <c:v>3208</c:v>
                </c:pt>
                <c:pt idx="3209">
                  <c:v>3209</c:v>
                </c:pt>
                <c:pt idx="3210">
                  <c:v>3210</c:v>
                </c:pt>
                <c:pt idx="3211">
                  <c:v>3211</c:v>
                </c:pt>
                <c:pt idx="3212">
                  <c:v>3212</c:v>
                </c:pt>
                <c:pt idx="3213">
                  <c:v>3213</c:v>
                </c:pt>
                <c:pt idx="3214">
                  <c:v>3214</c:v>
                </c:pt>
                <c:pt idx="3215">
                  <c:v>3215</c:v>
                </c:pt>
                <c:pt idx="3216">
                  <c:v>3216</c:v>
                </c:pt>
                <c:pt idx="3217">
                  <c:v>3217</c:v>
                </c:pt>
                <c:pt idx="3218">
                  <c:v>3218</c:v>
                </c:pt>
                <c:pt idx="3219">
                  <c:v>3219</c:v>
                </c:pt>
                <c:pt idx="3220">
                  <c:v>3220</c:v>
                </c:pt>
                <c:pt idx="3221">
                  <c:v>3221</c:v>
                </c:pt>
                <c:pt idx="3222">
                  <c:v>3222</c:v>
                </c:pt>
                <c:pt idx="3223">
                  <c:v>3223</c:v>
                </c:pt>
                <c:pt idx="3224">
                  <c:v>3224</c:v>
                </c:pt>
                <c:pt idx="3225">
                  <c:v>3225</c:v>
                </c:pt>
                <c:pt idx="3226">
                  <c:v>3226</c:v>
                </c:pt>
                <c:pt idx="3227">
                  <c:v>3227</c:v>
                </c:pt>
                <c:pt idx="3228">
                  <c:v>3228</c:v>
                </c:pt>
                <c:pt idx="3229">
                  <c:v>3229</c:v>
                </c:pt>
                <c:pt idx="3230">
                  <c:v>3230</c:v>
                </c:pt>
                <c:pt idx="3231">
                  <c:v>3231</c:v>
                </c:pt>
                <c:pt idx="3232">
                  <c:v>3232</c:v>
                </c:pt>
                <c:pt idx="3233">
                  <c:v>3233</c:v>
                </c:pt>
                <c:pt idx="3234">
                  <c:v>3234</c:v>
                </c:pt>
                <c:pt idx="3235">
                  <c:v>3235</c:v>
                </c:pt>
                <c:pt idx="3236">
                  <c:v>3236</c:v>
                </c:pt>
                <c:pt idx="3237">
                  <c:v>3237</c:v>
                </c:pt>
                <c:pt idx="3238">
                  <c:v>3238</c:v>
                </c:pt>
                <c:pt idx="3239">
                  <c:v>3239</c:v>
                </c:pt>
                <c:pt idx="3240">
                  <c:v>3240</c:v>
                </c:pt>
                <c:pt idx="3241">
                  <c:v>3241</c:v>
                </c:pt>
                <c:pt idx="3242">
                  <c:v>3242</c:v>
                </c:pt>
                <c:pt idx="3243">
                  <c:v>3243</c:v>
                </c:pt>
                <c:pt idx="3244">
                  <c:v>3244</c:v>
                </c:pt>
                <c:pt idx="3245">
                  <c:v>3245</c:v>
                </c:pt>
                <c:pt idx="3246">
                  <c:v>3246</c:v>
                </c:pt>
                <c:pt idx="3247">
                  <c:v>3247</c:v>
                </c:pt>
                <c:pt idx="3248">
                  <c:v>3248</c:v>
                </c:pt>
                <c:pt idx="3249">
                  <c:v>3249</c:v>
                </c:pt>
                <c:pt idx="3250">
                  <c:v>3250</c:v>
                </c:pt>
                <c:pt idx="3251">
                  <c:v>3251</c:v>
                </c:pt>
                <c:pt idx="3252">
                  <c:v>3252</c:v>
                </c:pt>
                <c:pt idx="3253">
                  <c:v>3253</c:v>
                </c:pt>
                <c:pt idx="3254">
                  <c:v>3254</c:v>
                </c:pt>
                <c:pt idx="3255">
                  <c:v>3255</c:v>
                </c:pt>
                <c:pt idx="3256">
                  <c:v>3256</c:v>
                </c:pt>
                <c:pt idx="3257">
                  <c:v>3257</c:v>
                </c:pt>
                <c:pt idx="3258">
                  <c:v>3258</c:v>
                </c:pt>
                <c:pt idx="3259">
                  <c:v>3259</c:v>
                </c:pt>
                <c:pt idx="3260">
                  <c:v>3260</c:v>
                </c:pt>
                <c:pt idx="3261">
                  <c:v>3261</c:v>
                </c:pt>
                <c:pt idx="3262">
                  <c:v>3262</c:v>
                </c:pt>
                <c:pt idx="3263">
                  <c:v>3263</c:v>
                </c:pt>
                <c:pt idx="3264">
                  <c:v>3264</c:v>
                </c:pt>
                <c:pt idx="3265">
                  <c:v>3265</c:v>
                </c:pt>
                <c:pt idx="3266">
                  <c:v>3266</c:v>
                </c:pt>
                <c:pt idx="3267">
                  <c:v>3267</c:v>
                </c:pt>
                <c:pt idx="3268">
                  <c:v>3268</c:v>
                </c:pt>
                <c:pt idx="3269">
                  <c:v>3269</c:v>
                </c:pt>
                <c:pt idx="3270">
                  <c:v>3270</c:v>
                </c:pt>
                <c:pt idx="3271">
                  <c:v>3271</c:v>
                </c:pt>
                <c:pt idx="3272">
                  <c:v>3272</c:v>
                </c:pt>
                <c:pt idx="3273">
                  <c:v>3273</c:v>
                </c:pt>
                <c:pt idx="3274">
                  <c:v>3274</c:v>
                </c:pt>
                <c:pt idx="3275">
                  <c:v>3275</c:v>
                </c:pt>
                <c:pt idx="3276">
                  <c:v>3276</c:v>
                </c:pt>
                <c:pt idx="3277">
                  <c:v>3277</c:v>
                </c:pt>
                <c:pt idx="3278">
                  <c:v>3278</c:v>
                </c:pt>
                <c:pt idx="3279">
                  <c:v>3279</c:v>
                </c:pt>
                <c:pt idx="3280">
                  <c:v>3280</c:v>
                </c:pt>
                <c:pt idx="3281">
                  <c:v>3281</c:v>
                </c:pt>
                <c:pt idx="3282">
                  <c:v>3282</c:v>
                </c:pt>
                <c:pt idx="3283">
                  <c:v>3283</c:v>
                </c:pt>
                <c:pt idx="3284">
                  <c:v>3284</c:v>
                </c:pt>
                <c:pt idx="3285">
                  <c:v>3285</c:v>
                </c:pt>
                <c:pt idx="3286">
                  <c:v>3286</c:v>
                </c:pt>
                <c:pt idx="3287">
                  <c:v>3287</c:v>
                </c:pt>
                <c:pt idx="3288">
                  <c:v>3288</c:v>
                </c:pt>
                <c:pt idx="3289">
                  <c:v>3289</c:v>
                </c:pt>
                <c:pt idx="3290">
                  <c:v>3290</c:v>
                </c:pt>
                <c:pt idx="3291">
                  <c:v>3291</c:v>
                </c:pt>
                <c:pt idx="3292">
                  <c:v>3292</c:v>
                </c:pt>
                <c:pt idx="3293">
                  <c:v>3293</c:v>
                </c:pt>
                <c:pt idx="3294">
                  <c:v>3294</c:v>
                </c:pt>
                <c:pt idx="3295">
                  <c:v>3295</c:v>
                </c:pt>
                <c:pt idx="3296">
                  <c:v>3296</c:v>
                </c:pt>
                <c:pt idx="3297">
                  <c:v>3297</c:v>
                </c:pt>
                <c:pt idx="3298">
                  <c:v>3298</c:v>
                </c:pt>
                <c:pt idx="3299">
                  <c:v>3299</c:v>
                </c:pt>
                <c:pt idx="3300">
                  <c:v>3300</c:v>
                </c:pt>
                <c:pt idx="3301">
                  <c:v>3301</c:v>
                </c:pt>
                <c:pt idx="3302">
                  <c:v>3302</c:v>
                </c:pt>
                <c:pt idx="3303">
                  <c:v>3303</c:v>
                </c:pt>
                <c:pt idx="3304">
                  <c:v>3304</c:v>
                </c:pt>
                <c:pt idx="3305">
                  <c:v>3305</c:v>
                </c:pt>
                <c:pt idx="3306">
                  <c:v>3306</c:v>
                </c:pt>
                <c:pt idx="3307">
                  <c:v>3307</c:v>
                </c:pt>
                <c:pt idx="3308">
                  <c:v>3308</c:v>
                </c:pt>
                <c:pt idx="3309">
                  <c:v>3309</c:v>
                </c:pt>
                <c:pt idx="3310">
                  <c:v>3310</c:v>
                </c:pt>
                <c:pt idx="3311">
                  <c:v>3311</c:v>
                </c:pt>
                <c:pt idx="3312">
                  <c:v>3312</c:v>
                </c:pt>
                <c:pt idx="3313">
                  <c:v>3313</c:v>
                </c:pt>
                <c:pt idx="3314">
                  <c:v>3314</c:v>
                </c:pt>
                <c:pt idx="3315">
                  <c:v>3315</c:v>
                </c:pt>
                <c:pt idx="3316">
                  <c:v>3316</c:v>
                </c:pt>
                <c:pt idx="3317">
                  <c:v>3317</c:v>
                </c:pt>
                <c:pt idx="3318">
                  <c:v>3318</c:v>
                </c:pt>
                <c:pt idx="3319">
                  <c:v>3319</c:v>
                </c:pt>
                <c:pt idx="3320">
                  <c:v>3320</c:v>
                </c:pt>
                <c:pt idx="3321">
                  <c:v>3321</c:v>
                </c:pt>
                <c:pt idx="3322">
                  <c:v>3322</c:v>
                </c:pt>
                <c:pt idx="3323">
                  <c:v>3323</c:v>
                </c:pt>
                <c:pt idx="3324">
                  <c:v>3324</c:v>
                </c:pt>
                <c:pt idx="3325">
                  <c:v>3325</c:v>
                </c:pt>
                <c:pt idx="3326">
                  <c:v>3326</c:v>
                </c:pt>
                <c:pt idx="3327">
                  <c:v>3327</c:v>
                </c:pt>
                <c:pt idx="3328">
                  <c:v>3328</c:v>
                </c:pt>
                <c:pt idx="3329">
                  <c:v>3329</c:v>
                </c:pt>
                <c:pt idx="3330">
                  <c:v>3330</c:v>
                </c:pt>
                <c:pt idx="3331">
                  <c:v>3331</c:v>
                </c:pt>
                <c:pt idx="3332">
                  <c:v>3332</c:v>
                </c:pt>
                <c:pt idx="3333">
                  <c:v>3333</c:v>
                </c:pt>
                <c:pt idx="3334">
                  <c:v>3334</c:v>
                </c:pt>
                <c:pt idx="3335">
                  <c:v>3335</c:v>
                </c:pt>
                <c:pt idx="3336">
                  <c:v>3336</c:v>
                </c:pt>
                <c:pt idx="3337">
                  <c:v>3337</c:v>
                </c:pt>
                <c:pt idx="3338">
                  <c:v>3338</c:v>
                </c:pt>
                <c:pt idx="3339">
                  <c:v>3339</c:v>
                </c:pt>
                <c:pt idx="3340">
                  <c:v>3340</c:v>
                </c:pt>
                <c:pt idx="3341">
                  <c:v>3341</c:v>
                </c:pt>
                <c:pt idx="3342">
                  <c:v>3342</c:v>
                </c:pt>
                <c:pt idx="3343">
                  <c:v>3343</c:v>
                </c:pt>
                <c:pt idx="3344">
                  <c:v>3344</c:v>
                </c:pt>
                <c:pt idx="3345">
                  <c:v>3345</c:v>
                </c:pt>
                <c:pt idx="3346">
                  <c:v>3346</c:v>
                </c:pt>
                <c:pt idx="3347">
                  <c:v>3347</c:v>
                </c:pt>
                <c:pt idx="3348">
                  <c:v>3348</c:v>
                </c:pt>
                <c:pt idx="3349">
                  <c:v>3349</c:v>
                </c:pt>
                <c:pt idx="3350">
                  <c:v>3350</c:v>
                </c:pt>
                <c:pt idx="3351">
                  <c:v>3351</c:v>
                </c:pt>
                <c:pt idx="3352">
                  <c:v>3352</c:v>
                </c:pt>
                <c:pt idx="3353">
                  <c:v>3353</c:v>
                </c:pt>
                <c:pt idx="3354">
                  <c:v>3354</c:v>
                </c:pt>
                <c:pt idx="3355">
                  <c:v>3355</c:v>
                </c:pt>
                <c:pt idx="3356">
                  <c:v>3356</c:v>
                </c:pt>
                <c:pt idx="3357">
                  <c:v>3357</c:v>
                </c:pt>
                <c:pt idx="3358">
                  <c:v>3358</c:v>
                </c:pt>
                <c:pt idx="3359">
                  <c:v>3359</c:v>
                </c:pt>
                <c:pt idx="3360">
                  <c:v>3360</c:v>
                </c:pt>
                <c:pt idx="3361">
                  <c:v>3361</c:v>
                </c:pt>
                <c:pt idx="3362">
                  <c:v>3362</c:v>
                </c:pt>
                <c:pt idx="3363">
                  <c:v>3363</c:v>
                </c:pt>
                <c:pt idx="3364">
                  <c:v>3364</c:v>
                </c:pt>
                <c:pt idx="3365">
                  <c:v>3365</c:v>
                </c:pt>
                <c:pt idx="3366">
                  <c:v>3366</c:v>
                </c:pt>
                <c:pt idx="3367">
                  <c:v>3367</c:v>
                </c:pt>
                <c:pt idx="3368">
                  <c:v>3368</c:v>
                </c:pt>
                <c:pt idx="3369">
                  <c:v>3369</c:v>
                </c:pt>
                <c:pt idx="3370">
                  <c:v>3370</c:v>
                </c:pt>
                <c:pt idx="3371">
                  <c:v>3371</c:v>
                </c:pt>
                <c:pt idx="3372">
                  <c:v>3372</c:v>
                </c:pt>
                <c:pt idx="3373">
                  <c:v>3373</c:v>
                </c:pt>
                <c:pt idx="3374">
                  <c:v>3374</c:v>
                </c:pt>
                <c:pt idx="3375">
                  <c:v>3375</c:v>
                </c:pt>
                <c:pt idx="3376">
                  <c:v>3376</c:v>
                </c:pt>
                <c:pt idx="3377">
                  <c:v>3377</c:v>
                </c:pt>
                <c:pt idx="3378">
                  <c:v>3378</c:v>
                </c:pt>
                <c:pt idx="3379">
                  <c:v>3379</c:v>
                </c:pt>
                <c:pt idx="3380">
                  <c:v>3380</c:v>
                </c:pt>
                <c:pt idx="3381">
                  <c:v>3381</c:v>
                </c:pt>
                <c:pt idx="3382">
                  <c:v>3382</c:v>
                </c:pt>
                <c:pt idx="3383">
                  <c:v>3383</c:v>
                </c:pt>
                <c:pt idx="3384">
                  <c:v>3384</c:v>
                </c:pt>
                <c:pt idx="3385">
                  <c:v>3385</c:v>
                </c:pt>
                <c:pt idx="3386">
                  <c:v>3386</c:v>
                </c:pt>
                <c:pt idx="3387">
                  <c:v>3387</c:v>
                </c:pt>
                <c:pt idx="3388">
                  <c:v>3388</c:v>
                </c:pt>
                <c:pt idx="3389">
                  <c:v>3389</c:v>
                </c:pt>
                <c:pt idx="3390">
                  <c:v>3390</c:v>
                </c:pt>
                <c:pt idx="3391">
                  <c:v>3391</c:v>
                </c:pt>
                <c:pt idx="3392">
                  <c:v>3392</c:v>
                </c:pt>
                <c:pt idx="3393">
                  <c:v>3393</c:v>
                </c:pt>
                <c:pt idx="3394">
                  <c:v>3394</c:v>
                </c:pt>
                <c:pt idx="3395">
                  <c:v>3395</c:v>
                </c:pt>
                <c:pt idx="3396">
                  <c:v>3396</c:v>
                </c:pt>
                <c:pt idx="3397">
                  <c:v>3397</c:v>
                </c:pt>
                <c:pt idx="3398">
                  <c:v>3398</c:v>
                </c:pt>
                <c:pt idx="3399">
                  <c:v>3399</c:v>
                </c:pt>
                <c:pt idx="3400">
                  <c:v>3400</c:v>
                </c:pt>
                <c:pt idx="3401">
                  <c:v>3401</c:v>
                </c:pt>
                <c:pt idx="3402">
                  <c:v>3402</c:v>
                </c:pt>
                <c:pt idx="3403">
                  <c:v>3403</c:v>
                </c:pt>
                <c:pt idx="3404">
                  <c:v>3404</c:v>
                </c:pt>
                <c:pt idx="3405">
                  <c:v>3405</c:v>
                </c:pt>
                <c:pt idx="3406">
                  <c:v>3406</c:v>
                </c:pt>
                <c:pt idx="3407">
                  <c:v>3407</c:v>
                </c:pt>
                <c:pt idx="3408">
                  <c:v>3408</c:v>
                </c:pt>
                <c:pt idx="3409">
                  <c:v>3409</c:v>
                </c:pt>
                <c:pt idx="3410">
                  <c:v>3410</c:v>
                </c:pt>
                <c:pt idx="3411">
                  <c:v>3411</c:v>
                </c:pt>
                <c:pt idx="3412">
                  <c:v>3412</c:v>
                </c:pt>
                <c:pt idx="3413">
                  <c:v>3413</c:v>
                </c:pt>
                <c:pt idx="3414">
                  <c:v>3414</c:v>
                </c:pt>
                <c:pt idx="3415">
                  <c:v>3415</c:v>
                </c:pt>
                <c:pt idx="3416">
                  <c:v>3416</c:v>
                </c:pt>
                <c:pt idx="3417">
                  <c:v>3417</c:v>
                </c:pt>
                <c:pt idx="3418">
                  <c:v>3418</c:v>
                </c:pt>
                <c:pt idx="3419">
                  <c:v>3419</c:v>
                </c:pt>
                <c:pt idx="3420">
                  <c:v>3420</c:v>
                </c:pt>
                <c:pt idx="3421">
                  <c:v>3421</c:v>
                </c:pt>
                <c:pt idx="3422">
                  <c:v>3422</c:v>
                </c:pt>
                <c:pt idx="3423">
                  <c:v>3423</c:v>
                </c:pt>
                <c:pt idx="3424">
                  <c:v>3424</c:v>
                </c:pt>
                <c:pt idx="3425">
                  <c:v>3425</c:v>
                </c:pt>
                <c:pt idx="3426">
                  <c:v>3426</c:v>
                </c:pt>
                <c:pt idx="3427">
                  <c:v>3427</c:v>
                </c:pt>
                <c:pt idx="3428">
                  <c:v>3428</c:v>
                </c:pt>
                <c:pt idx="3429">
                  <c:v>3429</c:v>
                </c:pt>
                <c:pt idx="3430">
                  <c:v>3430</c:v>
                </c:pt>
                <c:pt idx="3431">
                  <c:v>3431</c:v>
                </c:pt>
                <c:pt idx="3432">
                  <c:v>3432</c:v>
                </c:pt>
                <c:pt idx="3433">
                  <c:v>3433</c:v>
                </c:pt>
                <c:pt idx="3434">
                  <c:v>3434</c:v>
                </c:pt>
                <c:pt idx="3435">
                  <c:v>3435</c:v>
                </c:pt>
                <c:pt idx="3436">
                  <c:v>3436</c:v>
                </c:pt>
                <c:pt idx="3437">
                  <c:v>3437</c:v>
                </c:pt>
                <c:pt idx="3438">
                  <c:v>3438</c:v>
                </c:pt>
                <c:pt idx="3439">
                  <c:v>3439</c:v>
                </c:pt>
                <c:pt idx="3440">
                  <c:v>3440</c:v>
                </c:pt>
                <c:pt idx="3441">
                  <c:v>3441</c:v>
                </c:pt>
                <c:pt idx="3442">
                  <c:v>3442</c:v>
                </c:pt>
                <c:pt idx="3443">
                  <c:v>3443</c:v>
                </c:pt>
                <c:pt idx="3444">
                  <c:v>3444</c:v>
                </c:pt>
                <c:pt idx="3445">
                  <c:v>3445</c:v>
                </c:pt>
                <c:pt idx="3446">
                  <c:v>3446</c:v>
                </c:pt>
                <c:pt idx="3447">
                  <c:v>3447</c:v>
                </c:pt>
                <c:pt idx="3448">
                  <c:v>3448</c:v>
                </c:pt>
                <c:pt idx="3449">
                  <c:v>3449</c:v>
                </c:pt>
                <c:pt idx="3450">
                  <c:v>3450</c:v>
                </c:pt>
                <c:pt idx="3451">
                  <c:v>3451</c:v>
                </c:pt>
                <c:pt idx="3452">
                  <c:v>3452</c:v>
                </c:pt>
                <c:pt idx="3453">
                  <c:v>3453</c:v>
                </c:pt>
                <c:pt idx="3454">
                  <c:v>3454</c:v>
                </c:pt>
                <c:pt idx="3455">
                  <c:v>3455</c:v>
                </c:pt>
                <c:pt idx="3456">
                  <c:v>3456</c:v>
                </c:pt>
                <c:pt idx="3457">
                  <c:v>3457</c:v>
                </c:pt>
                <c:pt idx="3458">
                  <c:v>3458</c:v>
                </c:pt>
                <c:pt idx="3459">
                  <c:v>3459</c:v>
                </c:pt>
                <c:pt idx="3460">
                  <c:v>3460</c:v>
                </c:pt>
                <c:pt idx="3461">
                  <c:v>3461</c:v>
                </c:pt>
                <c:pt idx="3462">
                  <c:v>3462</c:v>
                </c:pt>
                <c:pt idx="3463">
                  <c:v>3463</c:v>
                </c:pt>
                <c:pt idx="3464">
                  <c:v>3464</c:v>
                </c:pt>
                <c:pt idx="3465">
                  <c:v>3465</c:v>
                </c:pt>
                <c:pt idx="3466">
                  <c:v>3466</c:v>
                </c:pt>
                <c:pt idx="3467">
                  <c:v>3467</c:v>
                </c:pt>
                <c:pt idx="3468">
                  <c:v>3468</c:v>
                </c:pt>
                <c:pt idx="3469">
                  <c:v>3469</c:v>
                </c:pt>
                <c:pt idx="3470">
                  <c:v>3470</c:v>
                </c:pt>
                <c:pt idx="3471">
                  <c:v>3471</c:v>
                </c:pt>
                <c:pt idx="3472">
                  <c:v>3472</c:v>
                </c:pt>
                <c:pt idx="3473">
                  <c:v>3473</c:v>
                </c:pt>
                <c:pt idx="3474">
                  <c:v>3474</c:v>
                </c:pt>
                <c:pt idx="3475">
                  <c:v>3475</c:v>
                </c:pt>
                <c:pt idx="3476">
                  <c:v>3476</c:v>
                </c:pt>
                <c:pt idx="3477">
                  <c:v>3477</c:v>
                </c:pt>
                <c:pt idx="3478">
                  <c:v>3478</c:v>
                </c:pt>
                <c:pt idx="3479">
                  <c:v>3479</c:v>
                </c:pt>
                <c:pt idx="3480">
                  <c:v>3480</c:v>
                </c:pt>
                <c:pt idx="3481">
                  <c:v>3481</c:v>
                </c:pt>
                <c:pt idx="3482">
                  <c:v>3482</c:v>
                </c:pt>
                <c:pt idx="3483">
                  <c:v>3483</c:v>
                </c:pt>
                <c:pt idx="3484">
                  <c:v>3484</c:v>
                </c:pt>
                <c:pt idx="3485">
                  <c:v>3485</c:v>
                </c:pt>
                <c:pt idx="3486">
                  <c:v>3486</c:v>
                </c:pt>
                <c:pt idx="3487">
                  <c:v>3487</c:v>
                </c:pt>
                <c:pt idx="3488">
                  <c:v>3488</c:v>
                </c:pt>
                <c:pt idx="3489">
                  <c:v>3489</c:v>
                </c:pt>
                <c:pt idx="3490">
                  <c:v>3490</c:v>
                </c:pt>
                <c:pt idx="3491">
                  <c:v>3491</c:v>
                </c:pt>
                <c:pt idx="3492">
                  <c:v>3492</c:v>
                </c:pt>
                <c:pt idx="3493">
                  <c:v>3493</c:v>
                </c:pt>
                <c:pt idx="3494">
                  <c:v>3494</c:v>
                </c:pt>
                <c:pt idx="3495">
                  <c:v>3495</c:v>
                </c:pt>
                <c:pt idx="3496">
                  <c:v>3496</c:v>
                </c:pt>
                <c:pt idx="3497">
                  <c:v>3497</c:v>
                </c:pt>
                <c:pt idx="3498">
                  <c:v>3498</c:v>
                </c:pt>
                <c:pt idx="3499">
                  <c:v>3499</c:v>
                </c:pt>
                <c:pt idx="3500">
                  <c:v>3500</c:v>
                </c:pt>
                <c:pt idx="3501">
                  <c:v>3501</c:v>
                </c:pt>
                <c:pt idx="3502">
                  <c:v>3502</c:v>
                </c:pt>
                <c:pt idx="3503">
                  <c:v>3503</c:v>
                </c:pt>
                <c:pt idx="3504">
                  <c:v>3504</c:v>
                </c:pt>
                <c:pt idx="3505">
                  <c:v>3505</c:v>
                </c:pt>
                <c:pt idx="3506">
                  <c:v>3506</c:v>
                </c:pt>
                <c:pt idx="3507">
                  <c:v>3507</c:v>
                </c:pt>
                <c:pt idx="3508">
                  <c:v>3508</c:v>
                </c:pt>
                <c:pt idx="3509">
                  <c:v>3509</c:v>
                </c:pt>
                <c:pt idx="3510">
                  <c:v>3510</c:v>
                </c:pt>
                <c:pt idx="3511">
                  <c:v>3511</c:v>
                </c:pt>
                <c:pt idx="3512">
                  <c:v>3512</c:v>
                </c:pt>
                <c:pt idx="3513">
                  <c:v>3513</c:v>
                </c:pt>
                <c:pt idx="3514">
                  <c:v>3514</c:v>
                </c:pt>
                <c:pt idx="3515">
                  <c:v>3515</c:v>
                </c:pt>
                <c:pt idx="3516">
                  <c:v>3516</c:v>
                </c:pt>
                <c:pt idx="3517">
                  <c:v>3517</c:v>
                </c:pt>
                <c:pt idx="3518">
                  <c:v>3518</c:v>
                </c:pt>
                <c:pt idx="3519">
                  <c:v>3519</c:v>
                </c:pt>
                <c:pt idx="3520">
                  <c:v>3520</c:v>
                </c:pt>
                <c:pt idx="3521">
                  <c:v>3521</c:v>
                </c:pt>
                <c:pt idx="3522">
                  <c:v>3522</c:v>
                </c:pt>
                <c:pt idx="3523">
                  <c:v>3523</c:v>
                </c:pt>
                <c:pt idx="3524">
                  <c:v>3524</c:v>
                </c:pt>
                <c:pt idx="3525">
                  <c:v>3525</c:v>
                </c:pt>
                <c:pt idx="3526">
                  <c:v>3526</c:v>
                </c:pt>
                <c:pt idx="3527">
                  <c:v>3527</c:v>
                </c:pt>
                <c:pt idx="3528">
                  <c:v>3528</c:v>
                </c:pt>
                <c:pt idx="3529">
                  <c:v>3529</c:v>
                </c:pt>
                <c:pt idx="3530">
                  <c:v>3530</c:v>
                </c:pt>
                <c:pt idx="3531">
                  <c:v>3531</c:v>
                </c:pt>
                <c:pt idx="3532">
                  <c:v>3532</c:v>
                </c:pt>
                <c:pt idx="3533">
                  <c:v>3533</c:v>
                </c:pt>
                <c:pt idx="3534">
                  <c:v>3534</c:v>
                </c:pt>
                <c:pt idx="3535">
                  <c:v>3535</c:v>
                </c:pt>
                <c:pt idx="3536">
                  <c:v>3536</c:v>
                </c:pt>
                <c:pt idx="3537">
                  <c:v>3537</c:v>
                </c:pt>
                <c:pt idx="3538">
                  <c:v>3538</c:v>
                </c:pt>
                <c:pt idx="3539">
                  <c:v>3539</c:v>
                </c:pt>
                <c:pt idx="3540">
                  <c:v>3540</c:v>
                </c:pt>
                <c:pt idx="3541">
                  <c:v>3541</c:v>
                </c:pt>
                <c:pt idx="3542">
                  <c:v>3542</c:v>
                </c:pt>
                <c:pt idx="3543">
                  <c:v>3543</c:v>
                </c:pt>
                <c:pt idx="3544">
                  <c:v>3544</c:v>
                </c:pt>
                <c:pt idx="3545">
                  <c:v>3545</c:v>
                </c:pt>
                <c:pt idx="3546">
                  <c:v>3546</c:v>
                </c:pt>
                <c:pt idx="3547">
                  <c:v>3547</c:v>
                </c:pt>
                <c:pt idx="3548">
                  <c:v>3548</c:v>
                </c:pt>
                <c:pt idx="3549">
                  <c:v>3549</c:v>
                </c:pt>
                <c:pt idx="3550">
                  <c:v>3550</c:v>
                </c:pt>
                <c:pt idx="3551">
                  <c:v>3551</c:v>
                </c:pt>
                <c:pt idx="3552">
                  <c:v>3552</c:v>
                </c:pt>
                <c:pt idx="3553">
                  <c:v>3553</c:v>
                </c:pt>
                <c:pt idx="3554">
                  <c:v>3554</c:v>
                </c:pt>
                <c:pt idx="3555">
                  <c:v>3555</c:v>
                </c:pt>
                <c:pt idx="3556">
                  <c:v>3556</c:v>
                </c:pt>
                <c:pt idx="3557">
                  <c:v>3557</c:v>
                </c:pt>
                <c:pt idx="3558">
                  <c:v>3558</c:v>
                </c:pt>
                <c:pt idx="3559">
                  <c:v>3559</c:v>
                </c:pt>
                <c:pt idx="3560">
                  <c:v>3560</c:v>
                </c:pt>
                <c:pt idx="3561">
                  <c:v>3561</c:v>
                </c:pt>
                <c:pt idx="3562">
                  <c:v>3562</c:v>
                </c:pt>
                <c:pt idx="3563">
                  <c:v>3563</c:v>
                </c:pt>
                <c:pt idx="3564">
                  <c:v>3564</c:v>
                </c:pt>
                <c:pt idx="3565">
                  <c:v>3565</c:v>
                </c:pt>
                <c:pt idx="3566">
                  <c:v>3566</c:v>
                </c:pt>
                <c:pt idx="3567">
                  <c:v>3567</c:v>
                </c:pt>
                <c:pt idx="3568">
                  <c:v>3568</c:v>
                </c:pt>
                <c:pt idx="3569">
                  <c:v>3569</c:v>
                </c:pt>
                <c:pt idx="3570">
                  <c:v>3570</c:v>
                </c:pt>
                <c:pt idx="3571">
                  <c:v>3571</c:v>
                </c:pt>
                <c:pt idx="3572">
                  <c:v>3572</c:v>
                </c:pt>
                <c:pt idx="3573">
                  <c:v>3573</c:v>
                </c:pt>
                <c:pt idx="3574">
                  <c:v>3574</c:v>
                </c:pt>
                <c:pt idx="3575">
                  <c:v>3575</c:v>
                </c:pt>
                <c:pt idx="3576">
                  <c:v>3576</c:v>
                </c:pt>
                <c:pt idx="3577">
                  <c:v>3577</c:v>
                </c:pt>
                <c:pt idx="3578">
                  <c:v>3578</c:v>
                </c:pt>
                <c:pt idx="3579">
                  <c:v>3579</c:v>
                </c:pt>
                <c:pt idx="3580">
                  <c:v>3580</c:v>
                </c:pt>
                <c:pt idx="3581">
                  <c:v>3581</c:v>
                </c:pt>
                <c:pt idx="3582">
                  <c:v>3582</c:v>
                </c:pt>
                <c:pt idx="3583">
                  <c:v>3583</c:v>
                </c:pt>
                <c:pt idx="3584">
                  <c:v>3584</c:v>
                </c:pt>
                <c:pt idx="3585">
                  <c:v>3585</c:v>
                </c:pt>
                <c:pt idx="3586">
                  <c:v>3586</c:v>
                </c:pt>
                <c:pt idx="3587">
                  <c:v>3587</c:v>
                </c:pt>
                <c:pt idx="3588">
                  <c:v>3588</c:v>
                </c:pt>
                <c:pt idx="3589">
                  <c:v>3589</c:v>
                </c:pt>
                <c:pt idx="3590">
                  <c:v>3590</c:v>
                </c:pt>
                <c:pt idx="3591">
                  <c:v>3591</c:v>
                </c:pt>
                <c:pt idx="3592">
                  <c:v>3592</c:v>
                </c:pt>
                <c:pt idx="3593">
                  <c:v>3593</c:v>
                </c:pt>
                <c:pt idx="3594">
                  <c:v>3594</c:v>
                </c:pt>
                <c:pt idx="3595">
                  <c:v>3595</c:v>
                </c:pt>
                <c:pt idx="3596">
                  <c:v>3596</c:v>
                </c:pt>
                <c:pt idx="3597">
                  <c:v>3597</c:v>
                </c:pt>
                <c:pt idx="3598">
                  <c:v>3598</c:v>
                </c:pt>
                <c:pt idx="3599">
                  <c:v>3599</c:v>
                </c:pt>
                <c:pt idx="3600">
                  <c:v>3600</c:v>
                </c:pt>
                <c:pt idx="3601">
                  <c:v>3601</c:v>
                </c:pt>
                <c:pt idx="3602">
                  <c:v>3602</c:v>
                </c:pt>
                <c:pt idx="3603">
                  <c:v>3603</c:v>
                </c:pt>
                <c:pt idx="3604">
                  <c:v>3604</c:v>
                </c:pt>
                <c:pt idx="3605">
                  <c:v>3605</c:v>
                </c:pt>
                <c:pt idx="3606">
                  <c:v>3606</c:v>
                </c:pt>
                <c:pt idx="3607">
                  <c:v>3607</c:v>
                </c:pt>
                <c:pt idx="3608">
                  <c:v>3608</c:v>
                </c:pt>
                <c:pt idx="3609">
                  <c:v>3609</c:v>
                </c:pt>
                <c:pt idx="3610">
                  <c:v>3610</c:v>
                </c:pt>
                <c:pt idx="3611">
                  <c:v>3611</c:v>
                </c:pt>
                <c:pt idx="3612">
                  <c:v>3612</c:v>
                </c:pt>
                <c:pt idx="3613">
                  <c:v>3613</c:v>
                </c:pt>
                <c:pt idx="3614">
                  <c:v>3614</c:v>
                </c:pt>
                <c:pt idx="3615">
                  <c:v>3615</c:v>
                </c:pt>
                <c:pt idx="3616">
                  <c:v>3616</c:v>
                </c:pt>
                <c:pt idx="3617">
                  <c:v>3617</c:v>
                </c:pt>
                <c:pt idx="3618">
                  <c:v>3618</c:v>
                </c:pt>
                <c:pt idx="3619">
                  <c:v>3619</c:v>
                </c:pt>
                <c:pt idx="3620">
                  <c:v>3620</c:v>
                </c:pt>
                <c:pt idx="3621">
                  <c:v>3621</c:v>
                </c:pt>
                <c:pt idx="3622">
                  <c:v>3622</c:v>
                </c:pt>
                <c:pt idx="3623">
                  <c:v>3623</c:v>
                </c:pt>
                <c:pt idx="3624">
                  <c:v>3624</c:v>
                </c:pt>
                <c:pt idx="3625">
                  <c:v>3625</c:v>
                </c:pt>
                <c:pt idx="3626">
                  <c:v>3626</c:v>
                </c:pt>
                <c:pt idx="3627">
                  <c:v>3627</c:v>
                </c:pt>
                <c:pt idx="3628">
                  <c:v>3628</c:v>
                </c:pt>
                <c:pt idx="3629">
                  <c:v>3629</c:v>
                </c:pt>
                <c:pt idx="3630">
                  <c:v>3630</c:v>
                </c:pt>
                <c:pt idx="3631">
                  <c:v>3631</c:v>
                </c:pt>
                <c:pt idx="3632">
                  <c:v>3632</c:v>
                </c:pt>
                <c:pt idx="3633">
                  <c:v>3633</c:v>
                </c:pt>
                <c:pt idx="3634">
                  <c:v>3634</c:v>
                </c:pt>
                <c:pt idx="3635">
                  <c:v>3635</c:v>
                </c:pt>
                <c:pt idx="3636">
                  <c:v>3636</c:v>
                </c:pt>
                <c:pt idx="3637">
                  <c:v>3637</c:v>
                </c:pt>
                <c:pt idx="3638">
                  <c:v>3638</c:v>
                </c:pt>
                <c:pt idx="3639">
                  <c:v>3639</c:v>
                </c:pt>
                <c:pt idx="3640">
                  <c:v>3640</c:v>
                </c:pt>
                <c:pt idx="3641">
                  <c:v>3641</c:v>
                </c:pt>
                <c:pt idx="3642">
                  <c:v>3642</c:v>
                </c:pt>
                <c:pt idx="3643">
                  <c:v>3643</c:v>
                </c:pt>
                <c:pt idx="3644">
                  <c:v>3644</c:v>
                </c:pt>
                <c:pt idx="3645">
                  <c:v>3645</c:v>
                </c:pt>
                <c:pt idx="3646">
                  <c:v>3646</c:v>
                </c:pt>
                <c:pt idx="3647">
                  <c:v>3647</c:v>
                </c:pt>
                <c:pt idx="3648">
                  <c:v>3648</c:v>
                </c:pt>
                <c:pt idx="3649">
                  <c:v>3649</c:v>
                </c:pt>
                <c:pt idx="3650">
                  <c:v>3650</c:v>
                </c:pt>
                <c:pt idx="3651">
                  <c:v>3651</c:v>
                </c:pt>
                <c:pt idx="3652">
                  <c:v>3652</c:v>
                </c:pt>
                <c:pt idx="3653">
                  <c:v>3653</c:v>
                </c:pt>
                <c:pt idx="3654">
                  <c:v>3654</c:v>
                </c:pt>
                <c:pt idx="3655">
                  <c:v>3655</c:v>
                </c:pt>
                <c:pt idx="3656">
                  <c:v>3656</c:v>
                </c:pt>
                <c:pt idx="3657">
                  <c:v>3657</c:v>
                </c:pt>
                <c:pt idx="3658">
                  <c:v>3658</c:v>
                </c:pt>
                <c:pt idx="3659">
                  <c:v>3659</c:v>
                </c:pt>
                <c:pt idx="3660">
                  <c:v>3660</c:v>
                </c:pt>
                <c:pt idx="3661">
                  <c:v>3661</c:v>
                </c:pt>
                <c:pt idx="3662">
                  <c:v>3662</c:v>
                </c:pt>
                <c:pt idx="3663">
                  <c:v>3663</c:v>
                </c:pt>
                <c:pt idx="3664">
                  <c:v>3664</c:v>
                </c:pt>
                <c:pt idx="3665">
                  <c:v>3665</c:v>
                </c:pt>
                <c:pt idx="3666">
                  <c:v>3666</c:v>
                </c:pt>
                <c:pt idx="3667">
                  <c:v>3667</c:v>
                </c:pt>
                <c:pt idx="3668">
                  <c:v>3668</c:v>
                </c:pt>
                <c:pt idx="3669">
                  <c:v>3669</c:v>
                </c:pt>
                <c:pt idx="3670">
                  <c:v>3670</c:v>
                </c:pt>
                <c:pt idx="3671">
                  <c:v>3671</c:v>
                </c:pt>
                <c:pt idx="3672">
                  <c:v>3672</c:v>
                </c:pt>
                <c:pt idx="3673">
                  <c:v>3673</c:v>
                </c:pt>
                <c:pt idx="3674">
                  <c:v>3674</c:v>
                </c:pt>
                <c:pt idx="3675">
                  <c:v>3675</c:v>
                </c:pt>
                <c:pt idx="3676">
                  <c:v>3676</c:v>
                </c:pt>
                <c:pt idx="3677">
                  <c:v>3677</c:v>
                </c:pt>
                <c:pt idx="3678">
                  <c:v>3678</c:v>
                </c:pt>
                <c:pt idx="3679">
                  <c:v>3679</c:v>
                </c:pt>
                <c:pt idx="3680">
                  <c:v>3680</c:v>
                </c:pt>
                <c:pt idx="3681">
                  <c:v>3681</c:v>
                </c:pt>
                <c:pt idx="3682">
                  <c:v>3682</c:v>
                </c:pt>
                <c:pt idx="3683">
                  <c:v>3683</c:v>
                </c:pt>
                <c:pt idx="3684">
                  <c:v>3684</c:v>
                </c:pt>
                <c:pt idx="3685">
                  <c:v>3685</c:v>
                </c:pt>
                <c:pt idx="3686">
                  <c:v>3686</c:v>
                </c:pt>
                <c:pt idx="3687">
                  <c:v>3687</c:v>
                </c:pt>
                <c:pt idx="3688">
                  <c:v>3688</c:v>
                </c:pt>
                <c:pt idx="3689">
                  <c:v>3689</c:v>
                </c:pt>
                <c:pt idx="3690">
                  <c:v>3690</c:v>
                </c:pt>
                <c:pt idx="3691">
                  <c:v>3691</c:v>
                </c:pt>
                <c:pt idx="3692">
                  <c:v>3692</c:v>
                </c:pt>
                <c:pt idx="3693">
                  <c:v>3693</c:v>
                </c:pt>
                <c:pt idx="3694">
                  <c:v>3694</c:v>
                </c:pt>
                <c:pt idx="3695">
                  <c:v>3695</c:v>
                </c:pt>
                <c:pt idx="3696">
                  <c:v>3696</c:v>
                </c:pt>
                <c:pt idx="3697">
                  <c:v>3697</c:v>
                </c:pt>
                <c:pt idx="3698">
                  <c:v>3698</c:v>
                </c:pt>
                <c:pt idx="3699">
                  <c:v>3699</c:v>
                </c:pt>
                <c:pt idx="3700">
                  <c:v>3700</c:v>
                </c:pt>
                <c:pt idx="3701">
                  <c:v>3701</c:v>
                </c:pt>
                <c:pt idx="3702">
                  <c:v>3702</c:v>
                </c:pt>
                <c:pt idx="3703">
                  <c:v>3703</c:v>
                </c:pt>
                <c:pt idx="3704">
                  <c:v>3704</c:v>
                </c:pt>
                <c:pt idx="3705">
                  <c:v>3705</c:v>
                </c:pt>
                <c:pt idx="3706">
                  <c:v>3706</c:v>
                </c:pt>
                <c:pt idx="3707">
                  <c:v>3707</c:v>
                </c:pt>
                <c:pt idx="3708">
                  <c:v>3708</c:v>
                </c:pt>
                <c:pt idx="3709">
                  <c:v>3709</c:v>
                </c:pt>
                <c:pt idx="3710">
                  <c:v>3710</c:v>
                </c:pt>
                <c:pt idx="3711">
                  <c:v>3711</c:v>
                </c:pt>
                <c:pt idx="3712">
                  <c:v>3712</c:v>
                </c:pt>
                <c:pt idx="3713">
                  <c:v>3713</c:v>
                </c:pt>
                <c:pt idx="3714">
                  <c:v>3714</c:v>
                </c:pt>
                <c:pt idx="3715">
                  <c:v>3715</c:v>
                </c:pt>
                <c:pt idx="3716">
                  <c:v>3716</c:v>
                </c:pt>
                <c:pt idx="3717">
                  <c:v>3717</c:v>
                </c:pt>
                <c:pt idx="3718">
                  <c:v>3718</c:v>
                </c:pt>
                <c:pt idx="3719">
                  <c:v>3719</c:v>
                </c:pt>
                <c:pt idx="3720">
                  <c:v>3720</c:v>
                </c:pt>
                <c:pt idx="3721">
                  <c:v>3721</c:v>
                </c:pt>
                <c:pt idx="3722">
                  <c:v>3722</c:v>
                </c:pt>
                <c:pt idx="3723">
                  <c:v>3723</c:v>
                </c:pt>
                <c:pt idx="3724">
                  <c:v>3724</c:v>
                </c:pt>
                <c:pt idx="3725">
                  <c:v>3725</c:v>
                </c:pt>
                <c:pt idx="3726">
                  <c:v>3726</c:v>
                </c:pt>
                <c:pt idx="3727">
                  <c:v>3727</c:v>
                </c:pt>
                <c:pt idx="3728">
                  <c:v>3728</c:v>
                </c:pt>
                <c:pt idx="3729">
                  <c:v>3729</c:v>
                </c:pt>
                <c:pt idx="3730">
                  <c:v>3730</c:v>
                </c:pt>
                <c:pt idx="3731">
                  <c:v>3731</c:v>
                </c:pt>
                <c:pt idx="3732">
                  <c:v>3732</c:v>
                </c:pt>
                <c:pt idx="3733">
                  <c:v>3733</c:v>
                </c:pt>
                <c:pt idx="3734">
                  <c:v>3734</c:v>
                </c:pt>
                <c:pt idx="3735">
                  <c:v>3735</c:v>
                </c:pt>
                <c:pt idx="3736">
                  <c:v>3736</c:v>
                </c:pt>
                <c:pt idx="3737">
                  <c:v>3737</c:v>
                </c:pt>
                <c:pt idx="3738">
                  <c:v>3738</c:v>
                </c:pt>
                <c:pt idx="3739">
                  <c:v>3739</c:v>
                </c:pt>
                <c:pt idx="3740">
                  <c:v>3740</c:v>
                </c:pt>
                <c:pt idx="3741">
                  <c:v>3741</c:v>
                </c:pt>
                <c:pt idx="3742">
                  <c:v>3742</c:v>
                </c:pt>
                <c:pt idx="3743">
                  <c:v>3743</c:v>
                </c:pt>
                <c:pt idx="3744">
                  <c:v>3744</c:v>
                </c:pt>
                <c:pt idx="3745">
                  <c:v>3745</c:v>
                </c:pt>
                <c:pt idx="3746">
                  <c:v>3746</c:v>
                </c:pt>
                <c:pt idx="3747">
                  <c:v>3747</c:v>
                </c:pt>
                <c:pt idx="3748">
                  <c:v>3748</c:v>
                </c:pt>
                <c:pt idx="3749">
                  <c:v>3749</c:v>
                </c:pt>
                <c:pt idx="3750">
                  <c:v>3750</c:v>
                </c:pt>
                <c:pt idx="3751">
                  <c:v>3751</c:v>
                </c:pt>
                <c:pt idx="3752">
                  <c:v>3752</c:v>
                </c:pt>
                <c:pt idx="3753">
                  <c:v>3753</c:v>
                </c:pt>
                <c:pt idx="3754">
                  <c:v>3754</c:v>
                </c:pt>
                <c:pt idx="3755">
                  <c:v>3755</c:v>
                </c:pt>
                <c:pt idx="3756">
                  <c:v>3756</c:v>
                </c:pt>
                <c:pt idx="3757">
                  <c:v>3757</c:v>
                </c:pt>
                <c:pt idx="3758">
                  <c:v>3758</c:v>
                </c:pt>
                <c:pt idx="3759">
                  <c:v>3759</c:v>
                </c:pt>
                <c:pt idx="3760">
                  <c:v>3760</c:v>
                </c:pt>
                <c:pt idx="3761">
                  <c:v>3761</c:v>
                </c:pt>
                <c:pt idx="3762">
                  <c:v>3762</c:v>
                </c:pt>
                <c:pt idx="3763">
                  <c:v>3763</c:v>
                </c:pt>
                <c:pt idx="3764">
                  <c:v>3764</c:v>
                </c:pt>
                <c:pt idx="3765">
                  <c:v>3765</c:v>
                </c:pt>
                <c:pt idx="3766">
                  <c:v>3766</c:v>
                </c:pt>
                <c:pt idx="3767">
                  <c:v>3767</c:v>
                </c:pt>
                <c:pt idx="3768">
                  <c:v>3768</c:v>
                </c:pt>
                <c:pt idx="3769">
                  <c:v>3769</c:v>
                </c:pt>
                <c:pt idx="3770">
                  <c:v>3770</c:v>
                </c:pt>
                <c:pt idx="3771">
                  <c:v>3771</c:v>
                </c:pt>
                <c:pt idx="3772">
                  <c:v>3772</c:v>
                </c:pt>
                <c:pt idx="3773">
                  <c:v>3773</c:v>
                </c:pt>
                <c:pt idx="3774">
                  <c:v>3774</c:v>
                </c:pt>
                <c:pt idx="3775">
                  <c:v>3775</c:v>
                </c:pt>
                <c:pt idx="3776">
                  <c:v>3776</c:v>
                </c:pt>
                <c:pt idx="3777">
                  <c:v>3777</c:v>
                </c:pt>
                <c:pt idx="3778">
                  <c:v>3778</c:v>
                </c:pt>
                <c:pt idx="3779">
                  <c:v>3779</c:v>
                </c:pt>
                <c:pt idx="3780">
                  <c:v>3780</c:v>
                </c:pt>
                <c:pt idx="3781">
                  <c:v>3781</c:v>
                </c:pt>
                <c:pt idx="3782">
                  <c:v>3782</c:v>
                </c:pt>
                <c:pt idx="3783">
                  <c:v>3783</c:v>
                </c:pt>
                <c:pt idx="3784">
                  <c:v>3784</c:v>
                </c:pt>
                <c:pt idx="3785">
                  <c:v>3785</c:v>
                </c:pt>
                <c:pt idx="3786">
                  <c:v>3786</c:v>
                </c:pt>
                <c:pt idx="3787">
                  <c:v>3787</c:v>
                </c:pt>
                <c:pt idx="3788">
                  <c:v>3788</c:v>
                </c:pt>
                <c:pt idx="3789">
                  <c:v>3789</c:v>
                </c:pt>
                <c:pt idx="3790">
                  <c:v>3790</c:v>
                </c:pt>
                <c:pt idx="3791">
                  <c:v>3791</c:v>
                </c:pt>
                <c:pt idx="3792">
                  <c:v>3792</c:v>
                </c:pt>
                <c:pt idx="3793">
                  <c:v>3793</c:v>
                </c:pt>
                <c:pt idx="3794">
                  <c:v>3794</c:v>
                </c:pt>
                <c:pt idx="3795">
                  <c:v>3795</c:v>
                </c:pt>
                <c:pt idx="3796">
                  <c:v>3796</c:v>
                </c:pt>
                <c:pt idx="3797">
                  <c:v>3797</c:v>
                </c:pt>
                <c:pt idx="3798">
                  <c:v>3798</c:v>
                </c:pt>
                <c:pt idx="3799">
                  <c:v>3799</c:v>
                </c:pt>
                <c:pt idx="3800">
                  <c:v>3800</c:v>
                </c:pt>
                <c:pt idx="3801">
                  <c:v>3801</c:v>
                </c:pt>
                <c:pt idx="3802">
                  <c:v>3802</c:v>
                </c:pt>
                <c:pt idx="3803">
                  <c:v>3803</c:v>
                </c:pt>
                <c:pt idx="3804">
                  <c:v>3804</c:v>
                </c:pt>
                <c:pt idx="3805">
                  <c:v>3805</c:v>
                </c:pt>
                <c:pt idx="3806">
                  <c:v>3806</c:v>
                </c:pt>
                <c:pt idx="3807">
                  <c:v>3807</c:v>
                </c:pt>
                <c:pt idx="3808">
                  <c:v>3808</c:v>
                </c:pt>
                <c:pt idx="3809">
                  <c:v>3809</c:v>
                </c:pt>
                <c:pt idx="3810">
                  <c:v>3810</c:v>
                </c:pt>
                <c:pt idx="3811">
                  <c:v>3811</c:v>
                </c:pt>
                <c:pt idx="3812">
                  <c:v>3812</c:v>
                </c:pt>
                <c:pt idx="3813">
                  <c:v>3813</c:v>
                </c:pt>
                <c:pt idx="3814">
                  <c:v>3814</c:v>
                </c:pt>
                <c:pt idx="3815">
                  <c:v>3815</c:v>
                </c:pt>
                <c:pt idx="3816">
                  <c:v>3816</c:v>
                </c:pt>
                <c:pt idx="3817">
                  <c:v>3817</c:v>
                </c:pt>
                <c:pt idx="3818">
                  <c:v>3818</c:v>
                </c:pt>
                <c:pt idx="3819">
                  <c:v>3819</c:v>
                </c:pt>
                <c:pt idx="3820">
                  <c:v>3820</c:v>
                </c:pt>
                <c:pt idx="3821">
                  <c:v>3821</c:v>
                </c:pt>
                <c:pt idx="3822">
                  <c:v>3822</c:v>
                </c:pt>
                <c:pt idx="3823">
                  <c:v>3823</c:v>
                </c:pt>
                <c:pt idx="3824">
                  <c:v>3824</c:v>
                </c:pt>
                <c:pt idx="3825">
                  <c:v>3825</c:v>
                </c:pt>
                <c:pt idx="3826">
                  <c:v>3826</c:v>
                </c:pt>
                <c:pt idx="3827">
                  <c:v>3827</c:v>
                </c:pt>
                <c:pt idx="3828">
                  <c:v>3828</c:v>
                </c:pt>
                <c:pt idx="3829">
                  <c:v>3829</c:v>
                </c:pt>
                <c:pt idx="3830">
                  <c:v>3830</c:v>
                </c:pt>
                <c:pt idx="3831">
                  <c:v>3831</c:v>
                </c:pt>
                <c:pt idx="3832">
                  <c:v>3832</c:v>
                </c:pt>
                <c:pt idx="3833">
                  <c:v>3833</c:v>
                </c:pt>
                <c:pt idx="3834">
                  <c:v>3834</c:v>
                </c:pt>
                <c:pt idx="3835">
                  <c:v>3835</c:v>
                </c:pt>
                <c:pt idx="3836">
                  <c:v>3836</c:v>
                </c:pt>
                <c:pt idx="3837">
                  <c:v>3837</c:v>
                </c:pt>
                <c:pt idx="3838">
                  <c:v>3838</c:v>
                </c:pt>
                <c:pt idx="3839">
                  <c:v>3839</c:v>
                </c:pt>
                <c:pt idx="3840">
                  <c:v>3840</c:v>
                </c:pt>
                <c:pt idx="3841">
                  <c:v>3841</c:v>
                </c:pt>
                <c:pt idx="3842">
                  <c:v>3842</c:v>
                </c:pt>
                <c:pt idx="3843">
                  <c:v>3843</c:v>
                </c:pt>
                <c:pt idx="3844">
                  <c:v>3844</c:v>
                </c:pt>
                <c:pt idx="3845">
                  <c:v>3845</c:v>
                </c:pt>
                <c:pt idx="3846">
                  <c:v>3846</c:v>
                </c:pt>
                <c:pt idx="3847">
                  <c:v>3847</c:v>
                </c:pt>
                <c:pt idx="3848">
                  <c:v>3848</c:v>
                </c:pt>
                <c:pt idx="3849">
                  <c:v>3849</c:v>
                </c:pt>
                <c:pt idx="3850">
                  <c:v>3850</c:v>
                </c:pt>
                <c:pt idx="3851">
                  <c:v>3851</c:v>
                </c:pt>
                <c:pt idx="3852">
                  <c:v>3852</c:v>
                </c:pt>
                <c:pt idx="3853">
                  <c:v>3853</c:v>
                </c:pt>
                <c:pt idx="3854">
                  <c:v>3854</c:v>
                </c:pt>
                <c:pt idx="3855">
                  <c:v>3855</c:v>
                </c:pt>
                <c:pt idx="3856">
                  <c:v>3856</c:v>
                </c:pt>
                <c:pt idx="3857">
                  <c:v>3857</c:v>
                </c:pt>
                <c:pt idx="3858">
                  <c:v>3858</c:v>
                </c:pt>
                <c:pt idx="3859">
                  <c:v>3859</c:v>
                </c:pt>
                <c:pt idx="3860">
                  <c:v>3860</c:v>
                </c:pt>
                <c:pt idx="3861">
                  <c:v>3861</c:v>
                </c:pt>
                <c:pt idx="3862">
                  <c:v>3862</c:v>
                </c:pt>
                <c:pt idx="3863">
                  <c:v>3863</c:v>
                </c:pt>
                <c:pt idx="3864">
                  <c:v>3864</c:v>
                </c:pt>
                <c:pt idx="3865">
                  <c:v>3865</c:v>
                </c:pt>
                <c:pt idx="3866">
                  <c:v>3866</c:v>
                </c:pt>
                <c:pt idx="3867">
                  <c:v>3867</c:v>
                </c:pt>
                <c:pt idx="3868">
                  <c:v>3868</c:v>
                </c:pt>
                <c:pt idx="3869">
                  <c:v>3869</c:v>
                </c:pt>
                <c:pt idx="3870">
                  <c:v>3870</c:v>
                </c:pt>
                <c:pt idx="3871">
                  <c:v>3871</c:v>
                </c:pt>
                <c:pt idx="3872">
                  <c:v>3872</c:v>
                </c:pt>
                <c:pt idx="3873">
                  <c:v>3873</c:v>
                </c:pt>
                <c:pt idx="3874">
                  <c:v>3874</c:v>
                </c:pt>
                <c:pt idx="3875">
                  <c:v>3875</c:v>
                </c:pt>
                <c:pt idx="3876">
                  <c:v>3876</c:v>
                </c:pt>
                <c:pt idx="3877">
                  <c:v>3877</c:v>
                </c:pt>
                <c:pt idx="3878">
                  <c:v>3878</c:v>
                </c:pt>
                <c:pt idx="3879">
                  <c:v>3879</c:v>
                </c:pt>
                <c:pt idx="3880">
                  <c:v>3880</c:v>
                </c:pt>
                <c:pt idx="3881">
                  <c:v>3881</c:v>
                </c:pt>
                <c:pt idx="3882">
                  <c:v>3882</c:v>
                </c:pt>
                <c:pt idx="3883">
                  <c:v>3883</c:v>
                </c:pt>
                <c:pt idx="3884">
                  <c:v>3884</c:v>
                </c:pt>
                <c:pt idx="3885">
                  <c:v>3885</c:v>
                </c:pt>
                <c:pt idx="3886">
                  <c:v>3886</c:v>
                </c:pt>
                <c:pt idx="3887">
                  <c:v>3887</c:v>
                </c:pt>
                <c:pt idx="3888">
                  <c:v>3888</c:v>
                </c:pt>
                <c:pt idx="3889">
                  <c:v>3889</c:v>
                </c:pt>
                <c:pt idx="3890">
                  <c:v>3890</c:v>
                </c:pt>
                <c:pt idx="3891">
                  <c:v>3891</c:v>
                </c:pt>
                <c:pt idx="3892">
                  <c:v>3892</c:v>
                </c:pt>
                <c:pt idx="3893">
                  <c:v>3893</c:v>
                </c:pt>
                <c:pt idx="3894">
                  <c:v>3894</c:v>
                </c:pt>
                <c:pt idx="3895">
                  <c:v>3895</c:v>
                </c:pt>
                <c:pt idx="3896">
                  <c:v>3896</c:v>
                </c:pt>
                <c:pt idx="3897">
                  <c:v>3897</c:v>
                </c:pt>
                <c:pt idx="3898">
                  <c:v>3898</c:v>
                </c:pt>
                <c:pt idx="3899">
                  <c:v>3899</c:v>
                </c:pt>
                <c:pt idx="3900">
                  <c:v>3900</c:v>
                </c:pt>
                <c:pt idx="3901">
                  <c:v>3901</c:v>
                </c:pt>
                <c:pt idx="3902">
                  <c:v>3902</c:v>
                </c:pt>
                <c:pt idx="3903">
                  <c:v>3903</c:v>
                </c:pt>
                <c:pt idx="3904">
                  <c:v>3904</c:v>
                </c:pt>
                <c:pt idx="3905">
                  <c:v>3905</c:v>
                </c:pt>
                <c:pt idx="3906">
                  <c:v>3906</c:v>
                </c:pt>
                <c:pt idx="3907">
                  <c:v>3907</c:v>
                </c:pt>
                <c:pt idx="3908">
                  <c:v>3908</c:v>
                </c:pt>
                <c:pt idx="3909">
                  <c:v>3909</c:v>
                </c:pt>
                <c:pt idx="3910">
                  <c:v>3910</c:v>
                </c:pt>
                <c:pt idx="3911">
                  <c:v>3911</c:v>
                </c:pt>
                <c:pt idx="3912">
                  <c:v>3912</c:v>
                </c:pt>
                <c:pt idx="3913">
                  <c:v>3913</c:v>
                </c:pt>
                <c:pt idx="3914">
                  <c:v>3914</c:v>
                </c:pt>
                <c:pt idx="3915">
                  <c:v>3915</c:v>
                </c:pt>
                <c:pt idx="3916">
                  <c:v>3916</c:v>
                </c:pt>
                <c:pt idx="3917">
                  <c:v>3917</c:v>
                </c:pt>
                <c:pt idx="3918">
                  <c:v>3918</c:v>
                </c:pt>
                <c:pt idx="3919">
                  <c:v>3919</c:v>
                </c:pt>
                <c:pt idx="3920">
                  <c:v>3920</c:v>
                </c:pt>
                <c:pt idx="3921">
                  <c:v>3921</c:v>
                </c:pt>
                <c:pt idx="3922">
                  <c:v>3922</c:v>
                </c:pt>
                <c:pt idx="3923">
                  <c:v>3923</c:v>
                </c:pt>
                <c:pt idx="3924">
                  <c:v>3924</c:v>
                </c:pt>
                <c:pt idx="3925">
                  <c:v>3925</c:v>
                </c:pt>
                <c:pt idx="3926">
                  <c:v>3926</c:v>
                </c:pt>
                <c:pt idx="3927">
                  <c:v>3927</c:v>
                </c:pt>
                <c:pt idx="3928">
                  <c:v>3928</c:v>
                </c:pt>
                <c:pt idx="3929">
                  <c:v>3929</c:v>
                </c:pt>
                <c:pt idx="3930">
                  <c:v>3930</c:v>
                </c:pt>
                <c:pt idx="3931">
                  <c:v>3931</c:v>
                </c:pt>
                <c:pt idx="3932">
                  <c:v>3932</c:v>
                </c:pt>
                <c:pt idx="3933">
                  <c:v>3933</c:v>
                </c:pt>
                <c:pt idx="3934">
                  <c:v>3934</c:v>
                </c:pt>
                <c:pt idx="3935">
                  <c:v>3935</c:v>
                </c:pt>
                <c:pt idx="3936">
                  <c:v>3936</c:v>
                </c:pt>
                <c:pt idx="3937">
                  <c:v>3937</c:v>
                </c:pt>
                <c:pt idx="3938">
                  <c:v>3938</c:v>
                </c:pt>
                <c:pt idx="3939">
                  <c:v>3939</c:v>
                </c:pt>
                <c:pt idx="3940">
                  <c:v>3940</c:v>
                </c:pt>
                <c:pt idx="3941">
                  <c:v>3941</c:v>
                </c:pt>
                <c:pt idx="3942">
                  <c:v>3942</c:v>
                </c:pt>
                <c:pt idx="3943">
                  <c:v>3943</c:v>
                </c:pt>
                <c:pt idx="3944">
                  <c:v>3944</c:v>
                </c:pt>
                <c:pt idx="3945">
                  <c:v>3945</c:v>
                </c:pt>
                <c:pt idx="3946">
                  <c:v>3946</c:v>
                </c:pt>
                <c:pt idx="3947">
                  <c:v>3947</c:v>
                </c:pt>
                <c:pt idx="3948">
                  <c:v>3948</c:v>
                </c:pt>
                <c:pt idx="3949">
                  <c:v>3949</c:v>
                </c:pt>
                <c:pt idx="3950">
                  <c:v>3950</c:v>
                </c:pt>
                <c:pt idx="3951">
                  <c:v>3951</c:v>
                </c:pt>
                <c:pt idx="3952">
                  <c:v>3952</c:v>
                </c:pt>
                <c:pt idx="3953">
                  <c:v>3953</c:v>
                </c:pt>
                <c:pt idx="3954">
                  <c:v>3954</c:v>
                </c:pt>
                <c:pt idx="3955">
                  <c:v>3955</c:v>
                </c:pt>
                <c:pt idx="3956">
                  <c:v>3956</c:v>
                </c:pt>
                <c:pt idx="3957">
                  <c:v>3957</c:v>
                </c:pt>
                <c:pt idx="3958">
                  <c:v>3958</c:v>
                </c:pt>
                <c:pt idx="3959">
                  <c:v>3959</c:v>
                </c:pt>
                <c:pt idx="3960">
                  <c:v>3960</c:v>
                </c:pt>
                <c:pt idx="3961">
                  <c:v>3961</c:v>
                </c:pt>
                <c:pt idx="3962">
                  <c:v>3962</c:v>
                </c:pt>
                <c:pt idx="3963">
                  <c:v>3963</c:v>
                </c:pt>
                <c:pt idx="3964">
                  <c:v>3964</c:v>
                </c:pt>
                <c:pt idx="3965">
                  <c:v>3965</c:v>
                </c:pt>
                <c:pt idx="3966">
                  <c:v>3966</c:v>
                </c:pt>
                <c:pt idx="3967">
                  <c:v>3967</c:v>
                </c:pt>
                <c:pt idx="3968">
                  <c:v>3968</c:v>
                </c:pt>
                <c:pt idx="3969">
                  <c:v>3969</c:v>
                </c:pt>
                <c:pt idx="3970">
                  <c:v>3970</c:v>
                </c:pt>
                <c:pt idx="3971">
                  <c:v>3971</c:v>
                </c:pt>
                <c:pt idx="3972">
                  <c:v>3972</c:v>
                </c:pt>
                <c:pt idx="3973">
                  <c:v>3973</c:v>
                </c:pt>
                <c:pt idx="3974">
                  <c:v>3974</c:v>
                </c:pt>
                <c:pt idx="3975">
                  <c:v>3975</c:v>
                </c:pt>
                <c:pt idx="3976">
                  <c:v>3976</c:v>
                </c:pt>
                <c:pt idx="3977">
                  <c:v>3977</c:v>
                </c:pt>
                <c:pt idx="3978">
                  <c:v>3978</c:v>
                </c:pt>
                <c:pt idx="3979">
                  <c:v>3979</c:v>
                </c:pt>
                <c:pt idx="3980">
                  <c:v>3980</c:v>
                </c:pt>
                <c:pt idx="3981">
                  <c:v>3981</c:v>
                </c:pt>
                <c:pt idx="3982">
                  <c:v>3982</c:v>
                </c:pt>
                <c:pt idx="3983">
                  <c:v>3983</c:v>
                </c:pt>
                <c:pt idx="3984">
                  <c:v>3984</c:v>
                </c:pt>
                <c:pt idx="3985">
                  <c:v>3985</c:v>
                </c:pt>
                <c:pt idx="3986">
                  <c:v>3986</c:v>
                </c:pt>
                <c:pt idx="3987">
                  <c:v>3987</c:v>
                </c:pt>
                <c:pt idx="3988">
                  <c:v>3988</c:v>
                </c:pt>
                <c:pt idx="3989">
                  <c:v>3989</c:v>
                </c:pt>
                <c:pt idx="3990">
                  <c:v>3990</c:v>
                </c:pt>
                <c:pt idx="3991">
                  <c:v>3991</c:v>
                </c:pt>
                <c:pt idx="3992">
                  <c:v>3992</c:v>
                </c:pt>
                <c:pt idx="3993">
                  <c:v>3993</c:v>
                </c:pt>
                <c:pt idx="3994">
                  <c:v>3994</c:v>
                </c:pt>
                <c:pt idx="3995">
                  <c:v>3995</c:v>
                </c:pt>
                <c:pt idx="3996">
                  <c:v>3996</c:v>
                </c:pt>
                <c:pt idx="3997">
                  <c:v>3997</c:v>
                </c:pt>
                <c:pt idx="3998">
                  <c:v>3998</c:v>
                </c:pt>
                <c:pt idx="3999">
                  <c:v>3999</c:v>
                </c:pt>
                <c:pt idx="4000">
                  <c:v>4000</c:v>
                </c:pt>
                <c:pt idx="4001">
                  <c:v>4001</c:v>
                </c:pt>
                <c:pt idx="4002">
                  <c:v>4002</c:v>
                </c:pt>
                <c:pt idx="4003">
                  <c:v>4003</c:v>
                </c:pt>
                <c:pt idx="4004">
                  <c:v>4004</c:v>
                </c:pt>
                <c:pt idx="4005">
                  <c:v>4005</c:v>
                </c:pt>
                <c:pt idx="4006">
                  <c:v>4006</c:v>
                </c:pt>
                <c:pt idx="4007">
                  <c:v>4007</c:v>
                </c:pt>
                <c:pt idx="4008">
                  <c:v>4008</c:v>
                </c:pt>
                <c:pt idx="4009">
                  <c:v>4009</c:v>
                </c:pt>
                <c:pt idx="4010">
                  <c:v>4010</c:v>
                </c:pt>
                <c:pt idx="4011">
                  <c:v>4011</c:v>
                </c:pt>
                <c:pt idx="4012">
                  <c:v>4012</c:v>
                </c:pt>
                <c:pt idx="4013">
                  <c:v>4013</c:v>
                </c:pt>
                <c:pt idx="4014">
                  <c:v>4014</c:v>
                </c:pt>
                <c:pt idx="4015">
                  <c:v>4015</c:v>
                </c:pt>
                <c:pt idx="4016">
                  <c:v>4016</c:v>
                </c:pt>
                <c:pt idx="4017">
                  <c:v>4017</c:v>
                </c:pt>
                <c:pt idx="4018">
                  <c:v>4018</c:v>
                </c:pt>
                <c:pt idx="4019">
                  <c:v>4019</c:v>
                </c:pt>
                <c:pt idx="4020">
                  <c:v>4020</c:v>
                </c:pt>
                <c:pt idx="4021">
                  <c:v>4021</c:v>
                </c:pt>
                <c:pt idx="4022">
                  <c:v>4022</c:v>
                </c:pt>
                <c:pt idx="4023">
                  <c:v>4023</c:v>
                </c:pt>
                <c:pt idx="4024">
                  <c:v>4024</c:v>
                </c:pt>
                <c:pt idx="4025">
                  <c:v>4025</c:v>
                </c:pt>
                <c:pt idx="4026">
                  <c:v>4026</c:v>
                </c:pt>
                <c:pt idx="4027">
                  <c:v>4027</c:v>
                </c:pt>
                <c:pt idx="4028">
                  <c:v>4028</c:v>
                </c:pt>
                <c:pt idx="4029">
                  <c:v>4029</c:v>
                </c:pt>
                <c:pt idx="4030">
                  <c:v>4030</c:v>
                </c:pt>
                <c:pt idx="4031">
                  <c:v>4031</c:v>
                </c:pt>
                <c:pt idx="4032">
                  <c:v>4032</c:v>
                </c:pt>
                <c:pt idx="4033">
                  <c:v>4033</c:v>
                </c:pt>
                <c:pt idx="4034">
                  <c:v>4034</c:v>
                </c:pt>
                <c:pt idx="4035">
                  <c:v>4035</c:v>
                </c:pt>
                <c:pt idx="4036">
                  <c:v>4036</c:v>
                </c:pt>
                <c:pt idx="4037">
                  <c:v>4037</c:v>
                </c:pt>
                <c:pt idx="4038">
                  <c:v>4038</c:v>
                </c:pt>
                <c:pt idx="4039">
                  <c:v>4039</c:v>
                </c:pt>
                <c:pt idx="4040">
                  <c:v>4040</c:v>
                </c:pt>
                <c:pt idx="4041">
                  <c:v>4041</c:v>
                </c:pt>
                <c:pt idx="4042">
                  <c:v>4042</c:v>
                </c:pt>
                <c:pt idx="4043">
                  <c:v>4043</c:v>
                </c:pt>
                <c:pt idx="4044">
                  <c:v>4044</c:v>
                </c:pt>
                <c:pt idx="4045">
                  <c:v>4045</c:v>
                </c:pt>
                <c:pt idx="4046">
                  <c:v>4046</c:v>
                </c:pt>
                <c:pt idx="4047">
                  <c:v>4047</c:v>
                </c:pt>
                <c:pt idx="4048">
                  <c:v>4048</c:v>
                </c:pt>
                <c:pt idx="4049">
                  <c:v>4049</c:v>
                </c:pt>
                <c:pt idx="4050">
                  <c:v>4050</c:v>
                </c:pt>
                <c:pt idx="4051">
                  <c:v>4051</c:v>
                </c:pt>
                <c:pt idx="4052">
                  <c:v>4052</c:v>
                </c:pt>
                <c:pt idx="4053">
                  <c:v>4053</c:v>
                </c:pt>
                <c:pt idx="4054">
                  <c:v>4054</c:v>
                </c:pt>
                <c:pt idx="4055">
                  <c:v>4055</c:v>
                </c:pt>
                <c:pt idx="4056">
                  <c:v>4056</c:v>
                </c:pt>
                <c:pt idx="4057">
                  <c:v>4057</c:v>
                </c:pt>
                <c:pt idx="4058">
                  <c:v>4058</c:v>
                </c:pt>
                <c:pt idx="4059">
                  <c:v>4059</c:v>
                </c:pt>
                <c:pt idx="4060">
                  <c:v>4060</c:v>
                </c:pt>
                <c:pt idx="4061">
                  <c:v>4061</c:v>
                </c:pt>
                <c:pt idx="4062">
                  <c:v>4062</c:v>
                </c:pt>
                <c:pt idx="4063">
                  <c:v>4063</c:v>
                </c:pt>
                <c:pt idx="4064">
                  <c:v>4064</c:v>
                </c:pt>
                <c:pt idx="4065">
                  <c:v>4065</c:v>
                </c:pt>
                <c:pt idx="4066">
                  <c:v>4066</c:v>
                </c:pt>
                <c:pt idx="4067">
                  <c:v>4067</c:v>
                </c:pt>
                <c:pt idx="4068">
                  <c:v>4068</c:v>
                </c:pt>
                <c:pt idx="4069">
                  <c:v>4069</c:v>
                </c:pt>
                <c:pt idx="4070">
                  <c:v>4070</c:v>
                </c:pt>
                <c:pt idx="4071">
                  <c:v>4071</c:v>
                </c:pt>
                <c:pt idx="4072">
                  <c:v>4072</c:v>
                </c:pt>
                <c:pt idx="4073">
                  <c:v>4073</c:v>
                </c:pt>
                <c:pt idx="4074">
                  <c:v>4074</c:v>
                </c:pt>
                <c:pt idx="4075">
                  <c:v>4075</c:v>
                </c:pt>
                <c:pt idx="4076">
                  <c:v>4076</c:v>
                </c:pt>
                <c:pt idx="4077">
                  <c:v>4077</c:v>
                </c:pt>
                <c:pt idx="4078">
                  <c:v>4078</c:v>
                </c:pt>
                <c:pt idx="4079">
                  <c:v>4079</c:v>
                </c:pt>
                <c:pt idx="4080">
                  <c:v>4080</c:v>
                </c:pt>
                <c:pt idx="4081">
                  <c:v>4081</c:v>
                </c:pt>
                <c:pt idx="4082">
                  <c:v>4082</c:v>
                </c:pt>
                <c:pt idx="4083">
                  <c:v>4083</c:v>
                </c:pt>
                <c:pt idx="4084">
                  <c:v>4084</c:v>
                </c:pt>
                <c:pt idx="4085">
                  <c:v>4085</c:v>
                </c:pt>
                <c:pt idx="4086">
                  <c:v>4086</c:v>
                </c:pt>
                <c:pt idx="4087">
                  <c:v>4087</c:v>
                </c:pt>
                <c:pt idx="4088">
                  <c:v>4088</c:v>
                </c:pt>
                <c:pt idx="4089">
                  <c:v>4089</c:v>
                </c:pt>
                <c:pt idx="4090">
                  <c:v>4090</c:v>
                </c:pt>
                <c:pt idx="4091">
                  <c:v>4091</c:v>
                </c:pt>
                <c:pt idx="4092">
                  <c:v>4092</c:v>
                </c:pt>
                <c:pt idx="4093">
                  <c:v>4093</c:v>
                </c:pt>
                <c:pt idx="4094">
                  <c:v>4094</c:v>
                </c:pt>
                <c:pt idx="4095">
                  <c:v>4095</c:v>
                </c:pt>
                <c:pt idx="4096">
                  <c:v>4096</c:v>
                </c:pt>
                <c:pt idx="4097">
                  <c:v>4097</c:v>
                </c:pt>
                <c:pt idx="4098">
                  <c:v>4098</c:v>
                </c:pt>
                <c:pt idx="4099">
                  <c:v>4099</c:v>
                </c:pt>
                <c:pt idx="4100">
                  <c:v>4100</c:v>
                </c:pt>
                <c:pt idx="4101">
                  <c:v>4101</c:v>
                </c:pt>
                <c:pt idx="4102">
                  <c:v>4102</c:v>
                </c:pt>
                <c:pt idx="4103">
                  <c:v>4103</c:v>
                </c:pt>
                <c:pt idx="4104">
                  <c:v>4104</c:v>
                </c:pt>
                <c:pt idx="4105">
                  <c:v>4105</c:v>
                </c:pt>
                <c:pt idx="4106">
                  <c:v>4106</c:v>
                </c:pt>
                <c:pt idx="4107">
                  <c:v>4107</c:v>
                </c:pt>
                <c:pt idx="4108">
                  <c:v>4108</c:v>
                </c:pt>
                <c:pt idx="4109">
                  <c:v>4109</c:v>
                </c:pt>
                <c:pt idx="4110">
                  <c:v>4110</c:v>
                </c:pt>
                <c:pt idx="4111">
                  <c:v>4111</c:v>
                </c:pt>
                <c:pt idx="4112">
                  <c:v>4112</c:v>
                </c:pt>
                <c:pt idx="4113">
                  <c:v>4113</c:v>
                </c:pt>
                <c:pt idx="4114">
                  <c:v>4114</c:v>
                </c:pt>
                <c:pt idx="4115">
                  <c:v>4115</c:v>
                </c:pt>
                <c:pt idx="4116">
                  <c:v>4116</c:v>
                </c:pt>
                <c:pt idx="4117">
                  <c:v>4117</c:v>
                </c:pt>
                <c:pt idx="4118">
                  <c:v>4118</c:v>
                </c:pt>
                <c:pt idx="4119">
                  <c:v>4119</c:v>
                </c:pt>
                <c:pt idx="4120">
                  <c:v>4120</c:v>
                </c:pt>
                <c:pt idx="4121">
                  <c:v>4121</c:v>
                </c:pt>
                <c:pt idx="4122">
                  <c:v>4122</c:v>
                </c:pt>
                <c:pt idx="4123">
                  <c:v>4123</c:v>
                </c:pt>
                <c:pt idx="4124">
                  <c:v>4124</c:v>
                </c:pt>
                <c:pt idx="4125">
                  <c:v>4125</c:v>
                </c:pt>
                <c:pt idx="4126">
                  <c:v>4126</c:v>
                </c:pt>
                <c:pt idx="4127">
                  <c:v>4127</c:v>
                </c:pt>
                <c:pt idx="4128">
                  <c:v>4128</c:v>
                </c:pt>
                <c:pt idx="4129">
                  <c:v>4129</c:v>
                </c:pt>
                <c:pt idx="4130">
                  <c:v>4130</c:v>
                </c:pt>
                <c:pt idx="4131">
                  <c:v>4131</c:v>
                </c:pt>
                <c:pt idx="4132">
                  <c:v>4132</c:v>
                </c:pt>
                <c:pt idx="4133">
                  <c:v>4133</c:v>
                </c:pt>
                <c:pt idx="4134">
                  <c:v>4134</c:v>
                </c:pt>
                <c:pt idx="4135">
                  <c:v>4135</c:v>
                </c:pt>
                <c:pt idx="4136">
                  <c:v>4136</c:v>
                </c:pt>
                <c:pt idx="4137">
                  <c:v>4137</c:v>
                </c:pt>
                <c:pt idx="4138">
                  <c:v>4138</c:v>
                </c:pt>
                <c:pt idx="4139">
                  <c:v>4139</c:v>
                </c:pt>
                <c:pt idx="4140">
                  <c:v>4140</c:v>
                </c:pt>
                <c:pt idx="4141">
                  <c:v>4141</c:v>
                </c:pt>
                <c:pt idx="4142">
                  <c:v>4142</c:v>
                </c:pt>
                <c:pt idx="4143">
                  <c:v>4143</c:v>
                </c:pt>
                <c:pt idx="4144">
                  <c:v>4144</c:v>
                </c:pt>
                <c:pt idx="4145">
                  <c:v>4145</c:v>
                </c:pt>
                <c:pt idx="4146">
                  <c:v>4146</c:v>
                </c:pt>
                <c:pt idx="4147">
                  <c:v>4147</c:v>
                </c:pt>
                <c:pt idx="4148">
                  <c:v>4148</c:v>
                </c:pt>
                <c:pt idx="4149">
                  <c:v>4149</c:v>
                </c:pt>
                <c:pt idx="4150">
                  <c:v>4150</c:v>
                </c:pt>
                <c:pt idx="4151">
                  <c:v>4151</c:v>
                </c:pt>
                <c:pt idx="4152">
                  <c:v>4152</c:v>
                </c:pt>
                <c:pt idx="4153">
                  <c:v>4153</c:v>
                </c:pt>
                <c:pt idx="4154">
                  <c:v>4154</c:v>
                </c:pt>
                <c:pt idx="4155">
                  <c:v>4155</c:v>
                </c:pt>
                <c:pt idx="4156">
                  <c:v>4156</c:v>
                </c:pt>
                <c:pt idx="4157">
                  <c:v>4157</c:v>
                </c:pt>
                <c:pt idx="4158">
                  <c:v>4158</c:v>
                </c:pt>
                <c:pt idx="4159">
                  <c:v>4159</c:v>
                </c:pt>
                <c:pt idx="4160">
                  <c:v>4160</c:v>
                </c:pt>
                <c:pt idx="4161">
                  <c:v>4161</c:v>
                </c:pt>
                <c:pt idx="4162">
                  <c:v>4162</c:v>
                </c:pt>
                <c:pt idx="4163">
                  <c:v>4163</c:v>
                </c:pt>
                <c:pt idx="4164">
                  <c:v>4164</c:v>
                </c:pt>
                <c:pt idx="4165">
                  <c:v>4165</c:v>
                </c:pt>
                <c:pt idx="4166">
                  <c:v>4166</c:v>
                </c:pt>
                <c:pt idx="4167">
                  <c:v>4167</c:v>
                </c:pt>
                <c:pt idx="4168">
                  <c:v>4168</c:v>
                </c:pt>
                <c:pt idx="4169">
                  <c:v>4169</c:v>
                </c:pt>
                <c:pt idx="4170">
                  <c:v>4170</c:v>
                </c:pt>
                <c:pt idx="4171">
                  <c:v>4171</c:v>
                </c:pt>
                <c:pt idx="4172">
                  <c:v>4172</c:v>
                </c:pt>
                <c:pt idx="4173">
                  <c:v>4173</c:v>
                </c:pt>
                <c:pt idx="4174">
                  <c:v>4174</c:v>
                </c:pt>
                <c:pt idx="4175">
                  <c:v>4175</c:v>
                </c:pt>
                <c:pt idx="4176">
                  <c:v>4176</c:v>
                </c:pt>
                <c:pt idx="4177">
                  <c:v>4177</c:v>
                </c:pt>
                <c:pt idx="4178">
                  <c:v>4178</c:v>
                </c:pt>
                <c:pt idx="4179">
                  <c:v>4179</c:v>
                </c:pt>
                <c:pt idx="4180">
                  <c:v>4180</c:v>
                </c:pt>
                <c:pt idx="4181">
                  <c:v>4181</c:v>
                </c:pt>
                <c:pt idx="4182">
                  <c:v>4182</c:v>
                </c:pt>
                <c:pt idx="4183">
                  <c:v>4183</c:v>
                </c:pt>
                <c:pt idx="4184">
                  <c:v>4184</c:v>
                </c:pt>
                <c:pt idx="4185">
                  <c:v>4185</c:v>
                </c:pt>
                <c:pt idx="4186">
                  <c:v>4186</c:v>
                </c:pt>
                <c:pt idx="4187">
                  <c:v>4187</c:v>
                </c:pt>
                <c:pt idx="4188">
                  <c:v>4188</c:v>
                </c:pt>
                <c:pt idx="4189">
                  <c:v>4189</c:v>
                </c:pt>
                <c:pt idx="4190">
                  <c:v>4190</c:v>
                </c:pt>
                <c:pt idx="4191">
                  <c:v>4191</c:v>
                </c:pt>
                <c:pt idx="4192">
                  <c:v>4192</c:v>
                </c:pt>
                <c:pt idx="4193">
                  <c:v>4193</c:v>
                </c:pt>
                <c:pt idx="4194">
                  <c:v>4194</c:v>
                </c:pt>
                <c:pt idx="4195">
                  <c:v>4195</c:v>
                </c:pt>
                <c:pt idx="4196">
                  <c:v>4196</c:v>
                </c:pt>
                <c:pt idx="4197">
                  <c:v>4197</c:v>
                </c:pt>
                <c:pt idx="4198">
                  <c:v>4198</c:v>
                </c:pt>
                <c:pt idx="4199">
                  <c:v>4199</c:v>
                </c:pt>
                <c:pt idx="4200">
                  <c:v>4200</c:v>
                </c:pt>
                <c:pt idx="4201">
                  <c:v>4201</c:v>
                </c:pt>
                <c:pt idx="4202">
                  <c:v>4202</c:v>
                </c:pt>
                <c:pt idx="4203">
                  <c:v>4203</c:v>
                </c:pt>
                <c:pt idx="4204">
                  <c:v>4204</c:v>
                </c:pt>
                <c:pt idx="4205">
                  <c:v>4205</c:v>
                </c:pt>
                <c:pt idx="4206">
                  <c:v>4206</c:v>
                </c:pt>
                <c:pt idx="4207">
                  <c:v>4207</c:v>
                </c:pt>
                <c:pt idx="4208">
                  <c:v>4208</c:v>
                </c:pt>
                <c:pt idx="4209">
                  <c:v>4209</c:v>
                </c:pt>
                <c:pt idx="4210">
                  <c:v>4210</c:v>
                </c:pt>
                <c:pt idx="4211">
                  <c:v>4211</c:v>
                </c:pt>
                <c:pt idx="4212">
                  <c:v>4212</c:v>
                </c:pt>
                <c:pt idx="4213">
                  <c:v>4213</c:v>
                </c:pt>
                <c:pt idx="4214">
                  <c:v>4214</c:v>
                </c:pt>
                <c:pt idx="4215">
                  <c:v>4215</c:v>
                </c:pt>
                <c:pt idx="4216">
                  <c:v>4216</c:v>
                </c:pt>
                <c:pt idx="4217">
                  <c:v>4217</c:v>
                </c:pt>
                <c:pt idx="4218">
                  <c:v>4218</c:v>
                </c:pt>
                <c:pt idx="4219">
                  <c:v>4219</c:v>
                </c:pt>
                <c:pt idx="4220">
                  <c:v>4220</c:v>
                </c:pt>
                <c:pt idx="4221">
                  <c:v>4221</c:v>
                </c:pt>
                <c:pt idx="4222">
                  <c:v>4222</c:v>
                </c:pt>
                <c:pt idx="4223">
                  <c:v>4223</c:v>
                </c:pt>
                <c:pt idx="4224">
                  <c:v>4224</c:v>
                </c:pt>
                <c:pt idx="4225">
                  <c:v>4225</c:v>
                </c:pt>
                <c:pt idx="4226">
                  <c:v>4226</c:v>
                </c:pt>
                <c:pt idx="4227">
                  <c:v>4227</c:v>
                </c:pt>
                <c:pt idx="4228">
                  <c:v>4228</c:v>
                </c:pt>
                <c:pt idx="4229">
                  <c:v>4229</c:v>
                </c:pt>
                <c:pt idx="4230">
                  <c:v>4230</c:v>
                </c:pt>
                <c:pt idx="4231">
                  <c:v>4231</c:v>
                </c:pt>
                <c:pt idx="4232">
                  <c:v>4232</c:v>
                </c:pt>
                <c:pt idx="4233">
                  <c:v>4233</c:v>
                </c:pt>
                <c:pt idx="4234">
                  <c:v>4234</c:v>
                </c:pt>
                <c:pt idx="4235">
                  <c:v>4235</c:v>
                </c:pt>
                <c:pt idx="4236">
                  <c:v>4236</c:v>
                </c:pt>
                <c:pt idx="4237">
                  <c:v>4237</c:v>
                </c:pt>
                <c:pt idx="4238">
                  <c:v>4238</c:v>
                </c:pt>
                <c:pt idx="4239">
                  <c:v>4239</c:v>
                </c:pt>
                <c:pt idx="4240">
                  <c:v>4240</c:v>
                </c:pt>
                <c:pt idx="4241">
                  <c:v>4241</c:v>
                </c:pt>
                <c:pt idx="4242">
                  <c:v>4242</c:v>
                </c:pt>
                <c:pt idx="4243">
                  <c:v>4243</c:v>
                </c:pt>
                <c:pt idx="4244">
                  <c:v>4244</c:v>
                </c:pt>
                <c:pt idx="4245">
                  <c:v>4245</c:v>
                </c:pt>
                <c:pt idx="4246">
                  <c:v>4246</c:v>
                </c:pt>
                <c:pt idx="4247">
                  <c:v>4247</c:v>
                </c:pt>
                <c:pt idx="4248">
                  <c:v>4248</c:v>
                </c:pt>
                <c:pt idx="4249">
                  <c:v>4249</c:v>
                </c:pt>
                <c:pt idx="4250">
                  <c:v>4250</c:v>
                </c:pt>
                <c:pt idx="4251">
                  <c:v>4251</c:v>
                </c:pt>
                <c:pt idx="4252">
                  <c:v>4252</c:v>
                </c:pt>
                <c:pt idx="4253">
                  <c:v>4253</c:v>
                </c:pt>
                <c:pt idx="4254">
                  <c:v>4254</c:v>
                </c:pt>
                <c:pt idx="4255">
                  <c:v>4255</c:v>
                </c:pt>
                <c:pt idx="4256">
                  <c:v>4256</c:v>
                </c:pt>
                <c:pt idx="4257">
                  <c:v>4257</c:v>
                </c:pt>
                <c:pt idx="4258">
                  <c:v>4258</c:v>
                </c:pt>
                <c:pt idx="4259">
                  <c:v>4259</c:v>
                </c:pt>
                <c:pt idx="4260">
                  <c:v>4260</c:v>
                </c:pt>
                <c:pt idx="4261">
                  <c:v>4261</c:v>
                </c:pt>
                <c:pt idx="4262">
                  <c:v>4262</c:v>
                </c:pt>
                <c:pt idx="4263">
                  <c:v>4263</c:v>
                </c:pt>
                <c:pt idx="4264">
                  <c:v>4264</c:v>
                </c:pt>
                <c:pt idx="4265">
                  <c:v>4265</c:v>
                </c:pt>
                <c:pt idx="4266">
                  <c:v>4266</c:v>
                </c:pt>
                <c:pt idx="4267">
                  <c:v>4267</c:v>
                </c:pt>
                <c:pt idx="4268">
                  <c:v>4268</c:v>
                </c:pt>
                <c:pt idx="4269">
                  <c:v>4269</c:v>
                </c:pt>
                <c:pt idx="4270">
                  <c:v>4270</c:v>
                </c:pt>
                <c:pt idx="4271">
                  <c:v>4271</c:v>
                </c:pt>
                <c:pt idx="4272">
                  <c:v>4272</c:v>
                </c:pt>
                <c:pt idx="4273">
                  <c:v>4273</c:v>
                </c:pt>
                <c:pt idx="4274">
                  <c:v>4274</c:v>
                </c:pt>
                <c:pt idx="4275">
                  <c:v>4275</c:v>
                </c:pt>
                <c:pt idx="4276">
                  <c:v>4276</c:v>
                </c:pt>
                <c:pt idx="4277">
                  <c:v>4277</c:v>
                </c:pt>
                <c:pt idx="4278">
                  <c:v>4278</c:v>
                </c:pt>
                <c:pt idx="4279">
                  <c:v>4279</c:v>
                </c:pt>
                <c:pt idx="4280">
                  <c:v>4280</c:v>
                </c:pt>
                <c:pt idx="4281">
                  <c:v>4281</c:v>
                </c:pt>
                <c:pt idx="4282">
                  <c:v>4282</c:v>
                </c:pt>
                <c:pt idx="4283">
                  <c:v>4283</c:v>
                </c:pt>
                <c:pt idx="4284">
                  <c:v>4284</c:v>
                </c:pt>
                <c:pt idx="4285">
                  <c:v>4285</c:v>
                </c:pt>
                <c:pt idx="4286">
                  <c:v>4286</c:v>
                </c:pt>
                <c:pt idx="4287">
                  <c:v>4287</c:v>
                </c:pt>
                <c:pt idx="4288">
                  <c:v>4288</c:v>
                </c:pt>
                <c:pt idx="4289">
                  <c:v>4289</c:v>
                </c:pt>
                <c:pt idx="4290">
                  <c:v>4290</c:v>
                </c:pt>
                <c:pt idx="4291">
                  <c:v>4291</c:v>
                </c:pt>
                <c:pt idx="4292">
                  <c:v>4292</c:v>
                </c:pt>
                <c:pt idx="4293">
                  <c:v>4293</c:v>
                </c:pt>
                <c:pt idx="4294">
                  <c:v>4294</c:v>
                </c:pt>
                <c:pt idx="4295">
                  <c:v>4295</c:v>
                </c:pt>
                <c:pt idx="4296">
                  <c:v>4296</c:v>
                </c:pt>
                <c:pt idx="4297">
                  <c:v>4297</c:v>
                </c:pt>
                <c:pt idx="4298">
                  <c:v>4298</c:v>
                </c:pt>
                <c:pt idx="4299">
                  <c:v>4299</c:v>
                </c:pt>
                <c:pt idx="4300">
                  <c:v>4300</c:v>
                </c:pt>
                <c:pt idx="4301">
                  <c:v>4301</c:v>
                </c:pt>
                <c:pt idx="4302">
                  <c:v>4302</c:v>
                </c:pt>
                <c:pt idx="4303">
                  <c:v>4303</c:v>
                </c:pt>
                <c:pt idx="4304">
                  <c:v>4304</c:v>
                </c:pt>
                <c:pt idx="4305">
                  <c:v>4305</c:v>
                </c:pt>
                <c:pt idx="4306">
                  <c:v>4306</c:v>
                </c:pt>
                <c:pt idx="4307">
                  <c:v>4307</c:v>
                </c:pt>
                <c:pt idx="4308">
                  <c:v>4308</c:v>
                </c:pt>
                <c:pt idx="4309">
                  <c:v>4309</c:v>
                </c:pt>
                <c:pt idx="4310">
                  <c:v>4310</c:v>
                </c:pt>
                <c:pt idx="4311">
                  <c:v>4311</c:v>
                </c:pt>
                <c:pt idx="4312">
                  <c:v>4312</c:v>
                </c:pt>
                <c:pt idx="4313">
                  <c:v>4313</c:v>
                </c:pt>
                <c:pt idx="4314">
                  <c:v>4314</c:v>
                </c:pt>
                <c:pt idx="4315">
                  <c:v>4315</c:v>
                </c:pt>
                <c:pt idx="4316">
                  <c:v>4316</c:v>
                </c:pt>
                <c:pt idx="4317">
                  <c:v>4317</c:v>
                </c:pt>
                <c:pt idx="4318">
                  <c:v>4318</c:v>
                </c:pt>
                <c:pt idx="4319">
                  <c:v>4319</c:v>
                </c:pt>
                <c:pt idx="4320">
                  <c:v>4320</c:v>
                </c:pt>
                <c:pt idx="4321">
                  <c:v>4321</c:v>
                </c:pt>
                <c:pt idx="4322">
                  <c:v>4322</c:v>
                </c:pt>
                <c:pt idx="4323">
                  <c:v>4323</c:v>
                </c:pt>
                <c:pt idx="4324">
                  <c:v>4324</c:v>
                </c:pt>
                <c:pt idx="4325">
                  <c:v>4325</c:v>
                </c:pt>
                <c:pt idx="4326">
                  <c:v>4326</c:v>
                </c:pt>
                <c:pt idx="4327">
                  <c:v>4327</c:v>
                </c:pt>
                <c:pt idx="4328">
                  <c:v>4328</c:v>
                </c:pt>
                <c:pt idx="4329">
                  <c:v>4329</c:v>
                </c:pt>
                <c:pt idx="4330">
                  <c:v>4330</c:v>
                </c:pt>
                <c:pt idx="4331">
                  <c:v>4331</c:v>
                </c:pt>
                <c:pt idx="4332">
                  <c:v>4332</c:v>
                </c:pt>
                <c:pt idx="4333">
                  <c:v>4333</c:v>
                </c:pt>
                <c:pt idx="4334">
                  <c:v>4334</c:v>
                </c:pt>
                <c:pt idx="4335">
                  <c:v>4335</c:v>
                </c:pt>
                <c:pt idx="4336">
                  <c:v>4336</c:v>
                </c:pt>
                <c:pt idx="4337">
                  <c:v>4337</c:v>
                </c:pt>
                <c:pt idx="4338">
                  <c:v>4338</c:v>
                </c:pt>
                <c:pt idx="4339">
                  <c:v>4339</c:v>
                </c:pt>
                <c:pt idx="4340">
                  <c:v>4340</c:v>
                </c:pt>
                <c:pt idx="4341">
                  <c:v>4341</c:v>
                </c:pt>
                <c:pt idx="4342">
                  <c:v>4342</c:v>
                </c:pt>
                <c:pt idx="4343">
                  <c:v>4343</c:v>
                </c:pt>
                <c:pt idx="4344">
                  <c:v>4344</c:v>
                </c:pt>
                <c:pt idx="4345">
                  <c:v>4345</c:v>
                </c:pt>
                <c:pt idx="4346">
                  <c:v>4346</c:v>
                </c:pt>
                <c:pt idx="4347">
                  <c:v>4347</c:v>
                </c:pt>
                <c:pt idx="4348">
                  <c:v>4348</c:v>
                </c:pt>
                <c:pt idx="4349">
                  <c:v>4349</c:v>
                </c:pt>
                <c:pt idx="4350">
                  <c:v>4350</c:v>
                </c:pt>
                <c:pt idx="4351">
                  <c:v>4351</c:v>
                </c:pt>
                <c:pt idx="4352">
                  <c:v>4352</c:v>
                </c:pt>
                <c:pt idx="4353">
                  <c:v>4353</c:v>
                </c:pt>
                <c:pt idx="4354">
                  <c:v>4354</c:v>
                </c:pt>
                <c:pt idx="4355">
                  <c:v>4355</c:v>
                </c:pt>
                <c:pt idx="4356">
                  <c:v>4356</c:v>
                </c:pt>
                <c:pt idx="4357">
                  <c:v>4357</c:v>
                </c:pt>
                <c:pt idx="4358">
                  <c:v>4358</c:v>
                </c:pt>
                <c:pt idx="4359">
                  <c:v>4359</c:v>
                </c:pt>
                <c:pt idx="4360">
                  <c:v>4360</c:v>
                </c:pt>
                <c:pt idx="4361">
                  <c:v>4361</c:v>
                </c:pt>
                <c:pt idx="4362">
                  <c:v>4362</c:v>
                </c:pt>
                <c:pt idx="4363">
                  <c:v>4363</c:v>
                </c:pt>
                <c:pt idx="4364">
                  <c:v>4364</c:v>
                </c:pt>
                <c:pt idx="4365">
                  <c:v>4365</c:v>
                </c:pt>
                <c:pt idx="4366">
                  <c:v>4366</c:v>
                </c:pt>
                <c:pt idx="4367">
                  <c:v>4367</c:v>
                </c:pt>
                <c:pt idx="4368">
                  <c:v>4368</c:v>
                </c:pt>
                <c:pt idx="4369">
                  <c:v>4369</c:v>
                </c:pt>
                <c:pt idx="4370">
                  <c:v>4370</c:v>
                </c:pt>
                <c:pt idx="4371">
                  <c:v>4371</c:v>
                </c:pt>
                <c:pt idx="4372">
                  <c:v>4372</c:v>
                </c:pt>
                <c:pt idx="4373">
                  <c:v>4373</c:v>
                </c:pt>
                <c:pt idx="4374">
                  <c:v>4374</c:v>
                </c:pt>
                <c:pt idx="4375">
                  <c:v>4375</c:v>
                </c:pt>
                <c:pt idx="4376">
                  <c:v>4376</c:v>
                </c:pt>
                <c:pt idx="4377">
                  <c:v>4377</c:v>
                </c:pt>
                <c:pt idx="4378">
                  <c:v>4378</c:v>
                </c:pt>
                <c:pt idx="4379">
                  <c:v>4379</c:v>
                </c:pt>
                <c:pt idx="4380">
                  <c:v>4380</c:v>
                </c:pt>
                <c:pt idx="4381">
                  <c:v>4381</c:v>
                </c:pt>
                <c:pt idx="4382">
                  <c:v>4382</c:v>
                </c:pt>
                <c:pt idx="4383">
                  <c:v>4383</c:v>
                </c:pt>
                <c:pt idx="4384">
                  <c:v>4384</c:v>
                </c:pt>
                <c:pt idx="4385">
                  <c:v>4385</c:v>
                </c:pt>
                <c:pt idx="4386">
                  <c:v>4386</c:v>
                </c:pt>
                <c:pt idx="4387">
                  <c:v>4387</c:v>
                </c:pt>
                <c:pt idx="4388">
                  <c:v>4388</c:v>
                </c:pt>
                <c:pt idx="4389">
                  <c:v>4389</c:v>
                </c:pt>
                <c:pt idx="4390">
                  <c:v>4390</c:v>
                </c:pt>
                <c:pt idx="4391">
                  <c:v>4391</c:v>
                </c:pt>
                <c:pt idx="4392">
                  <c:v>4392</c:v>
                </c:pt>
                <c:pt idx="4393">
                  <c:v>4393</c:v>
                </c:pt>
                <c:pt idx="4394">
                  <c:v>4394</c:v>
                </c:pt>
                <c:pt idx="4395">
                  <c:v>4395</c:v>
                </c:pt>
                <c:pt idx="4396">
                  <c:v>4396</c:v>
                </c:pt>
                <c:pt idx="4397">
                  <c:v>4397</c:v>
                </c:pt>
                <c:pt idx="4398">
                  <c:v>4398</c:v>
                </c:pt>
                <c:pt idx="4399">
                  <c:v>4399</c:v>
                </c:pt>
                <c:pt idx="4400">
                  <c:v>4400</c:v>
                </c:pt>
                <c:pt idx="4401">
                  <c:v>4401</c:v>
                </c:pt>
                <c:pt idx="4402">
                  <c:v>4402</c:v>
                </c:pt>
                <c:pt idx="4403">
                  <c:v>4403</c:v>
                </c:pt>
                <c:pt idx="4404">
                  <c:v>4404</c:v>
                </c:pt>
                <c:pt idx="4405">
                  <c:v>4405</c:v>
                </c:pt>
                <c:pt idx="4406">
                  <c:v>4406</c:v>
                </c:pt>
                <c:pt idx="4407">
                  <c:v>4407</c:v>
                </c:pt>
                <c:pt idx="4408">
                  <c:v>4408</c:v>
                </c:pt>
                <c:pt idx="4409">
                  <c:v>4409</c:v>
                </c:pt>
                <c:pt idx="4410">
                  <c:v>4410</c:v>
                </c:pt>
                <c:pt idx="4411">
                  <c:v>4411</c:v>
                </c:pt>
                <c:pt idx="4412">
                  <c:v>4412</c:v>
                </c:pt>
                <c:pt idx="4413">
                  <c:v>4413</c:v>
                </c:pt>
                <c:pt idx="4414">
                  <c:v>4414</c:v>
                </c:pt>
                <c:pt idx="4415">
                  <c:v>4415</c:v>
                </c:pt>
                <c:pt idx="4416">
                  <c:v>4416</c:v>
                </c:pt>
                <c:pt idx="4417">
                  <c:v>4417</c:v>
                </c:pt>
                <c:pt idx="4418">
                  <c:v>4418</c:v>
                </c:pt>
                <c:pt idx="4419">
                  <c:v>4419</c:v>
                </c:pt>
                <c:pt idx="4420">
                  <c:v>4420</c:v>
                </c:pt>
                <c:pt idx="4421">
                  <c:v>4421</c:v>
                </c:pt>
                <c:pt idx="4422">
                  <c:v>4422</c:v>
                </c:pt>
                <c:pt idx="4423">
                  <c:v>4423</c:v>
                </c:pt>
                <c:pt idx="4424">
                  <c:v>4424</c:v>
                </c:pt>
                <c:pt idx="4425">
                  <c:v>4425</c:v>
                </c:pt>
                <c:pt idx="4426">
                  <c:v>4426</c:v>
                </c:pt>
                <c:pt idx="4427">
                  <c:v>4427</c:v>
                </c:pt>
                <c:pt idx="4428">
                  <c:v>4428</c:v>
                </c:pt>
                <c:pt idx="4429">
                  <c:v>4429</c:v>
                </c:pt>
                <c:pt idx="4430">
                  <c:v>4430</c:v>
                </c:pt>
                <c:pt idx="4431">
                  <c:v>4431</c:v>
                </c:pt>
                <c:pt idx="4432">
                  <c:v>4432</c:v>
                </c:pt>
                <c:pt idx="4433">
                  <c:v>4433</c:v>
                </c:pt>
                <c:pt idx="4434">
                  <c:v>4434</c:v>
                </c:pt>
                <c:pt idx="4435">
                  <c:v>4435</c:v>
                </c:pt>
                <c:pt idx="4436">
                  <c:v>4436</c:v>
                </c:pt>
                <c:pt idx="4437">
                  <c:v>4437</c:v>
                </c:pt>
                <c:pt idx="4438">
                  <c:v>4438</c:v>
                </c:pt>
                <c:pt idx="4439">
                  <c:v>4439</c:v>
                </c:pt>
                <c:pt idx="4440">
                  <c:v>4440</c:v>
                </c:pt>
                <c:pt idx="4441">
                  <c:v>4441</c:v>
                </c:pt>
                <c:pt idx="4442">
                  <c:v>4442</c:v>
                </c:pt>
                <c:pt idx="4443">
                  <c:v>4443</c:v>
                </c:pt>
                <c:pt idx="4444">
                  <c:v>4444</c:v>
                </c:pt>
                <c:pt idx="4445">
                  <c:v>4445</c:v>
                </c:pt>
                <c:pt idx="4446">
                  <c:v>4446</c:v>
                </c:pt>
                <c:pt idx="4447">
                  <c:v>4447</c:v>
                </c:pt>
                <c:pt idx="4448">
                  <c:v>4448</c:v>
                </c:pt>
                <c:pt idx="4449">
                  <c:v>4449</c:v>
                </c:pt>
                <c:pt idx="4450">
                  <c:v>4450</c:v>
                </c:pt>
                <c:pt idx="4451">
                  <c:v>4451</c:v>
                </c:pt>
                <c:pt idx="4452">
                  <c:v>4452</c:v>
                </c:pt>
                <c:pt idx="4453">
                  <c:v>4453</c:v>
                </c:pt>
                <c:pt idx="4454">
                  <c:v>4454</c:v>
                </c:pt>
                <c:pt idx="4455">
                  <c:v>4455</c:v>
                </c:pt>
                <c:pt idx="4456">
                  <c:v>4456</c:v>
                </c:pt>
                <c:pt idx="4457">
                  <c:v>4457</c:v>
                </c:pt>
                <c:pt idx="4458">
                  <c:v>4458</c:v>
                </c:pt>
                <c:pt idx="4459">
                  <c:v>4459</c:v>
                </c:pt>
                <c:pt idx="4460">
                  <c:v>4460</c:v>
                </c:pt>
                <c:pt idx="4461">
                  <c:v>4461</c:v>
                </c:pt>
                <c:pt idx="4462">
                  <c:v>4462</c:v>
                </c:pt>
                <c:pt idx="4463">
                  <c:v>4463</c:v>
                </c:pt>
                <c:pt idx="4464">
                  <c:v>4464</c:v>
                </c:pt>
                <c:pt idx="4465">
                  <c:v>4465</c:v>
                </c:pt>
                <c:pt idx="4466">
                  <c:v>4466</c:v>
                </c:pt>
                <c:pt idx="4467">
                  <c:v>4467</c:v>
                </c:pt>
                <c:pt idx="4468">
                  <c:v>4468</c:v>
                </c:pt>
                <c:pt idx="4469">
                  <c:v>4469</c:v>
                </c:pt>
                <c:pt idx="4470">
                  <c:v>4470</c:v>
                </c:pt>
                <c:pt idx="4471">
                  <c:v>4471</c:v>
                </c:pt>
                <c:pt idx="4472">
                  <c:v>4472</c:v>
                </c:pt>
                <c:pt idx="4473">
                  <c:v>4473</c:v>
                </c:pt>
                <c:pt idx="4474">
                  <c:v>4474</c:v>
                </c:pt>
                <c:pt idx="4475">
                  <c:v>4475</c:v>
                </c:pt>
                <c:pt idx="4476">
                  <c:v>4476</c:v>
                </c:pt>
                <c:pt idx="4477">
                  <c:v>4477</c:v>
                </c:pt>
                <c:pt idx="4478">
                  <c:v>4478</c:v>
                </c:pt>
                <c:pt idx="4479">
                  <c:v>4479</c:v>
                </c:pt>
                <c:pt idx="4480">
                  <c:v>4480</c:v>
                </c:pt>
                <c:pt idx="4481">
                  <c:v>4481</c:v>
                </c:pt>
                <c:pt idx="4482">
                  <c:v>4482</c:v>
                </c:pt>
                <c:pt idx="4483">
                  <c:v>4483</c:v>
                </c:pt>
                <c:pt idx="4484">
                  <c:v>4484</c:v>
                </c:pt>
                <c:pt idx="4485">
                  <c:v>4485</c:v>
                </c:pt>
                <c:pt idx="4486">
                  <c:v>4486</c:v>
                </c:pt>
                <c:pt idx="4487">
                  <c:v>4487</c:v>
                </c:pt>
                <c:pt idx="4488">
                  <c:v>4488</c:v>
                </c:pt>
                <c:pt idx="4489">
                  <c:v>4489</c:v>
                </c:pt>
                <c:pt idx="4490">
                  <c:v>4490</c:v>
                </c:pt>
                <c:pt idx="4491">
                  <c:v>4491</c:v>
                </c:pt>
                <c:pt idx="4492">
                  <c:v>4492</c:v>
                </c:pt>
                <c:pt idx="4493">
                  <c:v>4493</c:v>
                </c:pt>
                <c:pt idx="4494">
                  <c:v>4494</c:v>
                </c:pt>
                <c:pt idx="4495">
                  <c:v>4495</c:v>
                </c:pt>
                <c:pt idx="4496">
                  <c:v>4496</c:v>
                </c:pt>
                <c:pt idx="4497">
                  <c:v>4497</c:v>
                </c:pt>
                <c:pt idx="4498">
                  <c:v>4498</c:v>
                </c:pt>
                <c:pt idx="4499">
                  <c:v>4499</c:v>
                </c:pt>
                <c:pt idx="4500">
                  <c:v>4500</c:v>
                </c:pt>
                <c:pt idx="4501">
                  <c:v>4501</c:v>
                </c:pt>
                <c:pt idx="4502">
                  <c:v>4502</c:v>
                </c:pt>
                <c:pt idx="4503">
                  <c:v>4503</c:v>
                </c:pt>
                <c:pt idx="4504">
                  <c:v>4504</c:v>
                </c:pt>
                <c:pt idx="4505">
                  <c:v>4505</c:v>
                </c:pt>
                <c:pt idx="4506">
                  <c:v>4506</c:v>
                </c:pt>
                <c:pt idx="4507">
                  <c:v>4507</c:v>
                </c:pt>
                <c:pt idx="4508">
                  <c:v>4508</c:v>
                </c:pt>
                <c:pt idx="4509">
                  <c:v>4509</c:v>
                </c:pt>
                <c:pt idx="4510">
                  <c:v>4510</c:v>
                </c:pt>
                <c:pt idx="4511">
                  <c:v>4511</c:v>
                </c:pt>
                <c:pt idx="4512">
                  <c:v>4512</c:v>
                </c:pt>
                <c:pt idx="4513">
                  <c:v>4513</c:v>
                </c:pt>
                <c:pt idx="4514">
                  <c:v>4514</c:v>
                </c:pt>
                <c:pt idx="4515">
                  <c:v>4515</c:v>
                </c:pt>
                <c:pt idx="4516">
                  <c:v>4516</c:v>
                </c:pt>
                <c:pt idx="4517">
                  <c:v>4517</c:v>
                </c:pt>
                <c:pt idx="4518">
                  <c:v>4518</c:v>
                </c:pt>
                <c:pt idx="4519">
                  <c:v>4519</c:v>
                </c:pt>
                <c:pt idx="4520">
                  <c:v>4520</c:v>
                </c:pt>
                <c:pt idx="4521">
                  <c:v>4521</c:v>
                </c:pt>
                <c:pt idx="4522">
                  <c:v>4522</c:v>
                </c:pt>
                <c:pt idx="4523">
                  <c:v>4523</c:v>
                </c:pt>
                <c:pt idx="4524">
                  <c:v>4524</c:v>
                </c:pt>
                <c:pt idx="4525">
                  <c:v>4525</c:v>
                </c:pt>
                <c:pt idx="4526">
                  <c:v>4526</c:v>
                </c:pt>
                <c:pt idx="4527">
                  <c:v>4527</c:v>
                </c:pt>
                <c:pt idx="4528">
                  <c:v>4528</c:v>
                </c:pt>
                <c:pt idx="4529">
                  <c:v>4529</c:v>
                </c:pt>
                <c:pt idx="4530">
                  <c:v>4530</c:v>
                </c:pt>
                <c:pt idx="4531">
                  <c:v>4531</c:v>
                </c:pt>
                <c:pt idx="4532">
                  <c:v>4532</c:v>
                </c:pt>
                <c:pt idx="4533">
                  <c:v>4533</c:v>
                </c:pt>
                <c:pt idx="4534">
                  <c:v>4534</c:v>
                </c:pt>
                <c:pt idx="4535">
                  <c:v>4535</c:v>
                </c:pt>
                <c:pt idx="4536">
                  <c:v>4536</c:v>
                </c:pt>
                <c:pt idx="4537">
                  <c:v>4537</c:v>
                </c:pt>
                <c:pt idx="4538">
                  <c:v>4538</c:v>
                </c:pt>
                <c:pt idx="4539">
                  <c:v>4539</c:v>
                </c:pt>
                <c:pt idx="4540">
                  <c:v>4540</c:v>
                </c:pt>
                <c:pt idx="4541">
                  <c:v>4541</c:v>
                </c:pt>
                <c:pt idx="4542">
                  <c:v>4542</c:v>
                </c:pt>
                <c:pt idx="4543">
                  <c:v>4543</c:v>
                </c:pt>
                <c:pt idx="4544">
                  <c:v>4544</c:v>
                </c:pt>
                <c:pt idx="4545">
                  <c:v>4545</c:v>
                </c:pt>
                <c:pt idx="4546">
                  <c:v>4546</c:v>
                </c:pt>
                <c:pt idx="4547">
                  <c:v>4547</c:v>
                </c:pt>
                <c:pt idx="4548">
                  <c:v>4548</c:v>
                </c:pt>
                <c:pt idx="4549">
                  <c:v>4549</c:v>
                </c:pt>
                <c:pt idx="4550">
                  <c:v>4550</c:v>
                </c:pt>
                <c:pt idx="4551">
                  <c:v>4551</c:v>
                </c:pt>
                <c:pt idx="4552">
                  <c:v>4552</c:v>
                </c:pt>
                <c:pt idx="4553">
                  <c:v>4553</c:v>
                </c:pt>
                <c:pt idx="4554">
                  <c:v>4554</c:v>
                </c:pt>
                <c:pt idx="4555">
                  <c:v>4555</c:v>
                </c:pt>
                <c:pt idx="4556">
                  <c:v>4556</c:v>
                </c:pt>
                <c:pt idx="4557">
                  <c:v>4557</c:v>
                </c:pt>
                <c:pt idx="4558">
                  <c:v>4558</c:v>
                </c:pt>
                <c:pt idx="4559">
                  <c:v>4559</c:v>
                </c:pt>
                <c:pt idx="4560">
                  <c:v>4560</c:v>
                </c:pt>
                <c:pt idx="4561">
                  <c:v>4561</c:v>
                </c:pt>
                <c:pt idx="4562">
                  <c:v>4562</c:v>
                </c:pt>
                <c:pt idx="4563">
                  <c:v>4563</c:v>
                </c:pt>
                <c:pt idx="4564">
                  <c:v>4564</c:v>
                </c:pt>
                <c:pt idx="4565">
                  <c:v>4565</c:v>
                </c:pt>
                <c:pt idx="4566">
                  <c:v>4566</c:v>
                </c:pt>
                <c:pt idx="4567">
                  <c:v>4567</c:v>
                </c:pt>
                <c:pt idx="4568">
                  <c:v>4568</c:v>
                </c:pt>
                <c:pt idx="4569">
                  <c:v>4569</c:v>
                </c:pt>
                <c:pt idx="4570">
                  <c:v>4570</c:v>
                </c:pt>
                <c:pt idx="4571">
                  <c:v>4571</c:v>
                </c:pt>
                <c:pt idx="4572">
                  <c:v>4572</c:v>
                </c:pt>
                <c:pt idx="4573">
                  <c:v>4573</c:v>
                </c:pt>
                <c:pt idx="4574">
                  <c:v>4574</c:v>
                </c:pt>
                <c:pt idx="4575">
                  <c:v>4575</c:v>
                </c:pt>
                <c:pt idx="4576">
                  <c:v>4576</c:v>
                </c:pt>
                <c:pt idx="4577">
                  <c:v>4577</c:v>
                </c:pt>
                <c:pt idx="4578">
                  <c:v>4578</c:v>
                </c:pt>
                <c:pt idx="4579">
                  <c:v>4579</c:v>
                </c:pt>
                <c:pt idx="4580">
                  <c:v>4580</c:v>
                </c:pt>
                <c:pt idx="4581">
                  <c:v>4581</c:v>
                </c:pt>
                <c:pt idx="4582">
                  <c:v>4582</c:v>
                </c:pt>
                <c:pt idx="4583">
                  <c:v>4583</c:v>
                </c:pt>
                <c:pt idx="4584">
                  <c:v>4584</c:v>
                </c:pt>
                <c:pt idx="4585">
                  <c:v>4585</c:v>
                </c:pt>
                <c:pt idx="4586">
                  <c:v>4586</c:v>
                </c:pt>
                <c:pt idx="4587">
                  <c:v>4587</c:v>
                </c:pt>
                <c:pt idx="4588">
                  <c:v>4588</c:v>
                </c:pt>
                <c:pt idx="4589">
                  <c:v>4589</c:v>
                </c:pt>
                <c:pt idx="4590">
                  <c:v>4590</c:v>
                </c:pt>
                <c:pt idx="4591">
                  <c:v>4591</c:v>
                </c:pt>
                <c:pt idx="4592">
                  <c:v>4592</c:v>
                </c:pt>
                <c:pt idx="4593">
                  <c:v>4593</c:v>
                </c:pt>
                <c:pt idx="4594">
                  <c:v>4594</c:v>
                </c:pt>
                <c:pt idx="4595">
                  <c:v>4595</c:v>
                </c:pt>
                <c:pt idx="4596">
                  <c:v>4596</c:v>
                </c:pt>
                <c:pt idx="4597">
                  <c:v>4597</c:v>
                </c:pt>
                <c:pt idx="4598">
                  <c:v>4598</c:v>
                </c:pt>
                <c:pt idx="4599">
                  <c:v>4599</c:v>
                </c:pt>
                <c:pt idx="4600">
                  <c:v>4600</c:v>
                </c:pt>
                <c:pt idx="4601">
                  <c:v>4601</c:v>
                </c:pt>
                <c:pt idx="4602">
                  <c:v>4602</c:v>
                </c:pt>
                <c:pt idx="4603">
                  <c:v>4603</c:v>
                </c:pt>
                <c:pt idx="4604">
                  <c:v>4604</c:v>
                </c:pt>
                <c:pt idx="4605">
                  <c:v>4605</c:v>
                </c:pt>
                <c:pt idx="4606">
                  <c:v>4606</c:v>
                </c:pt>
                <c:pt idx="4607">
                  <c:v>4607</c:v>
                </c:pt>
                <c:pt idx="4608">
                  <c:v>4608</c:v>
                </c:pt>
                <c:pt idx="4609">
                  <c:v>4609</c:v>
                </c:pt>
                <c:pt idx="4610">
                  <c:v>4610</c:v>
                </c:pt>
                <c:pt idx="4611">
                  <c:v>4611</c:v>
                </c:pt>
                <c:pt idx="4612">
                  <c:v>4612</c:v>
                </c:pt>
                <c:pt idx="4613">
                  <c:v>4613</c:v>
                </c:pt>
                <c:pt idx="4614">
                  <c:v>4614</c:v>
                </c:pt>
                <c:pt idx="4615">
                  <c:v>4615</c:v>
                </c:pt>
                <c:pt idx="4616">
                  <c:v>4616</c:v>
                </c:pt>
                <c:pt idx="4617">
                  <c:v>4617</c:v>
                </c:pt>
                <c:pt idx="4618">
                  <c:v>4618</c:v>
                </c:pt>
                <c:pt idx="4619">
                  <c:v>4619</c:v>
                </c:pt>
                <c:pt idx="4620">
                  <c:v>4620</c:v>
                </c:pt>
                <c:pt idx="4621">
                  <c:v>4621</c:v>
                </c:pt>
                <c:pt idx="4622">
                  <c:v>4622</c:v>
                </c:pt>
                <c:pt idx="4623">
                  <c:v>4623</c:v>
                </c:pt>
                <c:pt idx="4624">
                  <c:v>4624</c:v>
                </c:pt>
                <c:pt idx="4625">
                  <c:v>4625</c:v>
                </c:pt>
                <c:pt idx="4626">
                  <c:v>4626</c:v>
                </c:pt>
                <c:pt idx="4627">
                  <c:v>4627</c:v>
                </c:pt>
                <c:pt idx="4628">
                  <c:v>4628</c:v>
                </c:pt>
                <c:pt idx="4629">
                  <c:v>4629</c:v>
                </c:pt>
                <c:pt idx="4630">
                  <c:v>4630</c:v>
                </c:pt>
                <c:pt idx="4631">
                  <c:v>4631</c:v>
                </c:pt>
                <c:pt idx="4632">
                  <c:v>4632</c:v>
                </c:pt>
                <c:pt idx="4633">
                  <c:v>4633</c:v>
                </c:pt>
                <c:pt idx="4634">
                  <c:v>4634</c:v>
                </c:pt>
                <c:pt idx="4635">
                  <c:v>4635</c:v>
                </c:pt>
                <c:pt idx="4636">
                  <c:v>4636</c:v>
                </c:pt>
                <c:pt idx="4637">
                  <c:v>4637</c:v>
                </c:pt>
                <c:pt idx="4638">
                  <c:v>4638</c:v>
                </c:pt>
                <c:pt idx="4639">
                  <c:v>4639</c:v>
                </c:pt>
                <c:pt idx="4640">
                  <c:v>4640</c:v>
                </c:pt>
                <c:pt idx="4641">
                  <c:v>4641</c:v>
                </c:pt>
                <c:pt idx="4642">
                  <c:v>4642</c:v>
                </c:pt>
                <c:pt idx="4643">
                  <c:v>4643</c:v>
                </c:pt>
                <c:pt idx="4644">
                  <c:v>4644</c:v>
                </c:pt>
                <c:pt idx="4645">
                  <c:v>4645</c:v>
                </c:pt>
                <c:pt idx="4646">
                  <c:v>4646</c:v>
                </c:pt>
                <c:pt idx="4647">
                  <c:v>4647</c:v>
                </c:pt>
                <c:pt idx="4648">
                  <c:v>4648</c:v>
                </c:pt>
                <c:pt idx="4649">
                  <c:v>4649</c:v>
                </c:pt>
                <c:pt idx="4650">
                  <c:v>4650</c:v>
                </c:pt>
                <c:pt idx="4651">
                  <c:v>4651</c:v>
                </c:pt>
                <c:pt idx="4652">
                  <c:v>4652</c:v>
                </c:pt>
                <c:pt idx="4653">
                  <c:v>4653</c:v>
                </c:pt>
                <c:pt idx="4654">
                  <c:v>4654</c:v>
                </c:pt>
                <c:pt idx="4655">
                  <c:v>4655</c:v>
                </c:pt>
                <c:pt idx="4656">
                  <c:v>4656</c:v>
                </c:pt>
                <c:pt idx="4657">
                  <c:v>4657</c:v>
                </c:pt>
                <c:pt idx="4658">
                  <c:v>4658</c:v>
                </c:pt>
                <c:pt idx="4659">
                  <c:v>4659</c:v>
                </c:pt>
                <c:pt idx="4660">
                  <c:v>4660</c:v>
                </c:pt>
                <c:pt idx="4661">
                  <c:v>4661</c:v>
                </c:pt>
                <c:pt idx="4662">
                  <c:v>4662</c:v>
                </c:pt>
                <c:pt idx="4663">
                  <c:v>4663</c:v>
                </c:pt>
                <c:pt idx="4664">
                  <c:v>4664</c:v>
                </c:pt>
                <c:pt idx="4665">
                  <c:v>4665</c:v>
                </c:pt>
                <c:pt idx="4666">
                  <c:v>4666</c:v>
                </c:pt>
                <c:pt idx="4667">
                  <c:v>4667</c:v>
                </c:pt>
                <c:pt idx="4668">
                  <c:v>4668</c:v>
                </c:pt>
                <c:pt idx="4669">
                  <c:v>4669</c:v>
                </c:pt>
                <c:pt idx="4670">
                  <c:v>4670</c:v>
                </c:pt>
                <c:pt idx="4671">
                  <c:v>4671</c:v>
                </c:pt>
                <c:pt idx="4672">
                  <c:v>4672</c:v>
                </c:pt>
                <c:pt idx="4673">
                  <c:v>4673</c:v>
                </c:pt>
                <c:pt idx="4674">
                  <c:v>4674</c:v>
                </c:pt>
                <c:pt idx="4675">
                  <c:v>4675</c:v>
                </c:pt>
                <c:pt idx="4676">
                  <c:v>4676</c:v>
                </c:pt>
                <c:pt idx="4677">
                  <c:v>4677</c:v>
                </c:pt>
                <c:pt idx="4678">
                  <c:v>4678</c:v>
                </c:pt>
                <c:pt idx="4679">
                  <c:v>4679</c:v>
                </c:pt>
                <c:pt idx="4680">
                  <c:v>4680</c:v>
                </c:pt>
                <c:pt idx="4681">
                  <c:v>4681</c:v>
                </c:pt>
                <c:pt idx="4682">
                  <c:v>4682</c:v>
                </c:pt>
                <c:pt idx="4683">
                  <c:v>4683</c:v>
                </c:pt>
                <c:pt idx="4684">
                  <c:v>4684</c:v>
                </c:pt>
                <c:pt idx="4685">
                  <c:v>4685</c:v>
                </c:pt>
                <c:pt idx="4686">
                  <c:v>4686</c:v>
                </c:pt>
                <c:pt idx="4687">
                  <c:v>4687</c:v>
                </c:pt>
                <c:pt idx="4688">
                  <c:v>4688</c:v>
                </c:pt>
                <c:pt idx="4689">
                  <c:v>4689</c:v>
                </c:pt>
                <c:pt idx="4690">
                  <c:v>4690</c:v>
                </c:pt>
                <c:pt idx="4691">
                  <c:v>4691</c:v>
                </c:pt>
                <c:pt idx="4692">
                  <c:v>4692</c:v>
                </c:pt>
                <c:pt idx="4693">
                  <c:v>4693</c:v>
                </c:pt>
                <c:pt idx="4694">
                  <c:v>4694</c:v>
                </c:pt>
                <c:pt idx="4695">
                  <c:v>4695</c:v>
                </c:pt>
                <c:pt idx="4696">
                  <c:v>4696</c:v>
                </c:pt>
                <c:pt idx="4697">
                  <c:v>4697</c:v>
                </c:pt>
                <c:pt idx="4698">
                  <c:v>4698</c:v>
                </c:pt>
                <c:pt idx="4699">
                  <c:v>4699</c:v>
                </c:pt>
                <c:pt idx="4700">
                  <c:v>4700</c:v>
                </c:pt>
                <c:pt idx="4701">
                  <c:v>4701</c:v>
                </c:pt>
                <c:pt idx="4702">
                  <c:v>4702</c:v>
                </c:pt>
                <c:pt idx="4703">
                  <c:v>4703</c:v>
                </c:pt>
                <c:pt idx="4704">
                  <c:v>4704</c:v>
                </c:pt>
                <c:pt idx="4705">
                  <c:v>4705</c:v>
                </c:pt>
                <c:pt idx="4706">
                  <c:v>4706</c:v>
                </c:pt>
                <c:pt idx="4707">
                  <c:v>4707</c:v>
                </c:pt>
                <c:pt idx="4708">
                  <c:v>4708</c:v>
                </c:pt>
                <c:pt idx="4709">
                  <c:v>4709</c:v>
                </c:pt>
                <c:pt idx="4710">
                  <c:v>4710</c:v>
                </c:pt>
                <c:pt idx="4711">
                  <c:v>4711</c:v>
                </c:pt>
                <c:pt idx="4712">
                  <c:v>4712</c:v>
                </c:pt>
                <c:pt idx="4713">
                  <c:v>4713</c:v>
                </c:pt>
                <c:pt idx="4714">
                  <c:v>4714</c:v>
                </c:pt>
                <c:pt idx="4715">
                  <c:v>4715</c:v>
                </c:pt>
                <c:pt idx="4716">
                  <c:v>4716</c:v>
                </c:pt>
                <c:pt idx="4717">
                  <c:v>4717</c:v>
                </c:pt>
                <c:pt idx="4718">
                  <c:v>4718</c:v>
                </c:pt>
                <c:pt idx="4719">
                  <c:v>4719</c:v>
                </c:pt>
                <c:pt idx="4720">
                  <c:v>4720</c:v>
                </c:pt>
                <c:pt idx="4721">
                  <c:v>4721</c:v>
                </c:pt>
                <c:pt idx="4722">
                  <c:v>4722</c:v>
                </c:pt>
                <c:pt idx="4723">
                  <c:v>4723</c:v>
                </c:pt>
                <c:pt idx="4724">
                  <c:v>4724</c:v>
                </c:pt>
                <c:pt idx="4725">
                  <c:v>4725</c:v>
                </c:pt>
                <c:pt idx="4726">
                  <c:v>4726</c:v>
                </c:pt>
                <c:pt idx="4727">
                  <c:v>4727</c:v>
                </c:pt>
                <c:pt idx="4728">
                  <c:v>4728</c:v>
                </c:pt>
                <c:pt idx="4729">
                  <c:v>4729</c:v>
                </c:pt>
                <c:pt idx="4730">
                  <c:v>4730</c:v>
                </c:pt>
                <c:pt idx="4731">
                  <c:v>4731</c:v>
                </c:pt>
                <c:pt idx="4732">
                  <c:v>4732</c:v>
                </c:pt>
                <c:pt idx="4733">
                  <c:v>4733</c:v>
                </c:pt>
                <c:pt idx="4734">
                  <c:v>4734</c:v>
                </c:pt>
                <c:pt idx="4735">
                  <c:v>4735</c:v>
                </c:pt>
                <c:pt idx="4736">
                  <c:v>4736</c:v>
                </c:pt>
                <c:pt idx="4737">
                  <c:v>4737</c:v>
                </c:pt>
                <c:pt idx="4738">
                  <c:v>4738</c:v>
                </c:pt>
                <c:pt idx="4739">
                  <c:v>4739</c:v>
                </c:pt>
                <c:pt idx="4740">
                  <c:v>4740</c:v>
                </c:pt>
                <c:pt idx="4741">
                  <c:v>4741</c:v>
                </c:pt>
                <c:pt idx="4742">
                  <c:v>4742</c:v>
                </c:pt>
                <c:pt idx="4743">
                  <c:v>4743</c:v>
                </c:pt>
                <c:pt idx="4744">
                  <c:v>4744</c:v>
                </c:pt>
                <c:pt idx="4745">
                  <c:v>4745</c:v>
                </c:pt>
                <c:pt idx="4746">
                  <c:v>4746</c:v>
                </c:pt>
                <c:pt idx="4747">
                  <c:v>4747</c:v>
                </c:pt>
                <c:pt idx="4748">
                  <c:v>4748</c:v>
                </c:pt>
                <c:pt idx="4749">
                  <c:v>4749</c:v>
                </c:pt>
                <c:pt idx="4750">
                  <c:v>4750</c:v>
                </c:pt>
                <c:pt idx="4751">
                  <c:v>4751</c:v>
                </c:pt>
                <c:pt idx="4752">
                  <c:v>4752</c:v>
                </c:pt>
                <c:pt idx="4753">
                  <c:v>4753</c:v>
                </c:pt>
                <c:pt idx="4754">
                  <c:v>4754</c:v>
                </c:pt>
                <c:pt idx="4755">
                  <c:v>4755</c:v>
                </c:pt>
                <c:pt idx="4756">
                  <c:v>4756</c:v>
                </c:pt>
                <c:pt idx="4757">
                  <c:v>4757</c:v>
                </c:pt>
                <c:pt idx="4758">
                  <c:v>4758</c:v>
                </c:pt>
                <c:pt idx="4759">
                  <c:v>4759</c:v>
                </c:pt>
                <c:pt idx="4760">
                  <c:v>4760</c:v>
                </c:pt>
                <c:pt idx="4761">
                  <c:v>4761</c:v>
                </c:pt>
                <c:pt idx="4762">
                  <c:v>4762</c:v>
                </c:pt>
                <c:pt idx="4763">
                  <c:v>4763</c:v>
                </c:pt>
                <c:pt idx="4764">
                  <c:v>4764</c:v>
                </c:pt>
                <c:pt idx="4765">
                  <c:v>4765</c:v>
                </c:pt>
                <c:pt idx="4766">
                  <c:v>4766</c:v>
                </c:pt>
                <c:pt idx="4767">
                  <c:v>4767</c:v>
                </c:pt>
                <c:pt idx="4768">
                  <c:v>4768</c:v>
                </c:pt>
                <c:pt idx="4769">
                  <c:v>4769</c:v>
                </c:pt>
                <c:pt idx="4770">
                  <c:v>4770</c:v>
                </c:pt>
                <c:pt idx="4771">
                  <c:v>4771</c:v>
                </c:pt>
                <c:pt idx="4772">
                  <c:v>4772</c:v>
                </c:pt>
                <c:pt idx="4773">
                  <c:v>4773</c:v>
                </c:pt>
                <c:pt idx="4774">
                  <c:v>4774</c:v>
                </c:pt>
                <c:pt idx="4775">
                  <c:v>4775</c:v>
                </c:pt>
                <c:pt idx="4776">
                  <c:v>4776</c:v>
                </c:pt>
                <c:pt idx="4777">
                  <c:v>4777</c:v>
                </c:pt>
                <c:pt idx="4778">
                  <c:v>4778</c:v>
                </c:pt>
                <c:pt idx="4779">
                  <c:v>4779</c:v>
                </c:pt>
                <c:pt idx="4780">
                  <c:v>4780</c:v>
                </c:pt>
                <c:pt idx="4781">
                  <c:v>4781</c:v>
                </c:pt>
                <c:pt idx="4782">
                  <c:v>4782</c:v>
                </c:pt>
                <c:pt idx="4783">
                  <c:v>4783</c:v>
                </c:pt>
                <c:pt idx="4784">
                  <c:v>4784</c:v>
                </c:pt>
                <c:pt idx="4785">
                  <c:v>4785</c:v>
                </c:pt>
                <c:pt idx="4786">
                  <c:v>4786</c:v>
                </c:pt>
                <c:pt idx="4787">
                  <c:v>4787</c:v>
                </c:pt>
                <c:pt idx="4788">
                  <c:v>4788</c:v>
                </c:pt>
                <c:pt idx="4789">
                  <c:v>4789</c:v>
                </c:pt>
                <c:pt idx="4790">
                  <c:v>4790</c:v>
                </c:pt>
                <c:pt idx="4791">
                  <c:v>4791</c:v>
                </c:pt>
                <c:pt idx="4792">
                  <c:v>4792</c:v>
                </c:pt>
                <c:pt idx="4793">
                  <c:v>4793</c:v>
                </c:pt>
                <c:pt idx="4794">
                  <c:v>4794</c:v>
                </c:pt>
                <c:pt idx="4795">
                  <c:v>4795</c:v>
                </c:pt>
                <c:pt idx="4796">
                  <c:v>4796</c:v>
                </c:pt>
                <c:pt idx="4797">
                  <c:v>4797</c:v>
                </c:pt>
                <c:pt idx="4798">
                  <c:v>4798</c:v>
                </c:pt>
                <c:pt idx="4799">
                  <c:v>4799</c:v>
                </c:pt>
                <c:pt idx="4800">
                  <c:v>4800</c:v>
                </c:pt>
                <c:pt idx="4801">
                  <c:v>4801</c:v>
                </c:pt>
                <c:pt idx="4802">
                  <c:v>4802</c:v>
                </c:pt>
                <c:pt idx="4803">
                  <c:v>4803</c:v>
                </c:pt>
                <c:pt idx="4804">
                  <c:v>4804</c:v>
                </c:pt>
                <c:pt idx="4805">
                  <c:v>4805</c:v>
                </c:pt>
                <c:pt idx="4806">
                  <c:v>4806</c:v>
                </c:pt>
                <c:pt idx="4807">
                  <c:v>4807</c:v>
                </c:pt>
                <c:pt idx="4808">
                  <c:v>4808</c:v>
                </c:pt>
                <c:pt idx="4809">
                  <c:v>4809</c:v>
                </c:pt>
                <c:pt idx="4810">
                  <c:v>4810</c:v>
                </c:pt>
                <c:pt idx="4811">
                  <c:v>4811</c:v>
                </c:pt>
                <c:pt idx="4812">
                  <c:v>4812</c:v>
                </c:pt>
                <c:pt idx="4813">
                  <c:v>4813</c:v>
                </c:pt>
                <c:pt idx="4814">
                  <c:v>4814</c:v>
                </c:pt>
                <c:pt idx="4815">
                  <c:v>4815</c:v>
                </c:pt>
                <c:pt idx="4816">
                  <c:v>4816</c:v>
                </c:pt>
                <c:pt idx="4817">
                  <c:v>4817</c:v>
                </c:pt>
                <c:pt idx="4818">
                  <c:v>4818</c:v>
                </c:pt>
                <c:pt idx="4819">
                  <c:v>4819</c:v>
                </c:pt>
                <c:pt idx="4820">
                  <c:v>4820</c:v>
                </c:pt>
                <c:pt idx="4821">
                  <c:v>4821</c:v>
                </c:pt>
                <c:pt idx="4822">
                  <c:v>4822</c:v>
                </c:pt>
                <c:pt idx="4823">
                  <c:v>4823</c:v>
                </c:pt>
                <c:pt idx="4824">
                  <c:v>4824</c:v>
                </c:pt>
                <c:pt idx="4825">
                  <c:v>4825</c:v>
                </c:pt>
                <c:pt idx="4826">
                  <c:v>4826</c:v>
                </c:pt>
                <c:pt idx="4827">
                  <c:v>4827</c:v>
                </c:pt>
                <c:pt idx="4828">
                  <c:v>4828</c:v>
                </c:pt>
                <c:pt idx="4829">
                  <c:v>4829</c:v>
                </c:pt>
                <c:pt idx="4830">
                  <c:v>4830</c:v>
                </c:pt>
                <c:pt idx="4831">
                  <c:v>4831</c:v>
                </c:pt>
                <c:pt idx="4832">
                  <c:v>4832</c:v>
                </c:pt>
                <c:pt idx="4833">
                  <c:v>4833</c:v>
                </c:pt>
                <c:pt idx="4834">
                  <c:v>4834</c:v>
                </c:pt>
                <c:pt idx="4835">
                  <c:v>4835</c:v>
                </c:pt>
                <c:pt idx="4836">
                  <c:v>4836</c:v>
                </c:pt>
                <c:pt idx="4837">
                  <c:v>4837</c:v>
                </c:pt>
                <c:pt idx="4838">
                  <c:v>4838</c:v>
                </c:pt>
                <c:pt idx="4839">
                  <c:v>4839</c:v>
                </c:pt>
                <c:pt idx="4840">
                  <c:v>4840</c:v>
                </c:pt>
                <c:pt idx="4841">
                  <c:v>4841</c:v>
                </c:pt>
                <c:pt idx="4842">
                  <c:v>4842</c:v>
                </c:pt>
                <c:pt idx="4843">
                  <c:v>4843</c:v>
                </c:pt>
                <c:pt idx="4844">
                  <c:v>4844</c:v>
                </c:pt>
                <c:pt idx="4845">
                  <c:v>4845</c:v>
                </c:pt>
                <c:pt idx="4846">
                  <c:v>4846</c:v>
                </c:pt>
                <c:pt idx="4847">
                  <c:v>4847</c:v>
                </c:pt>
                <c:pt idx="4848">
                  <c:v>4848</c:v>
                </c:pt>
                <c:pt idx="4849">
                  <c:v>4849</c:v>
                </c:pt>
                <c:pt idx="4850">
                  <c:v>4850</c:v>
                </c:pt>
                <c:pt idx="4851">
                  <c:v>4851</c:v>
                </c:pt>
                <c:pt idx="4852">
                  <c:v>4852</c:v>
                </c:pt>
                <c:pt idx="4853">
                  <c:v>4853</c:v>
                </c:pt>
                <c:pt idx="4854">
                  <c:v>4854</c:v>
                </c:pt>
                <c:pt idx="4855">
                  <c:v>4855</c:v>
                </c:pt>
                <c:pt idx="4856">
                  <c:v>4856</c:v>
                </c:pt>
                <c:pt idx="4857">
                  <c:v>4857</c:v>
                </c:pt>
                <c:pt idx="4858">
                  <c:v>4858</c:v>
                </c:pt>
                <c:pt idx="4859">
                  <c:v>4859</c:v>
                </c:pt>
                <c:pt idx="4860">
                  <c:v>4860</c:v>
                </c:pt>
                <c:pt idx="4861">
                  <c:v>4861</c:v>
                </c:pt>
                <c:pt idx="4862">
                  <c:v>4862</c:v>
                </c:pt>
                <c:pt idx="4863">
                  <c:v>4863</c:v>
                </c:pt>
                <c:pt idx="4864">
                  <c:v>4864</c:v>
                </c:pt>
                <c:pt idx="4865">
                  <c:v>4865</c:v>
                </c:pt>
                <c:pt idx="4866">
                  <c:v>4866</c:v>
                </c:pt>
                <c:pt idx="4867">
                  <c:v>4867</c:v>
                </c:pt>
                <c:pt idx="4868">
                  <c:v>4868</c:v>
                </c:pt>
                <c:pt idx="4869">
                  <c:v>4869</c:v>
                </c:pt>
                <c:pt idx="4870">
                  <c:v>4870</c:v>
                </c:pt>
                <c:pt idx="4871">
                  <c:v>4871</c:v>
                </c:pt>
                <c:pt idx="4872">
                  <c:v>4872</c:v>
                </c:pt>
                <c:pt idx="4873">
                  <c:v>4873</c:v>
                </c:pt>
                <c:pt idx="4874">
                  <c:v>4874</c:v>
                </c:pt>
                <c:pt idx="4875">
                  <c:v>4875</c:v>
                </c:pt>
                <c:pt idx="4876">
                  <c:v>4876</c:v>
                </c:pt>
                <c:pt idx="4877">
                  <c:v>4877</c:v>
                </c:pt>
                <c:pt idx="4878">
                  <c:v>4878</c:v>
                </c:pt>
                <c:pt idx="4879">
                  <c:v>4879</c:v>
                </c:pt>
                <c:pt idx="4880">
                  <c:v>4880</c:v>
                </c:pt>
                <c:pt idx="4881">
                  <c:v>4881</c:v>
                </c:pt>
                <c:pt idx="4882">
                  <c:v>4882</c:v>
                </c:pt>
                <c:pt idx="4883">
                  <c:v>4883</c:v>
                </c:pt>
                <c:pt idx="4884">
                  <c:v>4884</c:v>
                </c:pt>
                <c:pt idx="4885">
                  <c:v>4885</c:v>
                </c:pt>
                <c:pt idx="4886">
                  <c:v>4886</c:v>
                </c:pt>
                <c:pt idx="4887">
                  <c:v>4887</c:v>
                </c:pt>
                <c:pt idx="4888">
                  <c:v>4888</c:v>
                </c:pt>
                <c:pt idx="4889">
                  <c:v>4889</c:v>
                </c:pt>
                <c:pt idx="4890">
                  <c:v>4890</c:v>
                </c:pt>
                <c:pt idx="4891">
                  <c:v>4891</c:v>
                </c:pt>
                <c:pt idx="4892">
                  <c:v>4892</c:v>
                </c:pt>
                <c:pt idx="4893">
                  <c:v>4893</c:v>
                </c:pt>
                <c:pt idx="4894">
                  <c:v>4894</c:v>
                </c:pt>
                <c:pt idx="4895">
                  <c:v>4895</c:v>
                </c:pt>
                <c:pt idx="4896">
                  <c:v>4896</c:v>
                </c:pt>
                <c:pt idx="4897">
                  <c:v>4897</c:v>
                </c:pt>
                <c:pt idx="4898">
                  <c:v>4898</c:v>
                </c:pt>
                <c:pt idx="4899">
                  <c:v>4899</c:v>
                </c:pt>
                <c:pt idx="4900">
                  <c:v>4900</c:v>
                </c:pt>
                <c:pt idx="4901">
                  <c:v>4901</c:v>
                </c:pt>
                <c:pt idx="4902">
                  <c:v>4902</c:v>
                </c:pt>
                <c:pt idx="4903">
                  <c:v>4903</c:v>
                </c:pt>
                <c:pt idx="4904">
                  <c:v>4904</c:v>
                </c:pt>
                <c:pt idx="4905">
                  <c:v>4905</c:v>
                </c:pt>
                <c:pt idx="4906">
                  <c:v>4906</c:v>
                </c:pt>
                <c:pt idx="4907">
                  <c:v>4907</c:v>
                </c:pt>
                <c:pt idx="4908">
                  <c:v>4908</c:v>
                </c:pt>
                <c:pt idx="4909">
                  <c:v>4909</c:v>
                </c:pt>
                <c:pt idx="4910">
                  <c:v>4910</c:v>
                </c:pt>
                <c:pt idx="4911">
                  <c:v>4911</c:v>
                </c:pt>
                <c:pt idx="4912">
                  <c:v>4912</c:v>
                </c:pt>
                <c:pt idx="4913">
                  <c:v>4913</c:v>
                </c:pt>
                <c:pt idx="4914">
                  <c:v>4914</c:v>
                </c:pt>
                <c:pt idx="4915">
                  <c:v>4915</c:v>
                </c:pt>
                <c:pt idx="4916">
                  <c:v>4916</c:v>
                </c:pt>
                <c:pt idx="4917">
                  <c:v>4917</c:v>
                </c:pt>
                <c:pt idx="4918">
                  <c:v>4918</c:v>
                </c:pt>
                <c:pt idx="4919">
                  <c:v>4919</c:v>
                </c:pt>
                <c:pt idx="4920">
                  <c:v>4920</c:v>
                </c:pt>
                <c:pt idx="4921">
                  <c:v>4921</c:v>
                </c:pt>
                <c:pt idx="4922">
                  <c:v>4922</c:v>
                </c:pt>
                <c:pt idx="4923">
                  <c:v>4923</c:v>
                </c:pt>
                <c:pt idx="4924">
                  <c:v>4924</c:v>
                </c:pt>
                <c:pt idx="4925">
                  <c:v>4925</c:v>
                </c:pt>
                <c:pt idx="4926">
                  <c:v>4926</c:v>
                </c:pt>
                <c:pt idx="4927">
                  <c:v>4927</c:v>
                </c:pt>
                <c:pt idx="4928">
                  <c:v>4928</c:v>
                </c:pt>
                <c:pt idx="4929">
                  <c:v>4929</c:v>
                </c:pt>
                <c:pt idx="4930">
                  <c:v>4930</c:v>
                </c:pt>
                <c:pt idx="4931">
                  <c:v>4931</c:v>
                </c:pt>
                <c:pt idx="4932">
                  <c:v>4932</c:v>
                </c:pt>
                <c:pt idx="4933">
                  <c:v>4933</c:v>
                </c:pt>
                <c:pt idx="4934">
                  <c:v>4934</c:v>
                </c:pt>
                <c:pt idx="4935">
                  <c:v>4935</c:v>
                </c:pt>
                <c:pt idx="4936">
                  <c:v>4936</c:v>
                </c:pt>
                <c:pt idx="4937">
                  <c:v>4937</c:v>
                </c:pt>
                <c:pt idx="4938">
                  <c:v>4938</c:v>
                </c:pt>
                <c:pt idx="4939">
                  <c:v>4939</c:v>
                </c:pt>
                <c:pt idx="4940">
                  <c:v>4940</c:v>
                </c:pt>
                <c:pt idx="4941">
                  <c:v>4941</c:v>
                </c:pt>
                <c:pt idx="4942">
                  <c:v>4942</c:v>
                </c:pt>
                <c:pt idx="4943">
                  <c:v>4943</c:v>
                </c:pt>
                <c:pt idx="4944">
                  <c:v>4944</c:v>
                </c:pt>
                <c:pt idx="4945">
                  <c:v>4945</c:v>
                </c:pt>
                <c:pt idx="4946">
                  <c:v>4946</c:v>
                </c:pt>
                <c:pt idx="4947">
                  <c:v>4947</c:v>
                </c:pt>
                <c:pt idx="4948">
                  <c:v>4948</c:v>
                </c:pt>
                <c:pt idx="4949">
                  <c:v>4949</c:v>
                </c:pt>
                <c:pt idx="4950">
                  <c:v>4950</c:v>
                </c:pt>
                <c:pt idx="4951">
                  <c:v>4951</c:v>
                </c:pt>
                <c:pt idx="4952">
                  <c:v>4952</c:v>
                </c:pt>
                <c:pt idx="4953">
                  <c:v>4953</c:v>
                </c:pt>
                <c:pt idx="4954">
                  <c:v>4954</c:v>
                </c:pt>
                <c:pt idx="4955">
                  <c:v>4955</c:v>
                </c:pt>
                <c:pt idx="4956">
                  <c:v>4956</c:v>
                </c:pt>
                <c:pt idx="4957">
                  <c:v>4957</c:v>
                </c:pt>
                <c:pt idx="4958">
                  <c:v>4958</c:v>
                </c:pt>
                <c:pt idx="4959">
                  <c:v>4959</c:v>
                </c:pt>
                <c:pt idx="4960">
                  <c:v>4960</c:v>
                </c:pt>
                <c:pt idx="4961">
                  <c:v>4961</c:v>
                </c:pt>
                <c:pt idx="4962">
                  <c:v>4962</c:v>
                </c:pt>
                <c:pt idx="4963">
                  <c:v>4963</c:v>
                </c:pt>
                <c:pt idx="4964">
                  <c:v>4964</c:v>
                </c:pt>
                <c:pt idx="4965">
                  <c:v>4965</c:v>
                </c:pt>
                <c:pt idx="4966">
                  <c:v>4966</c:v>
                </c:pt>
                <c:pt idx="4967">
                  <c:v>4967</c:v>
                </c:pt>
                <c:pt idx="4968">
                  <c:v>4968</c:v>
                </c:pt>
                <c:pt idx="4969">
                  <c:v>4969</c:v>
                </c:pt>
                <c:pt idx="4970">
                  <c:v>4970</c:v>
                </c:pt>
                <c:pt idx="4971">
                  <c:v>4971</c:v>
                </c:pt>
                <c:pt idx="4972">
                  <c:v>4972</c:v>
                </c:pt>
                <c:pt idx="4973">
                  <c:v>4973</c:v>
                </c:pt>
                <c:pt idx="4974">
                  <c:v>4974</c:v>
                </c:pt>
                <c:pt idx="4975">
                  <c:v>4975</c:v>
                </c:pt>
                <c:pt idx="4976">
                  <c:v>4976</c:v>
                </c:pt>
                <c:pt idx="4977">
                  <c:v>4977</c:v>
                </c:pt>
                <c:pt idx="4978">
                  <c:v>4978</c:v>
                </c:pt>
                <c:pt idx="4979">
                  <c:v>4979</c:v>
                </c:pt>
                <c:pt idx="4980">
                  <c:v>4980</c:v>
                </c:pt>
                <c:pt idx="4981">
                  <c:v>4981</c:v>
                </c:pt>
                <c:pt idx="4982">
                  <c:v>4982</c:v>
                </c:pt>
                <c:pt idx="4983">
                  <c:v>4983</c:v>
                </c:pt>
                <c:pt idx="4984">
                  <c:v>4984</c:v>
                </c:pt>
                <c:pt idx="4985">
                  <c:v>4985</c:v>
                </c:pt>
                <c:pt idx="4986">
                  <c:v>4986</c:v>
                </c:pt>
                <c:pt idx="4987">
                  <c:v>4987</c:v>
                </c:pt>
                <c:pt idx="4988">
                  <c:v>4988</c:v>
                </c:pt>
                <c:pt idx="4989">
                  <c:v>4989</c:v>
                </c:pt>
                <c:pt idx="4990">
                  <c:v>4990</c:v>
                </c:pt>
                <c:pt idx="4991">
                  <c:v>4991</c:v>
                </c:pt>
                <c:pt idx="4992">
                  <c:v>4992</c:v>
                </c:pt>
                <c:pt idx="4993">
                  <c:v>4993</c:v>
                </c:pt>
                <c:pt idx="4994">
                  <c:v>4994</c:v>
                </c:pt>
                <c:pt idx="4995">
                  <c:v>4995</c:v>
                </c:pt>
                <c:pt idx="4996">
                  <c:v>4996</c:v>
                </c:pt>
                <c:pt idx="4997">
                  <c:v>4997</c:v>
                </c:pt>
                <c:pt idx="4998">
                  <c:v>4998</c:v>
                </c:pt>
                <c:pt idx="4999">
                  <c:v>4999</c:v>
                </c:pt>
                <c:pt idx="5000">
                  <c:v>5000</c:v>
                </c:pt>
                <c:pt idx="5001">
                  <c:v>5001</c:v>
                </c:pt>
                <c:pt idx="5002">
                  <c:v>5002</c:v>
                </c:pt>
                <c:pt idx="5003">
                  <c:v>5003</c:v>
                </c:pt>
                <c:pt idx="5004">
                  <c:v>5004</c:v>
                </c:pt>
                <c:pt idx="5005">
                  <c:v>5005</c:v>
                </c:pt>
                <c:pt idx="5006">
                  <c:v>5006</c:v>
                </c:pt>
                <c:pt idx="5007">
                  <c:v>5007</c:v>
                </c:pt>
                <c:pt idx="5008">
                  <c:v>5008</c:v>
                </c:pt>
                <c:pt idx="5009">
                  <c:v>5009</c:v>
                </c:pt>
                <c:pt idx="5010">
                  <c:v>5010</c:v>
                </c:pt>
                <c:pt idx="5011">
                  <c:v>5011</c:v>
                </c:pt>
                <c:pt idx="5012">
                  <c:v>5012</c:v>
                </c:pt>
                <c:pt idx="5013">
                  <c:v>5013</c:v>
                </c:pt>
                <c:pt idx="5014">
                  <c:v>5014</c:v>
                </c:pt>
                <c:pt idx="5015">
                  <c:v>5015</c:v>
                </c:pt>
                <c:pt idx="5016">
                  <c:v>5016</c:v>
                </c:pt>
                <c:pt idx="5017">
                  <c:v>5017</c:v>
                </c:pt>
                <c:pt idx="5018">
                  <c:v>5018</c:v>
                </c:pt>
                <c:pt idx="5019">
                  <c:v>5019</c:v>
                </c:pt>
                <c:pt idx="5020">
                  <c:v>5020</c:v>
                </c:pt>
                <c:pt idx="5021">
                  <c:v>5021</c:v>
                </c:pt>
                <c:pt idx="5022">
                  <c:v>5022</c:v>
                </c:pt>
                <c:pt idx="5023">
                  <c:v>5023</c:v>
                </c:pt>
                <c:pt idx="5024">
                  <c:v>5024</c:v>
                </c:pt>
                <c:pt idx="5025">
                  <c:v>5025</c:v>
                </c:pt>
                <c:pt idx="5026">
                  <c:v>5026</c:v>
                </c:pt>
                <c:pt idx="5027">
                  <c:v>5027</c:v>
                </c:pt>
                <c:pt idx="5028">
                  <c:v>5028</c:v>
                </c:pt>
                <c:pt idx="5029">
                  <c:v>5029</c:v>
                </c:pt>
                <c:pt idx="5030">
                  <c:v>5030</c:v>
                </c:pt>
                <c:pt idx="5031">
                  <c:v>5031</c:v>
                </c:pt>
                <c:pt idx="5032">
                  <c:v>5032</c:v>
                </c:pt>
                <c:pt idx="5033">
                  <c:v>5033</c:v>
                </c:pt>
                <c:pt idx="5034">
                  <c:v>5034</c:v>
                </c:pt>
                <c:pt idx="5035">
                  <c:v>5035</c:v>
                </c:pt>
                <c:pt idx="5036">
                  <c:v>5036</c:v>
                </c:pt>
                <c:pt idx="5037">
                  <c:v>5037</c:v>
                </c:pt>
                <c:pt idx="5038">
                  <c:v>5038</c:v>
                </c:pt>
                <c:pt idx="5039">
                  <c:v>5039</c:v>
                </c:pt>
                <c:pt idx="5040">
                  <c:v>5040</c:v>
                </c:pt>
                <c:pt idx="5041">
                  <c:v>5041</c:v>
                </c:pt>
                <c:pt idx="5042">
                  <c:v>5042</c:v>
                </c:pt>
                <c:pt idx="5043">
                  <c:v>5043</c:v>
                </c:pt>
                <c:pt idx="5044">
                  <c:v>5044</c:v>
                </c:pt>
                <c:pt idx="5045">
                  <c:v>5045</c:v>
                </c:pt>
                <c:pt idx="5046">
                  <c:v>5046</c:v>
                </c:pt>
                <c:pt idx="5047">
                  <c:v>5047</c:v>
                </c:pt>
                <c:pt idx="5048">
                  <c:v>5048</c:v>
                </c:pt>
                <c:pt idx="5049">
                  <c:v>5049</c:v>
                </c:pt>
                <c:pt idx="5050">
                  <c:v>5050</c:v>
                </c:pt>
                <c:pt idx="5051">
                  <c:v>5051</c:v>
                </c:pt>
                <c:pt idx="5052">
                  <c:v>5052</c:v>
                </c:pt>
                <c:pt idx="5053">
                  <c:v>5053</c:v>
                </c:pt>
                <c:pt idx="5054">
                  <c:v>5054</c:v>
                </c:pt>
                <c:pt idx="5055">
                  <c:v>5055</c:v>
                </c:pt>
                <c:pt idx="5056">
                  <c:v>5056</c:v>
                </c:pt>
                <c:pt idx="5057">
                  <c:v>5057</c:v>
                </c:pt>
                <c:pt idx="5058">
                  <c:v>5058</c:v>
                </c:pt>
                <c:pt idx="5059">
                  <c:v>5059</c:v>
                </c:pt>
                <c:pt idx="5060">
                  <c:v>5060</c:v>
                </c:pt>
                <c:pt idx="5061">
                  <c:v>5061</c:v>
                </c:pt>
                <c:pt idx="5062">
                  <c:v>5062</c:v>
                </c:pt>
                <c:pt idx="5063">
                  <c:v>5063</c:v>
                </c:pt>
                <c:pt idx="5064">
                  <c:v>5064</c:v>
                </c:pt>
                <c:pt idx="5065">
                  <c:v>5065</c:v>
                </c:pt>
                <c:pt idx="5066">
                  <c:v>5066</c:v>
                </c:pt>
                <c:pt idx="5067">
                  <c:v>5067</c:v>
                </c:pt>
                <c:pt idx="5068">
                  <c:v>5068</c:v>
                </c:pt>
                <c:pt idx="5069">
                  <c:v>5069</c:v>
                </c:pt>
                <c:pt idx="5070">
                  <c:v>5070</c:v>
                </c:pt>
                <c:pt idx="5071">
                  <c:v>5071</c:v>
                </c:pt>
                <c:pt idx="5072">
                  <c:v>5072</c:v>
                </c:pt>
                <c:pt idx="5073">
                  <c:v>5073</c:v>
                </c:pt>
                <c:pt idx="5074">
                  <c:v>5074</c:v>
                </c:pt>
                <c:pt idx="5075">
                  <c:v>5075</c:v>
                </c:pt>
                <c:pt idx="5076">
                  <c:v>5076</c:v>
                </c:pt>
                <c:pt idx="5077">
                  <c:v>5077</c:v>
                </c:pt>
                <c:pt idx="5078">
                  <c:v>5078</c:v>
                </c:pt>
                <c:pt idx="5079">
                  <c:v>5079</c:v>
                </c:pt>
                <c:pt idx="5080">
                  <c:v>5080</c:v>
                </c:pt>
                <c:pt idx="5081">
                  <c:v>5081</c:v>
                </c:pt>
                <c:pt idx="5082">
                  <c:v>5082</c:v>
                </c:pt>
                <c:pt idx="5083">
                  <c:v>5083</c:v>
                </c:pt>
                <c:pt idx="5084">
                  <c:v>5084</c:v>
                </c:pt>
                <c:pt idx="5085">
                  <c:v>5085</c:v>
                </c:pt>
                <c:pt idx="5086">
                  <c:v>5086</c:v>
                </c:pt>
                <c:pt idx="5087">
                  <c:v>5087</c:v>
                </c:pt>
                <c:pt idx="5088">
                  <c:v>5088</c:v>
                </c:pt>
                <c:pt idx="5089">
                  <c:v>5089</c:v>
                </c:pt>
                <c:pt idx="5090">
                  <c:v>5090</c:v>
                </c:pt>
                <c:pt idx="5091">
                  <c:v>5091</c:v>
                </c:pt>
                <c:pt idx="5092">
                  <c:v>5092</c:v>
                </c:pt>
                <c:pt idx="5093">
                  <c:v>5093</c:v>
                </c:pt>
                <c:pt idx="5094">
                  <c:v>5094</c:v>
                </c:pt>
                <c:pt idx="5095">
                  <c:v>5095</c:v>
                </c:pt>
                <c:pt idx="5096">
                  <c:v>5096</c:v>
                </c:pt>
                <c:pt idx="5097">
                  <c:v>5097</c:v>
                </c:pt>
                <c:pt idx="5098">
                  <c:v>5098</c:v>
                </c:pt>
                <c:pt idx="5099">
                  <c:v>5099</c:v>
                </c:pt>
                <c:pt idx="5100">
                  <c:v>5100</c:v>
                </c:pt>
                <c:pt idx="5101">
                  <c:v>5101</c:v>
                </c:pt>
                <c:pt idx="5102">
                  <c:v>5102</c:v>
                </c:pt>
                <c:pt idx="5103">
                  <c:v>5103</c:v>
                </c:pt>
                <c:pt idx="5104">
                  <c:v>5104</c:v>
                </c:pt>
                <c:pt idx="5105">
                  <c:v>5105</c:v>
                </c:pt>
                <c:pt idx="5106">
                  <c:v>5106</c:v>
                </c:pt>
                <c:pt idx="5107">
                  <c:v>5107</c:v>
                </c:pt>
                <c:pt idx="5108">
                  <c:v>5108</c:v>
                </c:pt>
                <c:pt idx="5109">
                  <c:v>5109</c:v>
                </c:pt>
                <c:pt idx="5110">
                  <c:v>5110</c:v>
                </c:pt>
                <c:pt idx="5111">
                  <c:v>5111</c:v>
                </c:pt>
                <c:pt idx="5112">
                  <c:v>5112</c:v>
                </c:pt>
                <c:pt idx="5113">
                  <c:v>5113</c:v>
                </c:pt>
                <c:pt idx="5114">
                  <c:v>5114</c:v>
                </c:pt>
                <c:pt idx="5115">
                  <c:v>5115</c:v>
                </c:pt>
                <c:pt idx="5116">
                  <c:v>5116</c:v>
                </c:pt>
                <c:pt idx="5117">
                  <c:v>5117</c:v>
                </c:pt>
                <c:pt idx="5118">
                  <c:v>5118</c:v>
                </c:pt>
                <c:pt idx="5119">
                  <c:v>5119</c:v>
                </c:pt>
                <c:pt idx="5120">
                  <c:v>5120</c:v>
                </c:pt>
                <c:pt idx="5121">
                  <c:v>5121</c:v>
                </c:pt>
                <c:pt idx="5122">
                  <c:v>5122</c:v>
                </c:pt>
                <c:pt idx="5123">
                  <c:v>5123</c:v>
                </c:pt>
                <c:pt idx="5124">
                  <c:v>5124</c:v>
                </c:pt>
                <c:pt idx="5125">
                  <c:v>5125</c:v>
                </c:pt>
                <c:pt idx="5126">
                  <c:v>5126</c:v>
                </c:pt>
                <c:pt idx="5127">
                  <c:v>5127</c:v>
                </c:pt>
                <c:pt idx="5128">
                  <c:v>5128</c:v>
                </c:pt>
                <c:pt idx="5129">
                  <c:v>5129</c:v>
                </c:pt>
                <c:pt idx="5130">
                  <c:v>5130</c:v>
                </c:pt>
                <c:pt idx="5131">
                  <c:v>5131</c:v>
                </c:pt>
                <c:pt idx="5132">
                  <c:v>5132</c:v>
                </c:pt>
                <c:pt idx="5133">
                  <c:v>5133</c:v>
                </c:pt>
                <c:pt idx="5134">
                  <c:v>5134</c:v>
                </c:pt>
                <c:pt idx="5135">
                  <c:v>5135</c:v>
                </c:pt>
                <c:pt idx="5136">
                  <c:v>5136</c:v>
                </c:pt>
                <c:pt idx="5137">
                  <c:v>5137</c:v>
                </c:pt>
                <c:pt idx="5138">
                  <c:v>5138</c:v>
                </c:pt>
                <c:pt idx="5139">
                  <c:v>5139</c:v>
                </c:pt>
                <c:pt idx="5140">
                  <c:v>5140</c:v>
                </c:pt>
                <c:pt idx="5141">
                  <c:v>5141</c:v>
                </c:pt>
                <c:pt idx="5142">
                  <c:v>5142</c:v>
                </c:pt>
                <c:pt idx="5143">
                  <c:v>5143</c:v>
                </c:pt>
                <c:pt idx="5144">
                  <c:v>5144</c:v>
                </c:pt>
                <c:pt idx="5145">
                  <c:v>5145</c:v>
                </c:pt>
                <c:pt idx="5146">
                  <c:v>5146</c:v>
                </c:pt>
                <c:pt idx="5147">
                  <c:v>5147</c:v>
                </c:pt>
                <c:pt idx="5148">
                  <c:v>5148</c:v>
                </c:pt>
                <c:pt idx="5149">
                  <c:v>5149</c:v>
                </c:pt>
                <c:pt idx="5150">
                  <c:v>5150</c:v>
                </c:pt>
                <c:pt idx="5151">
                  <c:v>5151</c:v>
                </c:pt>
                <c:pt idx="5152">
                  <c:v>5152</c:v>
                </c:pt>
                <c:pt idx="5153">
                  <c:v>5153</c:v>
                </c:pt>
                <c:pt idx="5154">
                  <c:v>5154</c:v>
                </c:pt>
                <c:pt idx="5155">
                  <c:v>5155</c:v>
                </c:pt>
                <c:pt idx="5156">
                  <c:v>5156</c:v>
                </c:pt>
                <c:pt idx="5157">
                  <c:v>5157</c:v>
                </c:pt>
                <c:pt idx="5158">
                  <c:v>5158</c:v>
                </c:pt>
                <c:pt idx="5159">
                  <c:v>5159</c:v>
                </c:pt>
                <c:pt idx="5160">
                  <c:v>5160</c:v>
                </c:pt>
                <c:pt idx="5161">
                  <c:v>5161</c:v>
                </c:pt>
                <c:pt idx="5162">
                  <c:v>5162</c:v>
                </c:pt>
                <c:pt idx="5163">
                  <c:v>5163</c:v>
                </c:pt>
                <c:pt idx="5164">
                  <c:v>5164</c:v>
                </c:pt>
                <c:pt idx="5165">
                  <c:v>5165</c:v>
                </c:pt>
                <c:pt idx="5166">
                  <c:v>5166</c:v>
                </c:pt>
                <c:pt idx="5167">
                  <c:v>5167</c:v>
                </c:pt>
                <c:pt idx="5168">
                  <c:v>5168</c:v>
                </c:pt>
                <c:pt idx="5169">
                  <c:v>5169</c:v>
                </c:pt>
                <c:pt idx="5170">
                  <c:v>5170</c:v>
                </c:pt>
                <c:pt idx="5171">
                  <c:v>5171</c:v>
                </c:pt>
                <c:pt idx="5172">
                  <c:v>5172</c:v>
                </c:pt>
                <c:pt idx="5173">
                  <c:v>5173</c:v>
                </c:pt>
                <c:pt idx="5174">
                  <c:v>5174</c:v>
                </c:pt>
                <c:pt idx="5175">
                  <c:v>5175</c:v>
                </c:pt>
                <c:pt idx="5176">
                  <c:v>5176</c:v>
                </c:pt>
                <c:pt idx="5177">
                  <c:v>5177</c:v>
                </c:pt>
                <c:pt idx="5178">
                  <c:v>5178</c:v>
                </c:pt>
                <c:pt idx="5179">
                  <c:v>5179</c:v>
                </c:pt>
                <c:pt idx="5180">
                  <c:v>5180</c:v>
                </c:pt>
                <c:pt idx="5181">
                  <c:v>5181</c:v>
                </c:pt>
                <c:pt idx="5182">
                  <c:v>5182</c:v>
                </c:pt>
                <c:pt idx="5183">
                  <c:v>5183</c:v>
                </c:pt>
                <c:pt idx="5184">
                  <c:v>5184</c:v>
                </c:pt>
                <c:pt idx="5185">
                  <c:v>5185</c:v>
                </c:pt>
                <c:pt idx="5186">
                  <c:v>5186</c:v>
                </c:pt>
                <c:pt idx="5187">
                  <c:v>5187</c:v>
                </c:pt>
                <c:pt idx="5188">
                  <c:v>5188</c:v>
                </c:pt>
                <c:pt idx="5189">
                  <c:v>5189</c:v>
                </c:pt>
                <c:pt idx="5190">
                  <c:v>5190</c:v>
                </c:pt>
                <c:pt idx="5191">
                  <c:v>5191</c:v>
                </c:pt>
                <c:pt idx="5192">
                  <c:v>5192</c:v>
                </c:pt>
                <c:pt idx="5193">
                  <c:v>5193</c:v>
                </c:pt>
                <c:pt idx="5194">
                  <c:v>5194</c:v>
                </c:pt>
                <c:pt idx="5195">
                  <c:v>5195</c:v>
                </c:pt>
                <c:pt idx="5196">
                  <c:v>5196</c:v>
                </c:pt>
                <c:pt idx="5197">
                  <c:v>5197</c:v>
                </c:pt>
                <c:pt idx="5198">
                  <c:v>5198</c:v>
                </c:pt>
                <c:pt idx="5199">
                  <c:v>5199</c:v>
                </c:pt>
                <c:pt idx="5200">
                  <c:v>5200</c:v>
                </c:pt>
                <c:pt idx="5201">
                  <c:v>5201</c:v>
                </c:pt>
                <c:pt idx="5202">
                  <c:v>5202</c:v>
                </c:pt>
                <c:pt idx="5203">
                  <c:v>5203</c:v>
                </c:pt>
                <c:pt idx="5204">
                  <c:v>5204</c:v>
                </c:pt>
                <c:pt idx="5205">
                  <c:v>5205</c:v>
                </c:pt>
                <c:pt idx="5206">
                  <c:v>5206</c:v>
                </c:pt>
                <c:pt idx="5207">
                  <c:v>5207</c:v>
                </c:pt>
                <c:pt idx="5208">
                  <c:v>5208</c:v>
                </c:pt>
                <c:pt idx="5209">
                  <c:v>5209</c:v>
                </c:pt>
                <c:pt idx="5210">
                  <c:v>5210</c:v>
                </c:pt>
                <c:pt idx="5211">
                  <c:v>5211</c:v>
                </c:pt>
                <c:pt idx="5212">
                  <c:v>5212</c:v>
                </c:pt>
                <c:pt idx="5213">
                  <c:v>5213</c:v>
                </c:pt>
                <c:pt idx="5214">
                  <c:v>5214</c:v>
                </c:pt>
                <c:pt idx="5215">
                  <c:v>5215</c:v>
                </c:pt>
                <c:pt idx="5216">
                  <c:v>5216</c:v>
                </c:pt>
                <c:pt idx="5217">
                  <c:v>5217</c:v>
                </c:pt>
                <c:pt idx="5218">
                  <c:v>5218</c:v>
                </c:pt>
                <c:pt idx="5219">
                  <c:v>5219</c:v>
                </c:pt>
                <c:pt idx="5220">
                  <c:v>5220</c:v>
                </c:pt>
                <c:pt idx="5221">
                  <c:v>5221</c:v>
                </c:pt>
                <c:pt idx="5222">
                  <c:v>5222</c:v>
                </c:pt>
                <c:pt idx="5223">
                  <c:v>5223</c:v>
                </c:pt>
                <c:pt idx="5224">
                  <c:v>5224</c:v>
                </c:pt>
                <c:pt idx="5225">
                  <c:v>5225</c:v>
                </c:pt>
                <c:pt idx="5226">
                  <c:v>5226</c:v>
                </c:pt>
                <c:pt idx="5227">
                  <c:v>5227</c:v>
                </c:pt>
                <c:pt idx="5228">
                  <c:v>5228</c:v>
                </c:pt>
                <c:pt idx="5229">
                  <c:v>5229</c:v>
                </c:pt>
                <c:pt idx="5230">
                  <c:v>5230</c:v>
                </c:pt>
                <c:pt idx="5231">
                  <c:v>5231</c:v>
                </c:pt>
                <c:pt idx="5232">
                  <c:v>5232</c:v>
                </c:pt>
                <c:pt idx="5233">
                  <c:v>5233</c:v>
                </c:pt>
                <c:pt idx="5234">
                  <c:v>5234</c:v>
                </c:pt>
                <c:pt idx="5235">
                  <c:v>5235</c:v>
                </c:pt>
                <c:pt idx="5236">
                  <c:v>5236</c:v>
                </c:pt>
                <c:pt idx="5237">
                  <c:v>5237</c:v>
                </c:pt>
                <c:pt idx="5238">
                  <c:v>5238</c:v>
                </c:pt>
                <c:pt idx="5239">
                  <c:v>5239</c:v>
                </c:pt>
                <c:pt idx="5240">
                  <c:v>5240</c:v>
                </c:pt>
                <c:pt idx="5241">
                  <c:v>5241</c:v>
                </c:pt>
                <c:pt idx="5242">
                  <c:v>5242</c:v>
                </c:pt>
                <c:pt idx="5243">
                  <c:v>5243</c:v>
                </c:pt>
                <c:pt idx="5244">
                  <c:v>5244</c:v>
                </c:pt>
                <c:pt idx="5245">
                  <c:v>5245</c:v>
                </c:pt>
                <c:pt idx="5246">
                  <c:v>5246</c:v>
                </c:pt>
                <c:pt idx="5247">
                  <c:v>5247</c:v>
                </c:pt>
                <c:pt idx="5248">
                  <c:v>5248</c:v>
                </c:pt>
                <c:pt idx="5249">
                  <c:v>5249</c:v>
                </c:pt>
                <c:pt idx="5250">
                  <c:v>5250</c:v>
                </c:pt>
                <c:pt idx="5251">
                  <c:v>5251</c:v>
                </c:pt>
                <c:pt idx="5252">
                  <c:v>5252</c:v>
                </c:pt>
                <c:pt idx="5253">
                  <c:v>5253</c:v>
                </c:pt>
                <c:pt idx="5254">
                  <c:v>5254</c:v>
                </c:pt>
                <c:pt idx="5255">
                  <c:v>5255</c:v>
                </c:pt>
                <c:pt idx="5256">
                  <c:v>5256</c:v>
                </c:pt>
                <c:pt idx="5257">
                  <c:v>5257</c:v>
                </c:pt>
                <c:pt idx="5258">
                  <c:v>5258</c:v>
                </c:pt>
                <c:pt idx="5259">
                  <c:v>5259</c:v>
                </c:pt>
                <c:pt idx="5260">
                  <c:v>5260</c:v>
                </c:pt>
                <c:pt idx="5261">
                  <c:v>5261</c:v>
                </c:pt>
                <c:pt idx="5262">
                  <c:v>5262</c:v>
                </c:pt>
                <c:pt idx="5263">
                  <c:v>5263</c:v>
                </c:pt>
                <c:pt idx="5264">
                  <c:v>5264</c:v>
                </c:pt>
                <c:pt idx="5265">
                  <c:v>5265</c:v>
                </c:pt>
                <c:pt idx="5266">
                  <c:v>5266</c:v>
                </c:pt>
                <c:pt idx="5267">
                  <c:v>5267</c:v>
                </c:pt>
                <c:pt idx="5268">
                  <c:v>5268</c:v>
                </c:pt>
                <c:pt idx="5269">
                  <c:v>5269</c:v>
                </c:pt>
                <c:pt idx="5270">
                  <c:v>5270</c:v>
                </c:pt>
                <c:pt idx="5271">
                  <c:v>5271</c:v>
                </c:pt>
                <c:pt idx="5272">
                  <c:v>5272</c:v>
                </c:pt>
                <c:pt idx="5273">
                  <c:v>5273</c:v>
                </c:pt>
                <c:pt idx="5274">
                  <c:v>5274</c:v>
                </c:pt>
                <c:pt idx="5275">
                  <c:v>5275</c:v>
                </c:pt>
                <c:pt idx="5276">
                  <c:v>5276</c:v>
                </c:pt>
                <c:pt idx="5277">
                  <c:v>5277</c:v>
                </c:pt>
                <c:pt idx="5278">
                  <c:v>5278</c:v>
                </c:pt>
                <c:pt idx="5279">
                  <c:v>5279</c:v>
                </c:pt>
                <c:pt idx="5280">
                  <c:v>5280</c:v>
                </c:pt>
                <c:pt idx="5281">
                  <c:v>5281</c:v>
                </c:pt>
                <c:pt idx="5282">
                  <c:v>5282</c:v>
                </c:pt>
                <c:pt idx="5283">
                  <c:v>5283</c:v>
                </c:pt>
                <c:pt idx="5284">
                  <c:v>5284</c:v>
                </c:pt>
                <c:pt idx="5285">
                  <c:v>5285</c:v>
                </c:pt>
                <c:pt idx="5286">
                  <c:v>5286</c:v>
                </c:pt>
                <c:pt idx="5287">
                  <c:v>5287</c:v>
                </c:pt>
                <c:pt idx="5288">
                  <c:v>5288</c:v>
                </c:pt>
                <c:pt idx="5289">
                  <c:v>5289</c:v>
                </c:pt>
                <c:pt idx="5290">
                  <c:v>5290</c:v>
                </c:pt>
                <c:pt idx="5291">
                  <c:v>5291</c:v>
                </c:pt>
                <c:pt idx="5292">
                  <c:v>5292</c:v>
                </c:pt>
                <c:pt idx="5293">
                  <c:v>5293</c:v>
                </c:pt>
                <c:pt idx="5294">
                  <c:v>5294</c:v>
                </c:pt>
                <c:pt idx="5295">
                  <c:v>5295</c:v>
                </c:pt>
                <c:pt idx="5296">
                  <c:v>5296</c:v>
                </c:pt>
                <c:pt idx="5297">
                  <c:v>5297</c:v>
                </c:pt>
                <c:pt idx="5298">
                  <c:v>5298</c:v>
                </c:pt>
                <c:pt idx="5299">
                  <c:v>5299</c:v>
                </c:pt>
                <c:pt idx="5300">
                  <c:v>5300</c:v>
                </c:pt>
                <c:pt idx="5301">
                  <c:v>5301</c:v>
                </c:pt>
                <c:pt idx="5302">
                  <c:v>5302</c:v>
                </c:pt>
                <c:pt idx="5303">
                  <c:v>5303</c:v>
                </c:pt>
                <c:pt idx="5304">
                  <c:v>5304</c:v>
                </c:pt>
                <c:pt idx="5305">
                  <c:v>5305</c:v>
                </c:pt>
                <c:pt idx="5306">
                  <c:v>5306</c:v>
                </c:pt>
                <c:pt idx="5307">
                  <c:v>5307</c:v>
                </c:pt>
                <c:pt idx="5308">
                  <c:v>5308</c:v>
                </c:pt>
                <c:pt idx="5309">
                  <c:v>5309</c:v>
                </c:pt>
                <c:pt idx="5310">
                  <c:v>5310</c:v>
                </c:pt>
                <c:pt idx="5311">
                  <c:v>5311</c:v>
                </c:pt>
                <c:pt idx="5312">
                  <c:v>5312</c:v>
                </c:pt>
                <c:pt idx="5313">
                  <c:v>5313</c:v>
                </c:pt>
                <c:pt idx="5314">
                  <c:v>5314</c:v>
                </c:pt>
                <c:pt idx="5315">
                  <c:v>5315</c:v>
                </c:pt>
                <c:pt idx="5316">
                  <c:v>5316</c:v>
                </c:pt>
                <c:pt idx="5317">
                  <c:v>5317</c:v>
                </c:pt>
                <c:pt idx="5318">
                  <c:v>5318</c:v>
                </c:pt>
                <c:pt idx="5319">
                  <c:v>5319</c:v>
                </c:pt>
                <c:pt idx="5320">
                  <c:v>5320</c:v>
                </c:pt>
                <c:pt idx="5321">
                  <c:v>5321</c:v>
                </c:pt>
                <c:pt idx="5322">
                  <c:v>5322</c:v>
                </c:pt>
                <c:pt idx="5323">
                  <c:v>5323</c:v>
                </c:pt>
                <c:pt idx="5324">
                  <c:v>5324</c:v>
                </c:pt>
                <c:pt idx="5325">
                  <c:v>5325</c:v>
                </c:pt>
                <c:pt idx="5326">
                  <c:v>5326</c:v>
                </c:pt>
                <c:pt idx="5327">
                  <c:v>5327</c:v>
                </c:pt>
                <c:pt idx="5328">
                  <c:v>5328</c:v>
                </c:pt>
                <c:pt idx="5329">
                  <c:v>5329</c:v>
                </c:pt>
                <c:pt idx="5330">
                  <c:v>5330</c:v>
                </c:pt>
                <c:pt idx="5331">
                  <c:v>5331</c:v>
                </c:pt>
                <c:pt idx="5332">
                  <c:v>5332</c:v>
                </c:pt>
                <c:pt idx="5333">
                  <c:v>5333</c:v>
                </c:pt>
                <c:pt idx="5334">
                  <c:v>5334</c:v>
                </c:pt>
                <c:pt idx="5335">
                  <c:v>5335</c:v>
                </c:pt>
                <c:pt idx="5336">
                  <c:v>5336</c:v>
                </c:pt>
                <c:pt idx="5337">
                  <c:v>5337</c:v>
                </c:pt>
                <c:pt idx="5338">
                  <c:v>5338</c:v>
                </c:pt>
                <c:pt idx="5339">
                  <c:v>5339</c:v>
                </c:pt>
                <c:pt idx="5340">
                  <c:v>5340</c:v>
                </c:pt>
                <c:pt idx="5341">
                  <c:v>5341</c:v>
                </c:pt>
                <c:pt idx="5342">
                  <c:v>5342</c:v>
                </c:pt>
                <c:pt idx="5343">
                  <c:v>5343</c:v>
                </c:pt>
                <c:pt idx="5344">
                  <c:v>5344</c:v>
                </c:pt>
                <c:pt idx="5345">
                  <c:v>5345</c:v>
                </c:pt>
                <c:pt idx="5346">
                  <c:v>5346</c:v>
                </c:pt>
                <c:pt idx="5347">
                  <c:v>5347</c:v>
                </c:pt>
                <c:pt idx="5348">
                  <c:v>5348</c:v>
                </c:pt>
                <c:pt idx="5349">
                  <c:v>5349</c:v>
                </c:pt>
                <c:pt idx="5350">
                  <c:v>5350</c:v>
                </c:pt>
                <c:pt idx="5351">
                  <c:v>5351</c:v>
                </c:pt>
                <c:pt idx="5352">
                  <c:v>5352</c:v>
                </c:pt>
                <c:pt idx="5353">
                  <c:v>5353</c:v>
                </c:pt>
                <c:pt idx="5354">
                  <c:v>5354</c:v>
                </c:pt>
                <c:pt idx="5355">
                  <c:v>5355</c:v>
                </c:pt>
                <c:pt idx="5356">
                  <c:v>5356</c:v>
                </c:pt>
                <c:pt idx="5357">
                  <c:v>5357</c:v>
                </c:pt>
                <c:pt idx="5358">
                  <c:v>5358</c:v>
                </c:pt>
                <c:pt idx="5359">
                  <c:v>5359</c:v>
                </c:pt>
                <c:pt idx="5360">
                  <c:v>5360</c:v>
                </c:pt>
                <c:pt idx="5361">
                  <c:v>5361</c:v>
                </c:pt>
                <c:pt idx="5362">
                  <c:v>5362</c:v>
                </c:pt>
                <c:pt idx="5363">
                  <c:v>5363</c:v>
                </c:pt>
                <c:pt idx="5364">
                  <c:v>5364</c:v>
                </c:pt>
                <c:pt idx="5365">
                  <c:v>5365</c:v>
                </c:pt>
                <c:pt idx="5366">
                  <c:v>5366</c:v>
                </c:pt>
                <c:pt idx="5367">
                  <c:v>5367</c:v>
                </c:pt>
                <c:pt idx="5368">
                  <c:v>5368</c:v>
                </c:pt>
                <c:pt idx="5369">
                  <c:v>5369</c:v>
                </c:pt>
                <c:pt idx="5370">
                  <c:v>5370</c:v>
                </c:pt>
                <c:pt idx="5371">
                  <c:v>5371</c:v>
                </c:pt>
                <c:pt idx="5372">
                  <c:v>5372</c:v>
                </c:pt>
                <c:pt idx="5373">
                  <c:v>5373</c:v>
                </c:pt>
                <c:pt idx="5374">
                  <c:v>5374</c:v>
                </c:pt>
                <c:pt idx="5375">
                  <c:v>5375</c:v>
                </c:pt>
                <c:pt idx="5376">
                  <c:v>5376</c:v>
                </c:pt>
                <c:pt idx="5377">
                  <c:v>5377</c:v>
                </c:pt>
                <c:pt idx="5378">
                  <c:v>5378</c:v>
                </c:pt>
                <c:pt idx="5379">
                  <c:v>5379</c:v>
                </c:pt>
                <c:pt idx="5380">
                  <c:v>5380</c:v>
                </c:pt>
                <c:pt idx="5381">
                  <c:v>5381</c:v>
                </c:pt>
                <c:pt idx="5382">
                  <c:v>5382</c:v>
                </c:pt>
                <c:pt idx="5383">
                  <c:v>5383</c:v>
                </c:pt>
                <c:pt idx="5384">
                  <c:v>5384</c:v>
                </c:pt>
                <c:pt idx="5385">
                  <c:v>5385</c:v>
                </c:pt>
                <c:pt idx="5386">
                  <c:v>5386</c:v>
                </c:pt>
                <c:pt idx="5387">
                  <c:v>5387</c:v>
                </c:pt>
                <c:pt idx="5388">
                  <c:v>5388</c:v>
                </c:pt>
                <c:pt idx="5389">
                  <c:v>5389</c:v>
                </c:pt>
                <c:pt idx="5390">
                  <c:v>5390</c:v>
                </c:pt>
                <c:pt idx="5391">
                  <c:v>5391</c:v>
                </c:pt>
                <c:pt idx="5392">
                  <c:v>5392</c:v>
                </c:pt>
                <c:pt idx="5393">
                  <c:v>5393</c:v>
                </c:pt>
                <c:pt idx="5394">
                  <c:v>5394</c:v>
                </c:pt>
                <c:pt idx="5395">
                  <c:v>5395</c:v>
                </c:pt>
                <c:pt idx="5396">
                  <c:v>5396</c:v>
                </c:pt>
                <c:pt idx="5397">
                  <c:v>5397</c:v>
                </c:pt>
                <c:pt idx="5398">
                  <c:v>5398</c:v>
                </c:pt>
                <c:pt idx="5399">
                  <c:v>5399</c:v>
                </c:pt>
                <c:pt idx="5400">
                  <c:v>5400</c:v>
                </c:pt>
                <c:pt idx="5401">
                  <c:v>5401</c:v>
                </c:pt>
                <c:pt idx="5402">
                  <c:v>5402</c:v>
                </c:pt>
                <c:pt idx="5403">
                  <c:v>5403</c:v>
                </c:pt>
                <c:pt idx="5404">
                  <c:v>5404</c:v>
                </c:pt>
                <c:pt idx="5405">
                  <c:v>5405</c:v>
                </c:pt>
                <c:pt idx="5406">
                  <c:v>5406</c:v>
                </c:pt>
                <c:pt idx="5407">
                  <c:v>5407</c:v>
                </c:pt>
                <c:pt idx="5408">
                  <c:v>5408</c:v>
                </c:pt>
                <c:pt idx="5409">
                  <c:v>5409</c:v>
                </c:pt>
                <c:pt idx="5410">
                  <c:v>5410</c:v>
                </c:pt>
                <c:pt idx="5411">
                  <c:v>5411</c:v>
                </c:pt>
                <c:pt idx="5412">
                  <c:v>5412</c:v>
                </c:pt>
                <c:pt idx="5413">
                  <c:v>5413</c:v>
                </c:pt>
                <c:pt idx="5414">
                  <c:v>5414</c:v>
                </c:pt>
                <c:pt idx="5415">
                  <c:v>5415</c:v>
                </c:pt>
                <c:pt idx="5416">
                  <c:v>5416</c:v>
                </c:pt>
                <c:pt idx="5417">
                  <c:v>5417</c:v>
                </c:pt>
                <c:pt idx="5418">
                  <c:v>5418</c:v>
                </c:pt>
                <c:pt idx="5419">
                  <c:v>5419</c:v>
                </c:pt>
                <c:pt idx="5420">
                  <c:v>5420</c:v>
                </c:pt>
                <c:pt idx="5421">
                  <c:v>5421</c:v>
                </c:pt>
                <c:pt idx="5422">
                  <c:v>5422</c:v>
                </c:pt>
                <c:pt idx="5423">
                  <c:v>5423</c:v>
                </c:pt>
                <c:pt idx="5424">
                  <c:v>5424</c:v>
                </c:pt>
                <c:pt idx="5425">
                  <c:v>5425</c:v>
                </c:pt>
                <c:pt idx="5426">
                  <c:v>5426</c:v>
                </c:pt>
                <c:pt idx="5427">
                  <c:v>5427</c:v>
                </c:pt>
                <c:pt idx="5428">
                  <c:v>5428</c:v>
                </c:pt>
                <c:pt idx="5429">
                  <c:v>5429</c:v>
                </c:pt>
                <c:pt idx="5430">
                  <c:v>5430</c:v>
                </c:pt>
                <c:pt idx="5431">
                  <c:v>5431</c:v>
                </c:pt>
                <c:pt idx="5432">
                  <c:v>5432</c:v>
                </c:pt>
                <c:pt idx="5433">
                  <c:v>5433</c:v>
                </c:pt>
                <c:pt idx="5434">
                  <c:v>5434</c:v>
                </c:pt>
                <c:pt idx="5435">
                  <c:v>5435</c:v>
                </c:pt>
                <c:pt idx="5436">
                  <c:v>5436</c:v>
                </c:pt>
                <c:pt idx="5437">
                  <c:v>5437</c:v>
                </c:pt>
                <c:pt idx="5438">
                  <c:v>5438</c:v>
                </c:pt>
                <c:pt idx="5439">
                  <c:v>5439</c:v>
                </c:pt>
                <c:pt idx="5440">
                  <c:v>5440</c:v>
                </c:pt>
                <c:pt idx="5441">
                  <c:v>5441</c:v>
                </c:pt>
                <c:pt idx="5442">
                  <c:v>5442</c:v>
                </c:pt>
                <c:pt idx="5443">
                  <c:v>5443</c:v>
                </c:pt>
                <c:pt idx="5444">
                  <c:v>5444</c:v>
                </c:pt>
                <c:pt idx="5445">
                  <c:v>5445</c:v>
                </c:pt>
                <c:pt idx="5446">
                  <c:v>5446</c:v>
                </c:pt>
                <c:pt idx="5447">
                  <c:v>5447</c:v>
                </c:pt>
                <c:pt idx="5448">
                  <c:v>5448</c:v>
                </c:pt>
                <c:pt idx="5449">
                  <c:v>5449</c:v>
                </c:pt>
                <c:pt idx="5450">
                  <c:v>5450</c:v>
                </c:pt>
                <c:pt idx="5451">
                  <c:v>5451</c:v>
                </c:pt>
                <c:pt idx="5452">
                  <c:v>5452</c:v>
                </c:pt>
                <c:pt idx="5453">
                  <c:v>5453</c:v>
                </c:pt>
                <c:pt idx="5454">
                  <c:v>5454</c:v>
                </c:pt>
                <c:pt idx="5455">
                  <c:v>5455</c:v>
                </c:pt>
                <c:pt idx="5456">
                  <c:v>5456</c:v>
                </c:pt>
                <c:pt idx="5457">
                  <c:v>5457</c:v>
                </c:pt>
                <c:pt idx="5458">
                  <c:v>5458</c:v>
                </c:pt>
                <c:pt idx="5459">
                  <c:v>5459</c:v>
                </c:pt>
                <c:pt idx="5460">
                  <c:v>5460</c:v>
                </c:pt>
                <c:pt idx="5461">
                  <c:v>5461</c:v>
                </c:pt>
                <c:pt idx="5462">
                  <c:v>5462</c:v>
                </c:pt>
                <c:pt idx="5463">
                  <c:v>5463</c:v>
                </c:pt>
                <c:pt idx="5464">
                  <c:v>5464</c:v>
                </c:pt>
                <c:pt idx="5465">
                  <c:v>5465</c:v>
                </c:pt>
                <c:pt idx="5466">
                  <c:v>5466</c:v>
                </c:pt>
                <c:pt idx="5467">
                  <c:v>5467</c:v>
                </c:pt>
                <c:pt idx="5468">
                  <c:v>5468</c:v>
                </c:pt>
                <c:pt idx="5469">
                  <c:v>5469</c:v>
                </c:pt>
                <c:pt idx="5470">
                  <c:v>5470</c:v>
                </c:pt>
                <c:pt idx="5471">
                  <c:v>5471</c:v>
                </c:pt>
                <c:pt idx="5472">
                  <c:v>5472</c:v>
                </c:pt>
                <c:pt idx="5473">
                  <c:v>5473</c:v>
                </c:pt>
                <c:pt idx="5474">
                  <c:v>5474</c:v>
                </c:pt>
                <c:pt idx="5475">
                  <c:v>5475</c:v>
                </c:pt>
                <c:pt idx="5476">
                  <c:v>5476</c:v>
                </c:pt>
                <c:pt idx="5477">
                  <c:v>5477</c:v>
                </c:pt>
                <c:pt idx="5478">
                  <c:v>5478</c:v>
                </c:pt>
                <c:pt idx="5479">
                  <c:v>5479</c:v>
                </c:pt>
                <c:pt idx="5480">
                  <c:v>5480</c:v>
                </c:pt>
                <c:pt idx="5481">
                  <c:v>5481</c:v>
                </c:pt>
                <c:pt idx="5482">
                  <c:v>5482</c:v>
                </c:pt>
                <c:pt idx="5483">
                  <c:v>5483</c:v>
                </c:pt>
                <c:pt idx="5484">
                  <c:v>5484</c:v>
                </c:pt>
                <c:pt idx="5485">
                  <c:v>5485</c:v>
                </c:pt>
                <c:pt idx="5486">
                  <c:v>5486</c:v>
                </c:pt>
                <c:pt idx="5487">
                  <c:v>5487</c:v>
                </c:pt>
                <c:pt idx="5488">
                  <c:v>5488</c:v>
                </c:pt>
                <c:pt idx="5489">
                  <c:v>5489</c:v>
                </c:pt>
                <c:pt idx="5490">
                  <c:v>5490</c:v>
                </c:pt>
                <c:pt idx="5491">
                  <c:v>5491</c:v>
                </c:pt>
                <c:pt idx="5492">
                  <c:v>5492</c:v>
                </c:pt>
                <c:pt idx="5493">
                  <c:v>5493</c:v>
                </c:pt>
                <c:pt idx="5494">
                  <c:v>5494</c:v>
                </c:pt>
                <c:pt idx="5495">
                  <c:v>5495</c:v>
                </c:pt>
                <c:pt idx="5496">
                  <c:v>5496</c:v>
                </c:pt>
                <c:pt idx="5497">
                  <c:v>5497</c:v>
                </c:pt>
                <c:pt idx="5498">
                  <c:v>5498</c:v>
                </c:pt>
                <c:pt idx="5499">
                  <c:v>5499</c:v>
                </c:pt>
                <c:pt idx="5500">
                  <c:v>5500</c:v>
                </c:pt>
                <c:pt idx="5501">
                  <c:v>5501</c:v>
                </c:pt>
                <c:pt idx="5502">
                  <c:v>5502</c:v>
                </c:pt>
                <c:pt idx="5503">
                  <c:v>5503</c:v>
                </c:pt>
                <c:pt idx="5504">
                  <c:v>5504</c:v>
                </c:pt>
                <c:pt idx="5505">
                  <c:v>5505</c:v>
                </c:pt>
                <c:pt idx="5506">
                  <c:v>5506</c:v>
                </c:pt>
                <c:pt idx="5507">
                  <c:v>5507</c:v>
                </c:pt>
                <c:pt idx="5508">
                  <c:v>5508</c:v>
                </c:pt>
                <c:pt idx="5509">
                  <c:v>5509</c:v>
                </c:pt>
                <c:pt idx="5510">
                  <c:v>5510</c:v>
                </c:pt>
                <c:pt idx="5511">
                  <c:v>5511</c:v>
                </c:pt>
                <c:pt idx="5512">
                  <c:v>5512</c:v>
                </c:pt>
                <c:pt idx="5513">
                  <c:v>5513</c:v>
                </c:pt>
                <c:pt idx="5514">
                  <c:v>5514</c:v>
                </c:pt>
                <c:pt idx="5515">
                  <c:v>5515</c:v>
                </c:pt>
                <c:pt idx="5516">
                  <c:v>5516</c:v>
                </c:pt>
                <c:pt idx="5517">
                  <c:v>5517</c:v>
                </c:pt>
                <c:pt idx="5518">
                  <c:v>5518</c:v>
                </c:pt>
                <c:pt idx="5519">
                  <c:v>5519</c:v>
                </c:pt>
                <c:pt idx="5520">
                  <c:v>5520</c:v>
                </c:pt>
                <c:pt idx="5521">
                  <c:v>5521</c:v>
                </c:pt>
                <c:pt idx="5522">
                  <c:v>5522</c:v>
                </c:pt>
                <c:pt idx="5523">
                  <c:v>5523</c:v>
                </c:pt>
                <c:pt idx="5524">
                  <c:v>5524</c:v>
                </c:pt>
                <c:pt idx="5525">
                  <c:v>5525</c:v>
                </c:pt>
                <c:pt idx="5526">
                  <c:v>5526</c:v>
                </c:pt>
                <c:pt idx="5527">
                  <c:v>5527</c:v>
                </c:pt>
                <c:pt idx="5528">
                  <c:v>5528</c:v>
                </c:pt>
                <c:pt idx="5529">
                  <c:v>5529</c:v>
                </c:pt>
                <c:pt idx="5530">
                  <c:v>5530</c:v>
                </c:pt>
                <c:pt idx="5531">
                  <c:v>5531</c:v>
                </c:pt>
                <c:pt idx="5532">
                  <c:v>5532</c:v>
                </c:pt>
                <c:pt idx="5533">
                  <c:v>5533</c:v>
                </c:pt>
                <c:pt idx="5534">
                  <c:v>5534</c:v>
                </c:pt>
                <c:pt idx="5535">
                  <c:v>5535</c:v>
                </c:pt>
                <c:pt idx="5536">
                  <c:v>5536</c:v>
                </c:pt>
                <c:pt idx="5537">
                  <c:v>5537</c:v>
                </c:pt>
                <c:pt idx="5538">
                  <c:v>5538</c:v>
                </c:pt>
                <c:pt idx="5539">
                  <c:v>5539</c:v>
                </c:pt>
                <c:pt idx="5540">
                  <c:v>5540</c:v>
                </c:pt>
                <c:pt idx="5541">
                  <c:v>5541</c:v>
                </c:pt>
                <c:pt idx="5542">
                  <c:v>5542</c:v>
                </c:pt>
                <c:pt idx="5543">
                  <c:v>5543</c:v>
                </c:pt>
                <c:pt idx="5544">
                  <c:v>5544</c:v>
                </c:pt>
                <c:pt idx="5545">
                  <c:v>5545</c:v>
                </c:pt>
                <c:pt idx="5546">
                  <c:v>5546</c:v>
                </c:pt>
                <c:pt idx="5547">
                  <c:v>5547</c:v>
                </c:pt>
                <c:pt idx="5548">
                  <c:v>5548</c:v>
                </c:pt>
                <c:pt idx="5549">
                  <c:v>5549</c:v>
                </c:pt>
                <c:pt idx="5550">
                  <c:v>5550</c:v>
                </c:pt>
                <c:pt idx="5551">
                  <c:v>5551</c:v>
                </c:pt>
                <c:pt idx="5552">
                  <c:v>5552</c:v>
                </c:pt>
                <c:pt idx="5553">
                  <c:v>5553</c:v>
                </c:pt>
                <c:pt idx="5554">
                  <c:v>5554</c:v>
                </c:pt>
                <c:pt idx="5555">
                  <c:v>5555</c:v>
                </c:pt>
                <c:pt idx="5556">
                  <c:v>5556</c:v>
                </c:pt>
                <c:pt idx="5557">
                  <c:v>5557</c:v>
                </c:pt>
                <c:pt idx="5558">
                  <c:v>5558</c:v>
                </c:pt>
                <c:pt idx="5559">
                  <c:v>5559</c:v>
                </c:pt>
                <c:pt idx="5560">
                  <c:v>5560</c:v>
                </c:pt>
                <c:pt idx="5561">
                  <c:v>5561</c:v>
                </c:pt>
                <c:pt idx="5562">
                  <c:v>5562</c:v>
                </c:pt>
                <c:pt idx="5563">
                  <c:v>5563</c:v>
                </c:pt>
                <c:pt idx="5564">
                  <c:v>5564</c:v>
                </c:pt>
                <c:pt idx="5565">
                  <c:v>5565</c:v>
                </c:pt>
                <c:pt idx="5566">
                  <c:v>5566</c:v>
                </c:pt>
                <c:pt idx="5567">
                  <c:v>5567</c:v>
                </c:pt>
                <c:pt idx="5568">
                  <c:v>5568</c:v>
                </c:pt>
                <c:pt idx="5569">
                  <c:v>5569</c:v>
                </c:pt>
                <c:pt idx="5570">
                  <c:v>5570</c:v>
                </c:pt>
                <c:pt idx="5571">
                  <c:v>5571</c:v>
                </c:pt>
                <c:pt idx="5572">
                  <c:v>5572</c:v>
                </c:pt>
                <c:pt idx="5573">
                  <c:v>5573</c:v>
                </c:pt>
                <c:pt idx="5574">
                  <c:v>5574</c:v>
                </c:pt>
                <c:pt idx="5575">
                  <c:v>5575</c:v>
                </c:pt>
                <c:pt idx="5576">
                  <c:v>5576</c:v>
                </c:pt>
                <c:pt idx="5577">
                  <c:v>5577</c:v>
                </c:pt>
                <c:pt idx="5578">
                  <c:v>5578</c:v>
                </c:pt>
                <c:pt idx="5579">
                  <c:v>5579</c:v>
                </c:pt>
                <c:pt idx="5580">
                  <c:v>5580</c:v>
                </c:pt>
                <c:pt idx="5581">
                  <c:v>5581</c:v>
                </c:pt>
                <c:pt idx="5582">
                  <c:v>5582</c:v>
                </c:pt>
                <c:pt idx="5583">
                  <c:v>5583</c:v>
                </c:pt>
                <c:pt idx="5584">
                  <c:v>5584</c:v>
                </c:pt>
                <c:pt idx="5585">
                  <c:v>5585</c:v>
                </c:pt>
                <c:pt idx="5586">
                  <c:v>5586</c:v>
                </c:pt>
                <c:pt idx="5587">
                  <c:v>5587</c:v>
                </c:pt>
                <c:pt idx="5588">
                  <c:v>5588</c:v>
                </c:pt>
                <c:pt idx="5589">
                  <c:v>5589</c:v>
                </c:pt>
                <c:pt idx="5590">
                  <c:v>5590</c:v>
                </c:pt>
                <c:pt idx="5591">
                  <c:v>5591</c:v>
                </c:pt>
                <c:pt idx="5592">
                  <c:v>5592</c:v>
                </c:pt>
                <c:pt idx="5593">
                  <c:v>5593</c:v>
                </c:pt>
                <c:pt idx="5594">
                  <c:v>5594</c:v>
                </c:pt>
                <c:pt idx="5595">
                  <c:v>5595</c:v>
                </c:pt>
                <c:pt idx="5596">
                  <c:v>5596</c:v>
                </c:pt>
                <c:pt idx="5597">
                  <c:v>5597</c:v>
                </c:pt>
                <c:pt idx="5598">
                  <c:v>5598</c:v>
                </c:pt>
                <c:pt idx="5599">
                  <c:v>5599</c:v>
                </c:pt>
                <c:pt idx="5600">
                  <c:v>5600</c:v>
                </c:pt>
                <c:pt idx="5601">
                  <c:v>5601</c:v>
                </c:pt>
                <c:pt idx="5602">
                  <c:v>5602</c:v>
                </c:pt>
                <c:pt idx="5603">
                  <c:v>5603</c:v>
                </c:pt>
                <c:pt idx="5604">
                  <c:v>5604</c:v>
                </c:pt>
                <c:pt idx="5605">
                  <c:v>5605</c:v>
                </c:pt>
                <c:pt idx="5606">
                  <c:v>5606</c:v>
                </c:pt>
                <c:pt idx="5607">
                  <c:v>5607</c:v>
                </c:pt>
                <c:pt idx="5608">
                  <c:v>5608</c:v>
                </c:pt>
                <c:pt idx="5609">
                  <c:v>5609</c:v>
                </c:pt>
                <c:pt idx="5610">
                  <c:v>5610</c:v>
                </c:pt>
                <c:pt idx="5611">
                  <c:v>5611</c:v>
                </c:pt>
                <c:pt idx="5612">
                  <c:v>5612</c:v>
                </c:pt>
                <c:pt idx="5613">
                  <c:v>5613</c:v>
                </c:pt>
                <c:pt idx="5614">
                  <c:v>5614</c:v>
                </c:pt>
                <c:pt idx="5615">
                  <c:v>5615</c:v>
                </c:pt>
                <c:pt idx="5616">
                  <c:v>5616</c:v>
                </c:pt>
                <c:pt idx="5617">
                  <c:v>5617</c:v>
                </c:pt>
                <c:pt idx="5618">
                  <c:v>5618</c:v>
                </c:pt>
                <c:pt idx="5619">
                  <c:v>5619</c:v>
                </c:pt>
                <c:pt idx="5620">
                  <c:v>5620</c:v>
                </c:pt>
                <c:pt idx="5621">
                  <c:v>5621</c:v>
                </c:pt>
                <c:pt idx="5622">
                  <c:v>5622</c:v>
                </c:pt>
                <c:pt idx="5623">
                  <c:v>5623</c:v>
                </c:pt>
                <c:pt idx="5624">
                  <c:v>5624</c:v>
                </c:pt>
                <c:pt idx="5625">
                  <c:v>5625</c:v>
                </c:pt>
                <c:pt idx="5626">
                  <c:v>5626</c:v>
                </c:pt>
                <c:pt idx="5627">
                  <c:v>5627</c:v>
                </c:pt>
                <c:pt idx="5628">
                  <c:v>5628</c:v>
                </c:pt>
                <c:pt idx="5629">
                  <c:v>5629</c:v>
                </c:pt>
                <c:pt idx="5630">
                  <c:v>5630</c:v>
                </c:pt>
                <c:pt idx="5631">
                  <c:v>5631</c:v>
                </c:pt>
                <c:pt idx="5632">
                  <c:v>5632</c:v>
                </c:pt>
                <c:pt idx="5633">
                  <c:v>5633</c:v>
                </c:pt>
                <c:pt idx="5634">
                  <c:v>5634</c:v>
                </c:pt>
                <c:pt idx="5635">
                  <c:v>5635</c:v>
                </c:pt>
                <c:pt idx="5636">
                  <c:v>5636</c:v>
                </c:pt>
                <c:pt idx="5637">
                  <c:v>5637</c:v>
                </c:pt>
                <c:pt idx="5638">
                  <c:v>5638</c:v>
                </c:pt>
                <c:pt idx="5639">
                  <c:v>5639</c:v>
                </c:pt>
                <c:pt idx="5640">
                  <c:v>5640</c:v>
                </c:pt>
                <c:pt idx="5641">
                  <c:v>5641</c:v>
                </c:pt>
                <c:pt idx="5642">
                  <c:v>5642</c:v>
                </c:pt>
                <c:pt idx="5643">
                  <c:v>5643</c:v>
                </c:pt>
                <c:pt idx="5644">
                  <c:v>5644</c:v>
                </c:pt>
                <c:pt idx="5645">
                  <c:v>5645</c:v>
                </c:pt>
                <c:pt idx="5646">
                  <c:v>5646</c:v>
                </c:pt>
                <c:pt idx="5647">
                  <c:v>5647</c:v>
                </c:pt>
                <c:pt idx="5648">
                  <c:v>5648</c:v>
                </c:pt>
                <c:pt idx="5649">
                  <c:v>5649</c:v>
                </c:pt>
                <c:pt idx="5650">
                  <c:v>5650</c:v>
                </c:pt>
                <c:pt idx="5651">
                  <c:v>5651</c:v>
                </c:pt>
                <c:pt idx="5652">
                  <c:v>5652</c:v>
                </c:pt>
                <c:pt idx="5653">
                  <c:v>5653</c:v>
                </c:pt>
                <c:pt idx="5654">
                  <c:v>5654</c:v>
                </c:pt>
                <c:pt idx="5655">
                  <c:v>5655</c:v>
                </c:pt>
                <c:pt idx="5656">
                  <c:v>5656</c:v>
                </c:pt>
                <c:pt idx="5657">
                  <c:v>5657</c:v>
                </c:pt>
                <c:pt idx="5658">
                  <c:v>5658</c:v>
                </c:pt>
                <c:pt idx="5659">
                  <c:v>5659</c:v>
                </c:pt>
                <c:pt idx="5660">
                  <c:v>5660</c:v>
                </c:pt>
                <c:pt idx="5661">
                  <c:v>5661</c:v>
                </c:pt>
                <c:pt idx="5662">
                  <c:v>5662</c:v>
                </c:pt>
                <c:pt idx="5663">
                  <c:v>5663</c:v>
                </c:pt>
                <c:pt idx="5664">
                  <c:v>5664</c:v>
                </c:pt>
                <c:pt idx="5665">
                  <c:v>5665</c:v>
                </c:pt>
                <c:pt idx="5666">
                  <c:v>5666</c:v>
                </c:pt>
                <c:pt idx="5667">
                  <c:v>5667</c:v>
                </c:pt>
                <c:pt idx="5668">
                  <c:v>5668</c:v>
                </c:pt>
                <c:pt idx="5669">
                  <c:v>5669</c:v>
                </c:pt>
                <c:pt idx="5670">
                  <c:v>5670</c:v>
                </c:pt>
                <c:pt idx="5671">
                  <c:v>5671</c:v>
                </c:pt>
                <c:pt idx="5672">
                  <c:v>5672</c:v>
                </c:pt>
                <c:pt idx="5673">
                  <c:v>5673</c:v>
                </c:pt>
                <c:pt idx="5674">
                  <c:v>5674</c:v>
                </c:pt>
                <c:pt idx="5675">
                  <c:v>5675</c:v>
                </c:pt>
                <c:pt idx="5676">
                  <c:v>5676</c:v>
                </c:pt>
                <c:pt idx="5677">
                  <c:v>5677</c:v>
                </c:pt>
                <c:pt idx="5678">
                  <c:v>5678</c:v>
                </c:pt>
                <c:pt idx="5679">
                  <c:v>5679</c:v>
                </c:pt>
                <c:pt idx="5680">
                  <c:v>5680</c:v>
                </c:pt>
                <c:pt idx="5681">
                  <c:v>5681</c:v>
                </c:pt>
                <c:pt idx="5682">
                  <c:v>5682</c:v>
                </c:pt>
                <c:pt idx="5683">
                  <c:v>5683</c:v>
                </c:pt>
                <c:pt idx="5684">
                  <c:v>5684</c:v>
                </c:pt>
                <c:pt idx="5685">
                  <c:v>5685</c:v>
                </c:pt>
                <c:pt idx="5686">
                  <c:v>5686</c:v>
                </c:pt>
                <c:pt idx="5687">
                  <c:v>5687</c:v>
                </c:pt>
                <c:pt idx="5688">
                  <c:v>5688</c:v>
                </c:pt>
                <c:pt idx="5689">
                  <c:v>5689</c:v>
                </c:pt>
                <c:pt idx="5690">
                  <c:v>5690</c:v>
                </c:pt>
                <c:pt idx="5691">
                  <c:v>5691</c:v>
                </c:pt>
                <c:pt idx="5692">
                  <c:v>5692</c:v>
                </c:pt>
                <c:pt idx="5693">
                  <c:v>5693</c:v>
                </c:pt>
                <c:pt idx="5694">
                  <c:v>5694</c:v>
                </c:pt>
                <c:pt idx="5695">
                  <c:v>5695</c:v>
                </c:pt>
                <c:pt idx="5696">
                  <c:v>5696</c:v>
                </c:pt>
                <c:pt idx="5697">
                  <c:v>5697</c:v>
                </c:pt>
                <c:pt idx="5698">
                  <c:v>5698</c:v>
                </c:pt>
                <c:pt idx="5699">
                  <c:v>5699</c:v>
                </c:pt>
                <c:pt idx="5700">
                  <c:v>5700</c:v>
                </c:pt>
                <c:pt idx="5701">
                  <c:v>5701</c:v>
                </c:pt>
                <c:pt idx="5702">
                  <c:v>5702</c:v>
                </c:pt>
                <c:pt idx="5703">
                  <c:v>5703</c:v>
                </c:pt>
                <c:pt idx="5704">
                  <c:v>5704</c:v>
                </c:pt>
                <c:pt idx="5705">
                  <c:v>5705</c:v>
                </c:pt>
                <c:pt idx="5706">
                  <c:v>5706</c:v>
                </c:pt>
                <c:pt idx="5707">
                  <c:v>5707</c:v>
                </c:pt>
                <c:pt idx="5708">
                  <c:v>5708</c:v>
                </c:pt>
                <c:pt idx="5709">
                  <c:v>5709</c:v>
                </c:pt>
                <c:pt idx="5710">
                  <c:v>5710</c:v>
                </c:pt>
                <c:pt idx="5711">
                  <c:v>5711</c:v>
                </c:pt>
                <c:pt idx="5712">
                  <c:v>5712</c:v>
                </c:pt>
                <c:pt idx="5713">
                  <c:v>5713</c:v>
                </c:pt>
                <c:pt idx="5714">
                  <c:v>5714</c:v>
                </c:pt>
                <c:pt idx="5715">
                  <c:v>5715</c:v>
                </c:pt>
                <c:pt idx="5716">
                  <c:v>5716</c:v>
                </c:pt>
                <c:pt idx="5717">
                  <c:v>5717</c:v>
                </c:pt>
                <c:pt idx="5718">
                  <c:v>5718</c:v>
                </c:pt>
                <c:pt idx="5719">
                  <c:v>5719</c:v>
                </c:pt>
                <c:pt idx="5720">
                  <c:v>5720</c:v>
                </c:pt>
                <c:pt idx="5721">
                  <c:v>5721</c:v>
                </c:pt>
                <c:pt idx="5722">
                  <c:v>5722</c:v>
                </c:pt>
                <c:pt idx="5723">
                  <c:v>5723</c:v>
                </c:pt>
                <c:pt idx="5724">
                  <c:v>5724</c:v>
                </c:pt>
                <c:pt idx="5725">
                  <c:v>5725</c:v>
                </c:pt>
                <c:pt idx="5726">
                  <c:v>5726</c:v>
                </c:pt>
                <c:pt idx="5727">
                  <c:v>5727</c:v>
                </c:pt>
                <c:pt idx="5728">
                  <c:v>5728</c:v>
                </c:pt>
                <c:pt idx="5729">
                  <c:v>5729</c:v>
                </c:pt>
                <c:pt idx="5730">
                  <c:v>5730</c:v>
                </c:pt>
                <c:pt idx="5731">
                  <c:v>5731</c:v>
                </c:pt>
                <c:pt idx="5732">
                  <c:v>5732</c:v>
                </c:pt>
                <c:pt idx="5733">
                  <c:v>5733</c:v>
                </c:pt>
                <c:pt idx="5734">
                  <c:v>5734</c:v>
                </c:pt>
                <c:pt idx="5735">
                  <c:v>5735</c:v>
                </c:pt>
                <c:pt idx="5736">
                  <c:v>5736</c:v>
                </c:pt>
                <c:pt idx="5737">
                  <c:v>5737</c:v>
                </c:pt>
                <c:pt idx="5738">
                  <c:v>5738</c:v>
                </c:pt>
                <c:pt idx="5739">
                  <c:v>5739</c:v>
                </c:pt>
                <c:pt idx="5740">
                  <c:v>5740</c:v>
                </c:pt>
                <c:pt idx="5741">
                  <c:v>5741</c:v>
                </c:pt>
                <c:pt idx="5742">
                  <c:v>5742</c:v>
                </c:pt>
                <c:pt idx="5743">
                  <c:v>5743</c:v>
                </c:pt>
                <c:pt idx="5744">
                  <c:v>5744</c:v>
                </c:pt>
                <c:pt idx="5745">
                  <c:v>5745</c:v>
                </c:pt>
                <c:pt idx="5746">
                  <c:v>5746</c:v>
                </c:pt>
                <c:pt idx="5747">
                  <c:v>5747</c:v>
                </c:pt>
                <c:pt idx="5748">
                  <c:v>5748</c:v>
                </c:pt>
                <c:pt idx="5749">
                  <c:v>5749</c:v>
                </c:pt>
                <c:pt idx="5750">
                  <c:v>5750</c:v>
                </c:pt>
                <c:pt idx="5751">
                  <c:v>5751</c:v>
                </c:pt>
                <c:pt idx="5752">
                  <c:v>5752</c:v>
                </c:pt>
                <c:pt idx="5753">
                  <c:v>5753</c:v>
                </c:pt>
                <c:pt idx="5754">
                  <c:v>5754</c:v>
                </c:pt>
                <c:pt idx="5755">
                  <c:v>5755</c:v>
                </c:pt>
                <c:pt idx="5756">
                  <c:v>5756</c:v>
                </c:pt>
                <c:pt idx="5757">
                  <c:v>5757</c:v>
                </c:pt>
                <c:pt idx="5758">
                  <c:v>5758</c:v>
                </c:pt>
                <c:pt idx="5759">
                  <c:v>5759</c:v>
                </c:pt>
                <c:pt idx="5760">
                  <c:v>5760</c:v>
                </c:pt>
                <c:pt idx="5761">
                  <c:v>5761</c:v>
                </c:pt>
                <c:pt idx="5762">
                  <c:v>5762</c:v>
                </c:pt>
                <c:pt idx="5763">
                  <c:v>5763</c:v>
                </c:pt>
                <c:pt idx="5764">
                  <c:v>5764</c:v>
                </c:pt>
                <c:pt idx="5765">
                  <c:v>5765</c:v>
                </c:pt>
                <c:pt idx="5766">
                  <c:v>5766</c:v>
                </c:pt>
                <c:pt idx="5767">
                  <c:v>5767</c:v>
                </c:pt>
                <c:pt idx="5768">
                  <c:v>5768</c:v>
                </c:pt>
                <c:pt idx="5769">
                  <c:v>5769</c:v>
                </c:pt>
                <c:pt idx="5770">
                  <c:v>5770</c:v>
                </c:pt>
                <c:pt idx="5771">
                  <c:v>5771</c:v>
                </c:pt>
                <c:pt idx="5772">
                  <c:v>5772</c:v>
                </c:pt>
                <c:pt idx="5773">
                  <c:v>5773</c:v>
                </c:pt>
                <c:pt idx="5774">
                  <c:v>5774</c:v>
                </c:pt>
                <c:pt idx="5775">
                  <c:v>5775</c:v>
                </c:pt>
                <c:pt idx="5776">
                  <c:v>5776</c:v>
                </c:pt>
                <c:pt idx="5777">
                  <c:v>5777</c:v>
                </c:pt>
                <c:pt idx="5778">
                  <c:v>5778</c:v>
                </c:pt>
                <c:pt idx="5779">
                  <c:v>5779</c:v>
                </c:pt>
                <c:pt idx="5780">
                  <c:v>5780</c:v>
                </c:pt>
                <c:pt idx="5781">
                  <c:v>5781</c:v>
                </c:pt>
                <c:pt idx="5782">
                  <c:v>5782</c:v>
                </c:pt>
                <c:pt idx="5783">
                  <c:v>5783</c:v>
                </c:pt>
                <c:pt idx="5784">
                  <c:v>5784</c:v>
                </c:pt>
                <c:pt idx="5785">
                  <c:v>5785</c:v>
                </c:pt>
                <c:pt idx="5786">
                  <c:v>5786</c:v>
                </c:pt>
                <c:pt idx="5787">
                  <c:v>5787</c:v>
                </c:pt>
                <c:pt idx="5788">
                  <c:v>5788</c:v>
                </c:pt>
                <c:pt idx="5789">
                  <c:v>5789</c:v>
                </c:pt>
                <c:pt idx="5790">
                  <c:v>5790</c:v>
                </c:pt>
                <c:pt idx="5791">
                  <c:v>5791</c:v>
                </c:pt>
                <c:pt idx="5792">
                  <c:v>5792</c:v>
                </c:pt>
                <c:pt idx="5793">
                  <c:v>5793</c:v>
                </c:pt>
                <c:pt idx="5794">
                  <c:v>5794</c:v>
                </c:pt>
                <c:pt idx="5795">
                  <c:v>5795</c:v>
                </c:pt>
                <c:pt idx="5796">
                  <c:v>5796</c:v>
                </c:pt>
                <c:pt idx="5797">
                  <c:v>5797</c:v>
                </c:pt>
                <c:pt idx="5798">
                  <c:v>5798</c:v>
                </c:pt>
                <c:pt idx="5799">
                  <c:v>5799</c:v>
                </c:pt>
                <c:pt idx="5800">
                  <c:v>5800</c:v>
                </c:pt>
                <c:pt idx="5801">
                  <c:v>5801</c:v>
                </c:pt>
                <c:pt idx="5802">
                  <c:v>5802</c:v>
                </c:pt>
                <c:pt idx="5803">
                  <c:v>5803</c:v>
                </c:pt>
                <c:pt idx="5804">
                  <c:v>5804</c:v>
                </c:pt>
                <c:pt idx="5805">
                  <c:v>5805</c:v>
                </c:pt>
                <c:pt idx="5806">
                  <c:v>5806</c:v>
                </c:pt>
                <c:pt idx="5807">
                  <c:v>5807</c:v>
                </c:pt>
                <c:pt idx="5808">
                  <c:v>5808</c:v>
                </c:pt>
                <c:pt idx="5809">
                  <c:v>5809</c:v>
                </c:pt>
                <c:pt idx="5810">
                  <c:v>5810</c:v>
                </c:pt>
                <c:pt idx="5811">
                  <c:v>5811</c:v>
                </c:pt>
                <c:pt idx="5812">
                  <c:v>5812</c:v>
                </c:pt>
                <c:pt idx="5813">
                  <c:v>5813</c:v>
                </c:pt>
                <c:pt idx="5814">
                  <c:v>5814</c:v>
                </c:pt>
                <c:pt idx="5815">
                  <c:v>5815</c:v>
                </c:pt>
                <c:pt idx="5816">
                  <c:v>5816</c:v>
                </c:pt>
                <c:pt idx="5817">
                  <c:v>5817</c:v>
                </c:pt>
                <c:pt idx="5818">
                  <c:v>5818</c:v>
                </c:pt>
                <c:pt idx="5819">
                  <c:v>5819</c:v>
                </c:pt>
                <c:pt idx="5820">
                  <c:v>5820</c:v>
                </c:pt>
                <c:pt idx="5821">
                  <c:v>5821</c:v>
                </c:pt>
                <c:pt idx="5822">
                  <c:v>5822</c:v>
                </c:pt>
                <c:pt idx="5823">
                  <c:v>5823</c:v>
                </c:pt>
                <c:pt idx="5824">
                  <c:v>5824</c:v>
                </c:pt>
                <c:pt idx="5825">
                  <c:v>5825</c:v>
                </c:pt>
                <c:pt idx="5826">
                  <c:v>5826</c:v>
                </c:pt>
                <c:pt idx="5827">
                  <c:v>5827</c:v>
                </c:pt>
                <c:pt idx="5828">
                  <c:v>5828</c:v>
                </c:pt>
                <c:pt idx="5829">
                  <c:v>5829</c:v>
                </c:pt>
                <c:pt idx="5830">
                  <c:v>5830</c:v>
                </c:pt>
                <c:pt idx="5831">
                  <c:v>5831</c:v>
                </c:pt>
                <c:pt idx="5832">
                  <c:v>5832</c:v>
                </c:pt>
                <c:pt idx="5833">
                  <c:v>5833</c:v>
                </c:pt>
                <c:pt idx="5834">
                  <c:v>5834</c:v>
                </c:pt>
                <c:pt idx="5835">
                  <c:v>5835</c:v>
                </c:pt>
                <c:pt idx="5836">
                  <c:v>5836</c:v>
                </c:pt>
                <c:pt idx="5837">
                  <c:v>5837</c:v>
                </c:pt>
                <c:pt idx="5838">
                  <c:v>5838</c:v>
                </c:pt>
                <c:pt idx="5839">
                  <c:v>5839</c:v>
                </c:pt>
                <c:pt idx="5840">
                  <c:v>5840</c:v>
                </c:pt>
                <c:pt idx="5841">
                  <c:v>5841</c:v>
                </c:pt>
                <c:pt idx="5842">
                  <c:v>5842</c:v>
                </c:pt>
                <c:pt idx="5843">
                  <c:v>5843</c:v>
                </c:pt>
                <c:pt idx="5844">
                  <c:v>5844</c:v>
                </c:pt>
                <c:pt idx="5845">
                  <c:v>5845</c:v>
                </c:pt>
                <c:pt idx="5846">
                  <c:v>5846</c:v>
                </c:pt>
                <c:pt idx="5847">
                  <c:v>5847</c:v>
                </c:pt>
                <c:pt idx="5848">
                  <c:v>5848</c:v>
                </c:pt>
                <c:pt idx="5849">
                  <c:v>5849</c:v>
                </c:pt>
                <c:pt idx="5850">
                  <c:v>5850</c:v>
                </c:pt>
                <c:pt idx="5851">
                  <c:v>5851</c:v>
                </c:pt>
                <c:pt idx="5852">
                  <c:v>5852</c:v>
                </c:pt>
                <c:pt idx="5853">
                  <c:v>5853</c:v>
                </c:pt>
                <c:pt idx="5854">
                  <c:v>5854</c:v>
                </c:pt>
                <c:pt idx="5855">
                  <c:v>5855</c:v>
                </c:pt>
                <c:pt idx="5856">
                  <c:v>5856</c:v>
                </c:pt>
                <c:pt idx="5857">
                  <c:v>5857</c:v>
                </c:pt>
                <c:pt idx="5858">
                  <c:v>5858</c:v>
                </c:pt>
                <c:pt idx="5859">
                  <c:v>5859</c:v>
                </c:pt>
                <c:pt idx="5860">
                  <c:v>5860</c:v>
                </c:pt>
                <c:pt idx="5861">
                  <c:v>5861</c:v>
                </c:pt>
                <c:pt idx="5862">
                  <c:v>5862</c:v>
                </c:pt>
                <c:pt idx="5863">
                  <c:v>5863</c:v>
                </c:pt>
                <c:pt idx="5864">
                  <c:v>5864</c:v>
                </c:pt>
                <c:pt idx="5865">
                  <c:v>5865</c:v>
                </c:pt>
                <c:pt idx="5866">
                  <c:v>5866</c:v>
                </c:pt>
                <c:pt idx="5867">
                  <c:v>5867</c:v>
                </c:pt>
                <c:pt idx="5868">
                  <c:v>5868</c:v>
                </c:pt>
                <c:pt idx="5869">
                  <c:v>5869</c:v>
                </c:pt>
                <c:pt idx="5870">
                  <c:v>5870</c:v>
                </c:pt>
                <c:pt idx="5871">
                  <c:v>5871</c:v>
                </c:pt>
                <c:pt idx="5872">
                  <c:v>5872</c:v>
                </c:pt>
                <c:pt idx="5873">
                  <c:v>5873</c:v>
                </c:pt>
                <c:pt idx="5874">
                  <c:v>5874</c:v>
                </c:pt>
                <c:pt idx="5875">
                  <c:v>5875</c:v>
                </c:pt>
                <c:pt idx="5876">
                  <c:v>5876</c:v>
                </c:pt>
                <c:pt idx="5877">
                  <c:v>5877</c:v>
                </c:pt>
                <c:pt idx="5878">
                  <c:v>5878</c:v>
                </c:pt>
                <c:pt idx="5879">
                  <c:v>5879</c:v>
                </c:pt>
                <c:pt idx="5880">
                  <c:v>5880</c:v>
                </c:pt>
                <c:pt idx="5881">
                  <c:v>5881</c:v>
                </c:pt>
                <c:pt idx="5882">
                  <c:v>5882</c:v>
                </c:pt>
                <c:pt idx="5883">
                  <c:v>5883</c:v>
                </c:pt>
                <c:pt idx="5884">
                  <c:v>5884</c:v>
                </c:pt>
                <c:pt idx="5885">
                  <c:v>5885</c:v>
                </c:pt>
                <c:pt idx="5886">
                  <c:v>5886</c:v>
                </c:pt>
                <c:pt idx="5887">
                  <c:v>5887</c:v>
                </c:pt>
                <c:pt idx="5888">
                  <c:v>5888</c:v>
                </c:pt>
                <c:pt idx="5889">
                  <c:v>5889</c:v>
                </c:pt>
                <c:pt idx="5890">
                  <c:v>5890</c:v>
                </c:pt>
                <c:pt idx="5891">
                  <c:v>5891</c:v>
                </c:pt>
                <c:pt idx="5892">
                  <c:v>5892</c:v>
                </c:pt>
                <c:pt idx="5893">
                  <c:v>5893</c:v>
                </c:pt>
                <c:pt idx="5894">
                  <c:v>5894</c:v>
                </c:pt>
                <c:pt idx="5895">
                  <c:v>5895</c:v>
                </c:pt>
                <c:pt idx="5896">
                  <c:v>5896</c:v>
                </c:pt>
                <c:pt idx="5897">
                  <c:v>5897</c:v>
                </c:pt>
                <c:pt idx="5898">
                  <c:v>5898</c:v>
                </c:pt>
                <c:pt idx="5899">
                  <c:v>5899</c:v>
                </c:pt>
                <c:pt idx="5900">
                  <c:v>5900</c:v>
                </c:pt>
                <c:pt idx="5901">
                  <c:v>5901</c:v>
                </c:pt>
                <c:pt idx="5902">
                  <c:v>5902</c:v>
                </c:pt>
                <c:pt idx="5903">
                  <c:v>5903</c:v>
                </c:pt>
                <c:pt idx="5904">
                  <c:v>5904</c:v>
                </c:pt>
                <c:pt idx="5905">
                  <c:v>5905</c:v>
                </c:pt>
                <c:pt idx="5906">
                  <c:v>5906</c:v>
                </c:pt>
                <c:pt idx="5907">
                  <c:v>5907</c:v>
                </c:pt>
                <c:pt idx="5908">
                  <c:v>5908</c:v>
                </c:pt>
                <c:pt idx="5909">
                  <c:v>5909</c:v>
                </c:pt>
                <c:pt idx="5910">
                  <c:v>5910</c:v>
                </c:pt>
                <c:pt idx="5911">
                  <c:v>5911</c:v>
                </c:pt>
                <c:pt idx="5912">
                  <c:v>5912</c:v>
                </c:pt>
                <c:pt idx="5913">
                  <c:v>5913</c:v>
                </c:pt>
                <c:pt idx="5914">
                  <c:v>5914</c:v>
                </c:pt>
                <c:pt idx="5915">
                  <c:v>5915</c:v>
                </c:pt>
                <c:pt idx="5916">
                  <c:v>5916</c:v>
                </c:pt>
                <c:pt idx="5917">
                  <c:v>5917</c:v>
                </c:pt>
                <c:pt idx="5918">
                  <c:v>5918</c:v>
                </c:pt>
                <c:pt idx="5919">
                  <c:v>5919</c:v>
                </c:pt>
                <c:pt idx="5920">
                  <c:v>5920</c:v>
                </c:pt>
                <c:pt idx="5921">
                  <c:v>5921</c:v>
                </c:pt>
                <c:pt idx="5922">
                  <c:v>5922</c:v>
                </c:pt>
                <c:pt idx="5923">
                  <c:v>5923</c:v>
                </c:pt>
                <c:pt idx="5924">
                  <c:v>5924</c:v>
                </c:pt>
                <c:pt idx="5925">
                  <c:v>5925</c:v>
                </c:pt>
                <c:pt idx="5926">
                  <c:v>5926</c:v>
                </c:pt>
                <c:pt idx="5927">
                  <c:v>5927</c:v>
                </c:pt>
                <c:pt idx="5928">
                  <c:v>5928</c:v>
                </c:pt>
                <c:pt idx="5929">
                  <c:v>5929</c:v>
                </c:pt>
                <c:pt idx="5930">
                  <c:v>5930</c:v>
                </c:pt>
                <c:pt idx="5931">
                  <c:v>5931</c:v>
                </c:pt>
                <c:pt idx="5932">
                  <c:v>5932</c:v>
                </c:pt>
                <c:pt idx="5933">
                  <c:v>5933</c:v>
                </c:pt>
                <c:pt idx="5934">
                  <c:v>5934</c:v>
                </c:pt>
                <c:pt idx="5935">
                  <c:v>5935</c:v>
                </c:pt>
                <c:pt idx="5936">
                  <c:v>5936</c:v>
                </c:pt>
                <c:pt idx="5937">
                  <c:v>5937</c:v>
                </c:pt>
                <c:pt idx="5938">
                  <c:v>5938</c:v>
                </c:pt>
                <c:pt idx="5939">
                  <c:v>5939</c:v>
                </c:pt>
                <c:pt idx="5940">
                  <c:v>5940</c:v>
                </c:pt>
                <c:pt idx="5941">
                  <c:v>5941</c:v>
                </c:pt>
                <c:pt idx="5942">
                  <c:v>5942</c:v>
                </c:pt>
                <c:pt idx="5943">
                  <c:v>5943</c:v>
                </c:pt>
                <c:pt idx="5944">
                  <c:v>5944</c:v>
                </c:pt>
                <c:pt idx="5945">
                  <c:v>5945</c:v>
                </c:pt>
                <c:pt idx="5946">
                  <c:v>5946</c:v>
                </c:pt>
                <c:pt idx="5947">
                  <c:v>5947</c:v>
                </c:pt>
                <c:pt idx="5948">
                  <c:v>5948</c:v>
                </c:pt>
                <c:pt idx="5949">
                  <c:v>5949</c:v>
                </c:pt>
                <c:pt idx="5950">
                  <c:v>5950</c:v>
                </c:pt>
                <c:pt idx="5951">
                  <c:v>5951</c:v>
                </c:pt>
                <c:pt idx="5952">
                  <c:v>5952</c:v>
                </c:pt>
                <c:pt idx="5953">
                  <c:v>5953</c:v>
                </c:pt>
                <c:pt idx="5954">
                  <c:v>5954</c:v>
                </c:pt>
                <c:pt idx="5955">
                  <c:v>5955</c:v>
                </c:pt>
                <c:pt idx="5956">
                  <c:v>5956</c:v>
                </c:pt>
                <c:pt idx="5957">
                  <c:v>5957</c:v>
                </c:pt>
                <c:pt idx="5958">
                  <c:v>5958</c:v>
                </c:pt>
                <c:pt idx="5959">
                  <c:v>5959</c:v>
                </c:pt>
                <c:pt idx="5960">
                  <c:v>5960</c:v>
                </c:pt>
                <c:pt idx="5961">
                  <c:v>5961</c:v>
                </c:pt>
                <c:pt idx="5962">
                  <c:v>5962</c:v>
                </c:pt>
                <c:pt idx="5963">
                  <c:v>5963</c:v>
                </c:pt>
                <c:pt idx="5964">
                  <c:v>5964</c:v>
                </c:pt>
                <c:pt idx="5965">
                  <c:v>5965</c:v>
                </c:pt>
                <c:pt idx="5966">
                  <c:v>5966</c:v>
                </c:pt>
                <c:pt idx="5967">
                  <c:v>5967</c:v>
                </c:pt>
                <c:pt idx="5968">
                  <c:v>5968</c:v>
                </c:pt>
                <c:pt idx="5969">
                  <c:v>5969</c:v>
                </c:pt>
                <c:pt idx="5970">
                  <c:v>5970</c:v>
                </c:pt>
                <c:pt idx="5971">
                  <c:v>5971</c:v>
                </c:pt>
                <c:pt idx="5972">
                  <c:v>5972</c:v>
                </c:pt>
                <c:pt idx="5973">
                  <c:v>5973</c:v>
                </c:pt>
                <c:pt idx="5974">
                  <c:v>5974</c:v>
                </c:pt>
                <c:pt idx="5975">
                  <c:v>5975</c:v>
                </c:pt>
                <c:pt idx="5976">
                  <c:v>5976</c:v>
                </c:pt>
                <c:pt idx="5977">
                  <c:v>5977</c:v>
                </c:pt>
                <c:pt idx="5978">
                  <c:v>5978</c:v>
                </c:pt>
                <c:pt idx="5979">
                  <c:v>5979</c:v>
                </c:pt>
                <c:pt idx="5980">
                  <c:v>5980</c:v>
                </c:pt>
                <c:pt idx="5981">
                  <c:v>5981</c:v>
                </c:pt>
                <c:pt idx="5982">
                  <c:v>5982</c:v>
                </c:pt>
                <c:pt idx="5983">
                  <c:v>5983</c:v>
                </c:pt>
                <c:pt idx="5984">
                  <c:v>5984</c:v>
                </c:pt>
                <c:pt idx="5985">
                  <c:v>5985</c:v>
                </c:pt>
                <c:pt idx="5986">
                  <c:v>5986</c:v>
                </c:pt>
                <c:pt idx="5987">
                  <c:v>5987</c:v>
                </c:pt>
                <c:pt idx="5988">
                  <c:v>5988</c:v>
                </c:pt>
                <c:pt idx="5989">
                  <c:v>5989</c:v>
                </c:pt>
                <c:pt idx="5990">
                  <c:v>5990</c:v>
                </c:pt>
                <c:pt idx="5991">
                  <c:v>5991</c:v>
                </c:pt>
                <c:pt idx="5992">
                  <c:v>5992</c:v>
                </c:pt>
                <c:pt idx="5993">
                  <c:v>5993</c:v>
                </c:pt>
                <c:pt idx="5994">
                  <c:v>5994</c:v>
                </c:pt>
                <c:pt idx="5995">
                  <c:v>5995</c:v>
                </c:pt>
                <c:pt idx="5996">
                  <c:v>5996</c:v>
                </c:pt>
                <c:pt idx="5997">
                  <c:v>5997</c:v>
                </c:pt>
                <c:pt idx="5998">
                  <c:v>5998</c:v>
                </c:pt>
                <c:pt idx="5999">
                  <c:v>5999</c:v>
                </c:pt>
                <c:pt idx="6000">
                  <c:v>6000</c:v>
                </c:pt>
                <c:pt idx="6001">
                  <c:v>6001</c:v>
                </c:pt>
                <c:pt idx="6002">
                  <c:v>6002</c:v>
                </c:pt>
                <c:pt idx="6003">
                  <c:v>6003</c:v>
                </c:pt>
                <c:pt idx="6004">
                  <c:v>6004</c:v>
                </c:pt>
                <c:pt idx="6005">
                  <c:v>6005</c:v>
                </c:pt>
                <c:pt idx="6006">
                  <c:v>6006</c:v>
                </c:pt>
                <c:pt idx="6007">
                  <c:v>6007</c:v>
                </c:pt>
                <c:pt idx="6008">
                  <c:v>6008</c:v>
                </c:pt>
                <c:pt idx="6009">
                  <c:v>6009</c:v>
                </c:pt>
                <c:pt idx="6010">
                  <c:v>6010</c:v>
                </c:pt>
                <c:pt idx="6011">
                  <c:v>6011</c:v>
                </c:pt>
                <c:pt idx="6012">
                  <c:v>6012</c:v>
                </c:pt>
                <c:pt idx="6013">
                  <c:v>6013</c:v>
                </c:pt>
                <c:pt idx="6014">
                  <c:v>6014</c:v>
                </c:pt>
                <c:pt idx="6015">
                  <c:v>6015</c:v>
                </c:pt>
                <c:pt idx="6016">
                  <c:v>6016</c:v>
                </c:pt>
                <c:pt idx="6017">
                  <c:v>6017</c:v>
                </c:pt>
                <c:pt idx="6018">
                  <c:v>6018</c:v>
                </c:pt>
                <c:pt idx="6019">
                  <c:v>6019</c:v>
                </c:pt>
                <c:pt idx="6020">
                  <c:v>6020</c:v>
                </c:pt>
                <c:pt idx="6021">
                  <c:v>6021</c:v>
                </c:pt>
                <c:pt idx="6022">
                  <c:v>6022</c:v>
                </c:pt>
                <c:pt idx="6023">
                  <c:v>6023</c:v>
                </c:pt>
                <c:pt idx="6024">
                  <c:v>6024</c:v>
                </c:pt>
                <c:pt idx="6025">
                  <c:v>6025</c:v>
                </c:pt>
                <c:pt idx="6026">
                  <c:v>6026</c:v>
                </c:pt>
                <c:pt idx="6027">
                  <c:v>6027</c:v>
                </c:pt>
                <c:pt idx="6028">
                  <c:v>6028</c:v>
                </c:pt>
                <c:pt idx="6029">
                  <c:v>6029</c:v>
                </c:pt>
                <c:pt idx="6030">
                  <c:v>6030</c:v>
                </c:pt>
                <c:pt idx="6031">
                  <c:v>6031</c:v>
                </c:pt>
                <c:pt idx="6032">
                  <c:v>6032</c:v>
                </c:pt>
                <c:pt idx="6033">
                  <c:v>6033</c:v>
                </c:pt>
                <c:pt idx="6034">
                  <c:v>6034</c:v>
                </c:pt>
                <c:pt idx="6035">
                  <c:v>6035</c:v>
                </c:pt>
                <c:pt idx="6036">
                  <c:v>6036</c:v>
                </c:pt>
                <c:pt idx="6037">
                  <c:v>6037</c:v>
                </c:pt>
                <c:pt idx="6038">
                  <c:v>6038</c:v>
                </c:pt>
                <c:pt idx="6039">
                  <c:v>6039</c:v>
                </c:pt>
                <c:pt idx="6040">
                  <c:v>6040</c:v>
                </c:pt>
                <c:pt idx="6041">
                  <c:v>6041</c:v>
                </c:pt>
                <c:pt idx="6042">
                  <c:v>6042</c:v>
                </c:pt>
                <c:pt idx="6043">
                  <c:v>6043</c:v>
                </c:pt>
                <c:pt idx="6044">
                  <c:v>6044</c:v>
                </c:pt>
                <c:pt idx="6045">
                  <c:v>6045</c:v>
                </c:pt>
                <c:pt idx="6046">
                  <c:v>6046</c:v>
                </c:pt>
                <c:pt idx="6047">
                  <c:v>6047</c:v>
                </c:pt>
                <c:pt idx="6048">
                  <c:v>6048</c:v>
                </c:pt>
                <c:pt idx="6049">
                  <c:v>6049</c:v>
                </c:pt>
                <c:pt idx="6050">
                  <c:v>6050</c:v>
                </c:pt>
                <c:pt idx="6051">
                  <c:v>6051</c:v>
                </c:pt>
                <c:pt idx="6052">
                  <c:v>6052</c:v>
                </c:pt>
                <c:pt idx="6053">
                  <c:v>6053</c:v>
                </c:pt>
                <c:pt idx="6054">
                  <c:v>6054</c:v>
                </c:pt>
                <c:pt idx="6055">
                  <c:v>6055</c:v>
                </c:pt>
                <c:pt idx="6056">
                  <c:v>6056</c:v>
                </c:pt>
                <c:pt idx="6057">
                  <c:v>6057</c:v>
                </c:pt>
                <c:pt idx="6058">
                  <c:v>6058</c:v>
                </c:pt>
                <c:pt idx="6059">
                  <c:v>6059</c:v>
                </c:pt>
                <c:pt idx="6060">
                  <c:v>6060</c:v>
                </c:pt>
                <c:pt idx="6061">
                  <c:v>6061</c:v>
                </c:pt>
                <c:pt idx="6062">
                  <c:v>6062</c:v>
                </c:pt>
                <c:pt idx="6063">
                  <c:v>6063</c:v>
                </c:pt>
                <c:pt idx="6064">
                  <c:v>6064</c:v>
                </c:pt>
                <c:pt idx="6065">
                  <c:v>6065</c:v>
                </c:pt>
                <c:pt idx="6066">
                  <c:v>6066</c:v>
                </c:pt>
                <c:pt idx="6067">
                  <c:v>6067</c:v>
                </c:pt>
                <c:pt idx="6068">
                  <c:v>6068</c:v>
                </c:pt>
                <c:pt idx="6069">
                  <c:v>6069</c:v>
                </c:pt>
                <c:pt idx="6070">
                  <c:v>6070</c:v>
                </c:pt>
                <c:pt idx="6071">
                  <c:v>6071</c:v>
                </c:pt>
                <c:pt idx="6072">
                  <c:v>6072</c:v>
                </c:pt>
                <c:pt idx="6073">
                  <c:v>6073</c:v>
                </c:pt>
                <c:pt idx="6074">
                  <c:v>6074</c:v>
                </c:pt>
                <c:pt idx="6075">
                  <c:v>6075</c:v>
                </c:pt>
                <c:pt idx="6076">
                  <c:v>6076</c:v>
                </c:pt>
                <c:pt idx="6077">
                  <c:v>6077</c:v>
                </c:pt>
                <c:pt idx="6078">
                  <c:v>6078</c:v>
                </c:pt>
                <c:pt idx="6079">
                  <c:v>6079</c:v>
                </c:pt>
                <c:pt idx="6080">
                  <c:v>6080</c:v>
                </c:pt>
                <c:pt idx="6081">
                  <c:v>6081</c:v>
                </c:pt>
                <c:pt idx="6082">
                  <c:v>6082</c:v>
                </c:pt>
                <c:pt idx="6083">
                  <c:v>6083</c:v>
                </c:pt>
                <c:pt idx="6084">
                  <c:v>6084</c:v>
                </c:pt>
                <c:pt idx="6085">
                  <c:v>6085</c:v>
                </c:pt>
                <c:pt idx="6086">
                  <c:v>6086</c:v>
                </c:pt>
                <c:pt idx="6087">
                  <c:v>6087</c:v>
                </c:pt>
                <c:pt idx="6088">
                  <c:v>6088</c:v>
                </c:pt>
                <c:pt idx="6089">
                  <c:v>6089</c:v>
                </c:pt>
                <c:pt idx="6090">
                  <c:v>6090</c:v>
                </c:pt>
                <c:pt idx="6091">
                  <c:v>6091</c:v>
                </c:pt>
                <c:pt idx="6092">
                  <c:v>6092</c:v>
                </c:pt>
                <c:pt idx="6093">
                  <c:v>6093</c:v>
                </c:pt>
                <c:pt idx="6094">
                  <c:v>6094</c:v>
                </c:pt>
                <c:pt idx="6095">
                  <c:v>6095</c:v>
                </c:pt>
                <c:pt idx="6096">
                  <c:v>6096</c:v>
                </c:pt>
                <c:pt idx="6097">
                  <c:v>6097</c:v>
                </c:pt>
                <c:pt idx="6098">
                  <c:v>6098</c:v>
                </c:pt>
                <c:pt idx="6099">
                  <c:v>6099</c:v>
                </c:pt>
                <c:pt idx="6100">
                  <c:v>6100</c:v>
                </c:pt>
                <c:pt idx="6101">
                  <c:v>6101</c:v>
                </c:pt>
                <c:pt idx="6102">
                  <c:v>6102</c:v>
                </c:pt>
                <c:pt idx="6103">
                  <c:v>6103</c:v>
                </c:pt>
                <c:pt idx="6104">
                  <c:v>6104</c:v>
                </c:pt>
                <c:pt idx="6105">
                  <c:v>6105</c:v>
                </c:pt>
                <c:pt idx="6106">
                  <c:v>6106</c:v>
                </c:pt>
                <c:pt idx="6107">
                  <c:v>6107</c:v>
                </c:pt>
                <c:pt idx="6108">
                  <c:v>6108</c:v>
                </c:pt>
                <c:pt idx="6109">
                  <c:v>6109</c:v>
                </c:pt>
                <c:pt idx="6110">
                  <c:v>6110</c:v>
                </c:pt>
                <c:pt idx="6111">
                  <c:v>6111</c:v>
                </c:pt>
                <c:pt idx="6112">
                  <c:v>6112</c:v>
                </c:pt>
                <c:pt idx="6113">
                  <c:v>6113</c:v>
                </c:pt>
                <c:pt idx="6114">
                  <c:v>6114</c:v>
                </c:pt>
                <c:pt idx="6115">
                  <c:v>6115</c:v>
                </c:pt>
                <c:pt idx="6116">
                  <c:v>6116</c:v>
                </c:pt>
                <c:pt idx="6117">
                  <c:v>6117</c:v>
                </c:pt>
                <c:pt idx="6118">
                  <c:v>6118</c:v>
                </c:pt>
                <c:pt idx="6119">
                  <c:v>6119</c:v>
                </c:pt>
                <c:pt idx="6120">
                  <c:v>6120</c:v>
                </c:pt>
                <c:pt idx="6121">
                  <c:v>6121</c:v>
                </c:pt>
                <c:pt idx="6122">
                  <c:v>6122</c:v>
                </c:pt>
                <c:pt idx="6123">
                  <c:v>6123</c:v>
                </c:pt>
                <c:pt idx="6124">
                  <c:v>6124</c:v>
                </c:pt>
                <c:pt idx="6125">
                  <c:v>6125</c:v>
                </c:pt>
                <c:pt idx="6126">
                  <c:v>6126</c:v>
                </c:pt>
                <c:pt idx="6127">
                  <c:v>6127</c:v>
                </c:pt>
                <c:pt idx="6128">
                  <c:v>6128</c:v>
                </c:pt>
                <c:pt idx="6129">
                  <c:v>6129</c:v>
                </c:pt>
                <c:pt idx="6130">
                  <c:v>6130</c:v>
                </c:pt>
                <c:pt idx="6131">
                  <c:v>6131</c:v>
                </c:pt>
                <c:pt idx="6132">
                  <c:v>6132</c:v>
                </c:pt>
                <c:pt idx="6133">
                  <c:v>6133</c:v>
                </c:pt>
                <c:pt idx="6134">
                  <c:v>6134</c:v>
                </c:pt>
                <c:pt idx="6135">
                  <c:v>6135</c:v>
                </c:pt>
                <c:pt idx="6136">
                  <c:v>6136</c:v>
                </c:pt>
                <c:pt idx="6137">
                  <c:v>6137</c:v>
                </c:pt>
                <c:pt idx="6138">
                  <c:v>6138</c:v>
                </c:pt>
                <c:pt idx="6139">
                  <c:v>6139</c:v>
                </c:pt>
                <c:pt idx="6140">
                  <c:v>6140</c:v>
                </c:pt>
                <c:pt idx="6141">
                  <c:v>6141</c:v>
                </c:pt>
                <c:pt idx="6142">
                  <c:v>6142</c:v>
                </c:pt>
                <c:pt idx="6143">
                  <c:v>6143</c:v>
                </c:pt>
                <c:pt idx="6144">
                  <c:v>6144</c:v>
                </c:pt>
                <c:pt idx="6145">
                  <c:v>6145</c:v>
                </c:pt>
                <c:pt idx="6146">
                  <c:v>6146</c:v>
                </c:pt>
                <c:pt idx="6147">
                  <c:v>6147</c:v>
                </c:pt>
                <c:pt idx="6148">
                  <c:v>6148</c:v>
                </c:pt>
                <c:pt idx="6149">
                  <c:v>6149</c:v>
                </c:pt>
                <c:pt idx="6150">
                  <c:v>6150</c:v>
                </c:pt>
                <c:pt idx="6151">
                  <c:v>6151</c:v>
                </c:pt>
                <c:pt idx="6152">
                  <c:v>6152</c:v>
                </c:pt>
                <c:pt idx="6153">
                  <c:v>6153</c:v>
                </c:pt>
                <c:pt idx="6154">
                  <c:v>6154</c:v>
                </c:pt>
                <c:pt idx="6155">
                  <c:v>6155</c:v>
                </c:pt>
                <c:pt idx="6156">
                  <c:v>6156</c:v>
                </c:pt>
                <c:pt idx="6157">
                  <c:v>6157</c:v>
                </c:pt>
                <c:pt idx="6158">
                  <c:v>6158</c:v>
                </c:pt>
                <c:pt idx="6159">
                  <c:v>6159</c:v>
                </c:pt>
                <c:pt idx="6160">
                  <c:v>6160</c:v>
                </c:pt>
                <c:pt idx="6161">
                  <c:v>6161</c:v>
                </c:pt>
                <c:pt idx="6162">
                  <c:v>6162</c:v>
                </c:pt>
                <c:pt idx="6163">
                  <c:v>6163</c:v>
                </c:pt>
                <c:pt idx="6164">
                  <c:v>6164</c:v>
                </c:pt>
                <c:pt idx="6165">
                  <c:v>6165</c:v>
                </c:pt>
                <c:pt idx="6166">
                  <c:v>6166</c:v>
                </c:pt>
                <c:pt idx="6167">
                  <c:v>6167</c:v>
                </c:pt>
                <c:pt idx="6168">
                  <c:v>6168</c:v>
                </c:pt>
                <c:pt idx="6169">
                  <c:v>6169</c:v>
                </c:pt>
                <c:pt idx="6170">
                  <c:v>6170</c:v>
                </c:pt>
                <c:pt idx="6171">
                  <c:v>6171</c:v>
                </c:pt>
                <c:pt idx="6172">
                  <c:v>6172</c:v>
                </c:pt>
                <c:pt idx="6173">
                  <c:v>6173</c:v>
                </c:pt>
                <c:pt idx="6174">
                  <c:v>6174</c:v>
                </c:pt>
                <c:pt idx="6175">
                  <c:v>6175</c:v>
                </c:pt>
                <c:pt idx="6176">
                  <c:v>6176</c:v>
                </c:pt>
                <c:pt idx="6177">
                  <c:v>6177</c:v>
                </c:pt>
                <c:pt idx="6178">
                  <c:v>6178</c:v>
                </c:pt>
                <c:pt idx="6179">
                  <c:v>6179</c:v>
                </c:pt>
                <c:pt idx="6180">
                  <c:v>6180</c:v>
                </c:pt>
                <c:pt idx="6181">
                  <c:v>6181</c:v>
                </c:pt>
                <c:pt idx="6182">
                  <c:v>6182</c:v>
                </c:pt>
                <c:pt idx="6183">
                  <c:v>6183</c:v>
                </c:pt>
                <c:pt idx="6184">
                  <c:v>6184</c:v>
                </c:pt>
                <c:pt idx="6185">
                  <c:v>6185</c:v>
                </c:pt>
                <c:pt idx="6186">
                  <c:v>6186</c:v>
                </c:pt>
                <c:pt idx="6187">
                  <c:v>6187</c:v>
                </c:pt>
                <c:pt idx="6188">
                  <c:v>6188</c:v>
                </c:pt>
                <c:pt idx="6189">
                  <c:v>6189</c:v>
                </c:pt>
                <c:pt idx="6190">
                  <c:v>6190</c:v>
                </c:pt>
                <c:pt idx="6191">
                  <c:v>6191</c:v>
                </c:pt>
                <c:pt idx="6192">
                  <c:v>6192</c:v>
                </c:pt>
                <c:pt idx="6193">
                  <c:v>6193</c:v>
                </c:pt>
                <c:pt idx="6194">
                  <c:v>6194</c:v>
                </c:pt>
                <c:pt idx="6195">
                  <c:v>6195</c:v>
                </c:pt>
                <c:pt idx="6196">
                  <c:v>6196</c:v>
                </c:pt>
                <c:pt idx="6197">
                  <c:v>6197</c:v>
                </c:pt>
                <c:pt idx="6198">
                  <c:v>6198</c:v>
                </c:pt>
                <c:pt idx="6199">
                  <c:v>6199</c:v>
                </c:pt>
                <c:pt idx="6200">
                  <c:v>6200</c:v>
                </c:pt>
                <c:pt idx="6201">
                  <c:v>6201</c:v>
                </c:pt>
                <c:pt idx="6202">
                  <c:v>6202</c:v>
                </c:pt>
                <c:pt idx="6203">
                  <c:v>6203</c:v>
                </c:pt>
                <c:pt idx="6204">
                  <c:v>6204</c:v>
                </c:pt>
                <c:pt idx="6205">
                  <c:v>6205</c:v>
                </c:pt>
                <c:pt idx="6206">
                  <c:v>6206</c:v>
                </c:pt>
                <c:pt idx="6207">
                  <c:v>6207</c:v>
                </c:pt>
                <c:pt idx="6208">
                  <c:v>6208</c:v>
                </c:pt>
                <c:pt idx="6209">
                  <c:v>6209</c:v>
                </c:pt>
                <c:pt idx="6210">
                  <c:v>6210</c:v>
                </c:pt>
                <c:pt idx="6211">
                  <c:v>6211</c:v>
                </c:pt>
                <c:pt idx="6212">
                  <c:v>6212</c:v>
                </c:pt>
                <c:pt idx="6213">
                  <c:v>6213</c:v>
                </c:pt>
                <c:pt idx="6214">
                  <c:v>6214</c:v>
                </c:pt>
                <c:pt idx="6215">
                  <c:v>6215</c:v>
                </c:pt>
                <c:pt idx="6216">
                  <c:v>6216</c:v>
                </c:pt>
                <c:pt idx="6217">
                  <c:v>6217</c:v>
                </c:pt>
                <c:pt idx="6218">
                  <c:v>6218</c:v>
                </c:pt>
                <c:pt idx="6219">
                  <c:v>6219</c:v>
                </c:pt>
                <c:pt idx="6220">
                  <c:v>6220</c:v>
                </c:pt>
                <c:pt idx="6221">
                  <c:v>6221</c:v>
                </c:pt>
                <c:pt idx="6222">
                  <c:v>6222</c:v>
                </c:pt>
                <c:pt idx="6223">
                  <c:v>6223</c:v>
                </c:pt>
                <c:pt idx="6224">
                  <c:v>6224</c:v>
                </c:pt>
                <c:pt idx="6225">
                  <c:v>6225</c:v>
                </c:pt>
                <c:pt idx="6226">
                  <c:v>6226</c:v>
                </c:pt>
                <c:pt idx="6227">
                  <c:v>6227</c:v>
                </c:pt>
                <c:pt idx="6228">
                  <c:v>6228</c:v>
                </c:pt>
                <c:pt idx="6229">
                  <c:v>6229</c:v>
                </c:pt>
                <c:pt idx="6230">
                  <c:v>6230</c:v>
                </c:pt>
                <c:pt idx="6231">
                  <c:v>6231</c:v>
                </c:pt>
                <c:pt idx="6232">
                  <c:v>6232</c:v>
                </c:pt>
                <c:pt idx="6233">
                  <c:v>6233</c:v>
                </c:pt>
                <c:pt idx="6234">
                  <c:v>6234</c:v>
                </c:pt>
                <c:pt idx="6235">
                  <c:v>6235</c:v>
                </c:pt>
                <c:pt idx="6236">
                  <c:v>6236</c:v>
                </c:pt>
                <c:pt idx="6237">
                  <c:v>6237</c:v>
                </c:pt>
                <c:pt idx="6238">
                  <c:v>6238</c:v>
                </c:pt>
                <c:pt idx="6239">
                  <c:v>6239</c:v>
                </c:pt>
                <c:pt idx="6240">
                  <c:v>6240</c:v>
                </c:pt>
                <c:pt idx="6241">
                  <c:v>6241</c:v>
                </c:pt>
                <c:pt idx="6242">
                  <c:v>6242</c:v>
                </c:pt>
                <c:pt idx="6243">
                  <c:v>6243</c:v>
                </c:pt>
                <c:pt idx="6244">
                  <c:v>6244</c:v>
                </c:pt>
                <c:pt idx="6245">
                  <c:v>6245</c:v>
                </c:pt>
                <c:pt idx="6246">
                  <c:v>6246</c:v>
                </c:pt>
                <c:pt idx="6247">
                  <c:v>6247</c:v>
                </c:pt>
                <c:pt idx="6248">
                  <c:v>6248</c:v>
                </c:pt>
                <c:pt idx="6249">
                  <c:v>6249</c:v>
                </c:pt>
                <c:pt idx="6250">
                  <c:v>6250</c:v>
                </c:pt>
                <c:pt idx="6251">
                  <c:v>6251</c:v>
                </c:pt>
                <c:pt idx="6252">
                  <c:v>6252</c:v>
                </c:pt>
                <c:pt idx="6253">
                  <c:v>6253</c:v>
                </c:pt>
                <c:pt idx="6254">
                  <c:v>6254</c:v>
                </c:pt>
                <c:pt idx="6255">
                  <c:v>6255</c:v>
                </c:pt>
                <c:pt idx="6256">
                  <c:v>6256</c:v>
                </c:pt>
                <c:pt idx="6257">
                  <c:v>6257</c:v>
                </c:pt>
                <c:pt idx="6258">
                  <c:v>6258</c:v>
                </c:pt>
                <c:pt idx="6259">
                  <c:v>6259</c:v>
                </c:pt>
                <c:pt idx="6260">
                  <c:v>6260</c:v>
                </c:pt>
                <c:pt idx="6261">
                  <c:v>6261</c:v>
                </c:pt>
                <c:pt idx="6262">
                  <c:v>6262</c:v>
                </c:pt>
                <c:pt idx="6263">
                  <c:v>6263</c:v>
                </c:pt>
                <c:pt idx="6264">
                  <c:v>6264</c:v>
                </c:pt>
                <c:pt idx="6265">
                  <c:v>6265</c:v>
                </c:pt>
                <c:pt idx="6266">
                  <c:v>6266</c:v>
                </c:pt>
                <c:pt idx="6267">
                  <c:v>6267</c:v>
                </c:pt>
                <c:pt idx="6268">
                  <c:v>6268</c:v>
                </c:pt>
                <c:pt idx="6269">
                  <c:v>6269</c:v>
                </c:pt>
                <c:pt idx="6270">
                  <c:v>6270</c:v>
                </c:pt>
                <c:pt idx="6271">
                  <c:v>6271</c:v>
                </c:pt>
                <c:pt idx="6272">
                  <c:v>6272</c:v>
                </c:pt>
                <c:pt idx="6273">
                  <c:v>6273</c:v>
                </c:pt>
                <c:pt idx="6274">
                  <c:v>6274</c:v>
                </c:pt>
                <c:pt idx="6275">
                  <c:v>6275</c:v>
                </c:pt>
                <c:pt idx="6276">
                  <c:v>6276</c:v>
                </c:pt>
                <c:pt idx="6277">
                  <c:v>6277</c:v>
                </c:pt>
                <c:pt idx="6278">
                  <c:v>6278</c:v>
                </c:pt>
                <c:pt idx="6279">
                  <c:v>6279</c:v>
                </c:pt>
                <c:pt idx="6280">
                  <c:v>6280</c:v>
                </c:pt>
                <c:pt idx="6281">
                  <c:v>6281</c:v>
                </c:pt>
                <c:pt idx="6282">
                  <c:v>6282</c:v>
                </c:pt>
                <c:pt idx="6283">
                  <c:v>6283</c:v>
                </c:pt>
                <c:pt idx="6284">
                  <c:v>6284</c:v>
                </c:pt>
                <c:pt idx="6285">
                  <c:v>6285</c:v>
                </c:pt>
                <c:pt idx="6286">
                  <c:v>6286</c:v>
                </c:pt>
                <c:pt idx="6287">
                  <c:v>6287</c:v>
                </c:pt>
                <c:pt idx="6288">
                  <c:v>6288</c:v>
                </c:pt>
                <c:pt idx="6289">
                  <c:v>6289</c:v>
                </c:pt>
                <c:pt idx="6290">
                  <c:v>6290</c:v>
                </c:pt>
                <c:pt idx="6291">
                  <c:v>6291</c:v>
                </c:pt>
                <c:pt idx="6292">
                  <c:v>6292</c:v>
                </c:pt>
                <c:pt idx="6293">
                  <c:v>6293</c:v>
                </c:pt>
                <c:pt idx="6294">
                  <c:v>6294</c:v>
                </c:pt>
                <c:pt idx="6295">
                  <c:v>6295</c:v>
                </c:pt>
                <c:pt idx="6296">
                  <c:v>6296</c:v>
                </c:pt>
                <c:pt idx="6297">
                  <c:v>6297</c:v>
                </c:pt>
                <c:pt idx="6298">
                  <c:v>6298</c:v>
                </c:pt>
                <c:pt idx="6299">
                  <c:v>6299</c:v>
                </c:pt>
                <c:pt idx="6300">
                  <c:v>6300</c:v>
                </c:pt>
                <c:pt idx="6301">
                  <c:v>6301</c:v>
                </c:pt>
                <c:pt idx="6302">
                  <c:v>6302</c:v>
                </c:pt>
                <c:pt idx="6303">
                  <c:v>6303</c:v>
                </c:pt>
                <c:pt idx="6304">
                  <c:v>6304</c:v>
                </c:pt>
                <c:pt idx="6305">
                  <c:v>6305</c:v>
                </c:pt>
                <c:pt idx="6306">
                  <c:v>6306</c:v>
                </c:pt>
                <c:pt idx="6307">
                  <c:v>6307</c:v>
                </c:pt>
                <c:pt idx="6308">
                  <c:v>6308</c:v>
                </c:pt>
                <c:pt idx="6309">
                  <c:v>6309</c:v>
                </c:pt>
                <c:pt idx="6310">
                  <c:v>6310</c:v>
                </c:pt>
                <c:pt idx="6311">
                  <c:v>6311</c:v>
                </c:pt>
                <c:pt idx="6312">
                  <c:v>6312</c:v>
                </c:pt>
                <c:pt idx="6313">
                  <c:v>6313</c:v>
                </c:pt>
                <c:pt idx="6314">
                  <c:v>6314</c:v>
                </c:pt>
                <c:pt idx="6315">
                  <c:v>6315</c:v>
                </c:pt>
                <c:pt idx="6316">
                  <c:v>6316</c:v>
                </c:pt>
                <c:pt idx="6317">
                  <c:v>6317</c:v>
                </c:pt>
                <c:pt idx="6318">
                  <c:v>6318</c:v>
                </c:pt>
                <c:pt idx="6319">
                  <c:v>6319</c:v>
                </c:pt>
                <c:pt idx="6320">
                  <c:v>6320</c:v>
                </c:pt>
                <c:pt idx="6321">
                  <c:v>6321</c:v>
                </c:pt>
                <c:pt idx="6322">
                  <c:v>6322</c:v>
                </c:pt>
                <c:pt idx="6323">
                  <c:v>6323</c:v>
                </c:pt>
                <c:pt idx="6324">
                  <c:v>6324</c:v>
                </c:pt>
                <c:pt idx="6325">
                  <c:v>6325</c:v>
                </c:pt>
                <c:pt idx="6326">
                  <c:v>6326</c:v>
                </c:pt>
                <c:pt idx="6327">
                  <c:v>6327</c:v>
                </c:pt>
                <c:pt idx="6328">
                  <c:v>6328</c:v>
                </c:pt>
                <c:pt idx="6329">
                  <c:v>6329</c:v>
                </c:pt>
                <c:pt idx="6330">
                  <c:v>6330</c:v>
                </c:pt>
                <c:pt idx="6331">
                  <c:v>6331</c:v>
                </c:pt>
                <c:pt idx="6332">
                  <c:v>6332</c:v>
                </c:pt>
                <c:pt idx="6333">
                  <c:v>6333</c:v>
                </c:pt>
                <c:pt idx="6334">
                  <c:v>6334</c:v>
                </c:pt>
                <c:pt idx="6335">
                  <c:v>6335</c:v>
                </c:pt>
                <c:pt idx="6336">
                  <c:v>6336</c:v>
                </c:pt>
                <c:pt idx="6337">
                  <c:v>6337</c:v>
                </c:pt>
                <c:pt idx="6338">
                  <c:v>6338</c:v>
                </c:pt>
                <c:pt idx="6339">
                  <c:v>6339</c:v>
                </c:pt>
                <c:pt idx="6340">
                  <c:v>6340</c:v>
                </c:pt>
                <c:pt idx="6341">
                  <c:v>6341</c:v>
                </c:pt>
                <c:pt idx="6342">
                  <c:v>6342</c:v>
                </c:pt>
                <c:pt idx="6343">
                  <c:v>6343</c:v>
                </c:pt>
                <c:pt idx="6344">
                  <c:v>6344</c:v>
                </c:pt>
                <c:pt idx="6345">
                  <c:v>6345</c:v>
                </c:pt>
                <c:pt idx="6346">
                  <c:v>6346</c:v>
                </c:pt>
                <c:pt idx="6347">
                  <c:v>6347</c:v>
                </c:pt>
                <c:pt idx="6348">
                  <c:v>6348</c:v>
                </c:pt>
                <c:pt idx="6349">
                  <c:v>6349</c:v>
                </c:pt>
                <c:pt idx="6350">
                  <c:v>6350</c:v>
                </c:pt>
                <c:pt idx="6351">
                  <c:v>6351</c:v>
                </c:pt>
                <c:pt idx="6352">
                  <c:v>6352</c:v>
                </c:pt>
                <c:pt idx="6353">
                  <c:v>6353</c:v>
                </c:pt>
                <c:pt idx="6354">
                  <c:v>6354</c:v>
                </c:pt>
                <c:pt idx="6355">
                  <c:v>6355</c:v>
                </c:pt>
                <c:pt idx="6356">
                  <c:v>6356</c:v>
                </c:pt>
                <c:pt idx="6357">
                  <c:v>6357</c:v>
                </c:pt>
                <c:pt idx="6358">
                  <c:v>6358</c:v>
                </c:pt>
                <c:pt idx="6359">
                  <c:v>6359</c:v>
                </c:pt>
                <c:pt idx="6360">
                  <c:v>6360</c:v>
                </c:pt>
                <c:pt idx="6361">
                  <c:v>6361</c:v>
                </c:pt>
                <c:pt idx="6362">
                  <c:v>6362</c:v>
                </c:pt>
                <c:pt idx="6363">
                  <c:v>6363</c:v>
                </c:pt>
                <c:pt idx="6364">
                  <c:v>6364</c:v>
                </c:pt>
                <c:pt idx="6365">
                  <c:v>6365</c:v>
                </c:pt>
                <c:pt idx="6366">
                  <c:v>6366</c:v>
                </c:pt>
                <c:pt idx="6367">
                  <c:v>6367</c:v>
                </c:pt>
                <c:pt idx="6368">
                  <c:v>6368</c:v>
                </c:pt>
                <c:pt idx="6369">
                  <c:v>6369</c:v>
                </c:pt>
                <c:pt idx="6370">
                  <c:v>6370</c:v>
                </c:pt>
                <c:pt idx="6371">
                  <c:v>6371</c:v>
                </c:pt>
                <c:pt idx="6372">
                  <c:v>6372</c:v>
                </c:pt>
                <c:pt idx="6373">
                  <c:v>6373</c:v>
                </c:pt>
                <c:pt idx="6374">
                  <c:v>6374</c:v>
                </c:pt>
                <c:pt idx="6375">
                  <c:v>6375</c:v>
                </c:pt>
                <c:pt idx="6376">
                  <c:v>6376</c:v>
                </c:pt>
                <c:pt idx="6377">
                  <c:v>6377</c:v>
                </c:pt>
                <c:pt idx="6378">
                  <c:v>6378</c:v>
                </c:pt>
                <c:pt idx="6379">
                  <c:v>6379</c:v>
                </c:pt>
                <c:pt idx="6380">
                  <c:v>6380</c:v>
                </c:pt>
                <c:pt idx="6381">
                  <c:v>6381</c:v>
                </c:pt>
                <c:pt idx="6382">
                  <c:v>6382</c:v>
                </c:pt>
                <c:pt idx="6383">
                  <c:v>6383</c:v>
                </c:pt>
                <c:pt idx="6384">
                  <c:v>6384</c:v>
                </c:pt>
                <c:pt idx="6385">
                  <c:v>6385</c:v>
                </c:pt>
                <c:pt idx="6386">
                  <c:v>6386</c:v>
                </c:pt>
                <c:pt idx="6387">
                  <c:v>6387</c:v>
                </c:pt>
                <c:pt idx="6388">
                  <c:v>6388</c:v>
                </c:pt>
                <c:pt idx="6389">
                  <c:v>6389</c:v>
                </c:pt>
                <c:pt idx="6390">
                  <c:v>6390</c:v>
                </c:pt>
                <c:pt idx="6391">
                  <c:v>6391</c:v>
                </c:pt>
                <c:pt idx="6392">
                  <c:v>6392</c:v>
                </c:pt>
                <c:pt idx="6393">
                  <c:v>6393</c:v>
                </c:pt>
                <c:pt idx="6394">
                  <c:v>6394</c:v>
                </c:pt>
                <c:pt idx="6395">
                  <c:v>6395</c:v>
                </c:pt>
                <c:pt idx="6396">
                  <c:v>6396</c:v>
                </c:pt>
                <c:pt idx="6397">
                  <c:v>6397</c:v>
                </c:pt>
                <c:pt idx="6398">
                  <c:v>6398</c:v>
                </c:pt>
                <c:pt idx="6399">
                  <c:v>6399</c:v>
                </c:pt>
                <c:pt idx="6400">
                  <c:v>6400</c:v>
                </c:pt>
                <c:pt idx="6401">
                  <c:v>6401</c:v>
                </c:pt>
                <c:pt idx="6402">
                  <c:v>6402</c:v>
                </c:pt>
                <c:pt idx="6403">
                  <c:v>6403</c:v>
                </c:pt>
                <c:pt idx="6404">
                  <c:v>6404</c:v>
                </c:pt>
                <c:pt idx="6405">
                  <c:v>6405</c:v>
                </c:pt>
                <c:pt idx="6406">
                  <c:v>6406</c:v>
                </c:pt>
                <c:pt idx="6407">
                  <c:v>6407</c:v>
                </c:pt>
                <c:pt idx="6408">
                  <c:v>6408</c:v>
                </c:pt>
                <c:pt idx="6409">
                  <c:v>6409</c:v>
                </c:pt>
                <c:pt idx="6410">
                  <c:v>6410</c:v>
                </c:pt>
                <c:pt idx="6411">
                  <c:v>6411</c:v>
                </c:pt>
                <c:pt idx="6412">
                  <c:v>6412</c:v>
                </c:pt>
                <c:pt idx="6413">
                  <c:v>6413</c:v>
                </c:pt>
                <c:pt idx="6414">
                  <c:v>6414</c:v>
                </c:pt>
                <c:pt idx="6415">
                  <c:v>6415</c:v>
                </c:pt>
                <c:pt idx="6416">
                  <c:v>6416</c:v>
                </c:pt>
                <c:pt idx="6417">
                  <c:v>6417</c:v>
                </c:pt>
                <c:pt idx="6418">
                  <c:v>6418</c:v>
                </c:pt>
                <c:pt idx="6419">
                  <c:v>6419</c:v>
                </c:pt>
                <c:pt idx="6420">
                  <c:v>6420</c:v>
                </c:pt>
                <c:pt idx="6421">
                  <c:v>6421</c:v>
                </c:pt>
                <c:pt idx="6422">
                  <c:v>6422</c:v>
                </c:pt>
                <c:pt idx="6423">
                  <c:v>6423</c:v>
                </c:pt>
                <c:pt idx="6424">
                  <c:v>6424</c:v>
                </c:pt>
                <c:pt idx="6425">
                  <c:v>6425</c:v>
                </c:pt>
                <c:pt idx="6426">
                  <c:v>6426</c:v>
                </c:pt>
                <c:pt idx="6427">
                  <c:v>6427</c:v>
                </c:pt>
                <c:pt idx="6428">
                  <c:v>6428</c:v>
                </c:pt>
                <c:pt idx="6429">
                  <c:v>6429</c:v>
                </c:pt>
                <c:pt idx="6430">
                  <c:v>6430</c:v>
                </c:pt>
                <c:pt idx="6431">
                  <c:v>6431</c:v>
                </c:pt>
                <c:pt idx="6432">
                  <c:v>6432</c:v>
                </c:pt>
                <c:pt idx="6433">
                  <c:v>6433</c:v>
                </c:pt>
                <c:pt idx="6434">
                  <c:v>6434</c:v>
                </c:pt>
                <c:pt idx="6435">
                  <c:v>6435</c:v>
                </c:pt>
                <c:pt idx="6436">
                  <c:v>6436</c:v>
                </c:pt>
                <c:pt idx="6437">
                  <c:v>6437</c:v>
                </c:pt>
                <c:pt idx="6438">
                  <c:v>6438</c:v>
                </c:pt>
                <c:pt idx="6439">
                  <c:v>6439</c:v>
                </c:pt>
                <c:pt idx="6440">
                  <c:v>6440</c:v>
                </c:pt>
                <c:pt idx="6441">
                  <c:v>6441</c:v>
                </c:pt>
                <c:pt idx="6442">
                  <c:v>6442</c:v>
                </c:pt>
                <c:pt idx="6443">
                  <c:v>6443</c:v>
                </c:pt>
                <c:pt idx="6444">
                  <c:v>6444</c:v>
                </c:pt>
                <c:pt idx="6445">
                  <c:v>6445</c:v>
                </c:pt>
                <c:pt idx="6446">
                  <c:v>6446</c:v>
                </c:pt>
                <c:pt idx="6447">
                  <c:v>6447</c:v>
                </c:pt>
                <c:pt idx="6448">
                  <c:v>6448</c:v>
                </c:pt>
                <c:pt idx="6449">
                  <c:v>6449</c:v>
                </c:pt>
                <c:pt idx="6450">
                  <c:v>6450</c:v>
                </c:pt>
                <c:pt idx="6451">
                  <c:v>6451</c:v>
                </c:pt>
                <c:pt idx="6452">
                  <c:v>6452</c:v>
                </c:pt>
                <c:pt idx="6453">
                  <c:v>6453</c:v>
                </c:pt>
                <c:pt idx="6454">
                  <c:v>6454</c:v>
                </c:pt>
                <c:pt idx="6455">
                  <c:v>6455</c:v>
                </c:pt>
                <c:pt idx="6456">
                  <c:v>6456</c:v>
                </c:pt>
                <c:pt idx="6457">
                  <c:v>6457</c:v>
                </c:pt>
                <c:pt idx="6458">
                  <c:v>6458</c:v>
                </c:pt>
                <c:pt idx="6459">
                  <c:v>6459</c:v>
                </c:pt>
                <c:pt idx="6460">
                  <c:v>6460</c:v>
                </c:pt>
                <c:pt idx="6461">
                  <c:v>6461</c:v>
                </c:pt>
                <c:pt idx="6462">
                  <c:v>6462</c:v>
                </c:pt>
                <c:pt idx="6463">
                  <c:v>6463</c:v>
                </c:pt>
                <c:pt idx="6464">
                  <c:v>6464</c:v>
                </c:pt>
                <c:pt idx="6465">
                  <c:v>6465</c:v>
                </c:pt>
                <c:pt idx="6466">
                  <c:v>6466</c:v>
                </c:pt>
                <c:pt idx="6467">
                  <c:v>6467</c:v>
                </c:pt>
                <c:pt idx="6468">
                  <c:v>6468</c:v>
                </c:pt>
                <c:pt idx="6469">
                  <c:v>6469</c:v>
                </c:pt>
                <c:pt idx="6470">
                  <c:v>6470</c:v>
                </c:pt>
                <c:pt idx="6471">
                  <c:v>6471</c:v>
                </c:pt>
                <c:pt idx="6472">
                  <c:v>6472</c:v>
                </c:pt>
                <c:pt idx="6473">
                  <c:v>6473</c:v>
                </c:pt>
                <c:pt idx="6474">
                  <c:v>6474</c:v>
                </c:pt>
                <c:pt idx="6475">
                  <c:v>6475</c:v>
                </c:pt>
                <c:pt idx="6476">
                  <c:v>6476</c:v>
                </c:pt>
                <c:pt idx="6477">
                  <c:v>6477</c:v>
                </c:pt>
                <c:pt idx="6478">
                  <c:v>6478</c:v>
                </c:pt>
                <c:pt idx="6479">
                  <c:v>6479</c:v>
                </c:pt>
                <c:pt idx="6480">
                  <c:v>6480</c:v>
                </c:pt>
                <c:pt idx="6481">
                  <c:v>6481</c:v>
                </c:pt>
                <c:pt idx="6482">
                  <c:v>6482</c:v>
                </c:pt>
                <c:pt idx="6483">
                  <c:v>6483</c:v>
                </c:pt>
                <c:pt idx="6484">
                  <c:v>6484</c:v>
                </c:pt>
                <c:pt idx="6485">
                  <c:v>6485</c:v>
                </c:pt>
                <c:pt idx="6486">
                  <c:v>6486</c:v>
                </c:pt>
                <c:pt idx="6487">
                  <c:v>6487</c:v>
                </c:pt>
                <c:pt idx="6488">
                  <c:v>6488</c:v>
                </c:pt>
                <c:pt idx="6489">
                  <c:v>6489</c:v>
                </c:pt>
                <c:pt idx="6490">
                  <c:v>6490</c:v>
                </c:pt>
                <c:pt idx="6491">
                  <c:v>6491</c:v>
                </c:pt>
                <c:pt idx="6492">
                  <c:v>6492</c:v>
                </c:pt>
                <c:pt idx="6493">
                  <c:v>6493</c:v>
                </c:pt>
                <c:pt idx="6494">
                  <c:v>6494</c:v>
                </c:pt>
                <c:pt idx="6495">
                  <c:v>6495</c:v>
                </c:pt>
                <c:pt idx="6496">
                  <c:v>6496</c:v>
                </c:pt>
                <c:pt idx="6497">
                  <c:v>6497</c:v>
                </c:pt>
                <c:pt idx="6498">
                  <c:v>6498</c:v>
                </c:pt>
                <c:pt idx="6499">
                  <c:v>6499</c:v>
                </c:pt>
                <c:pt idx="6500">
                  <c:v>6500</c:v>
                </c:pt>
                <c:pt idx="6501">
                  <c:v>6501</c:v>
                </c:pt>
                <c:pt idx="6502">
                  <c:v>6502</c:v>
                </c:pt>
                <c:pt idx="6503">
                  <c:v>6503</c:v>
                </c:pt>
                <c:pt idx="6504">
                  <c:v>6504</c:v>
                </c:pt>
                <c:pt idx="6505">
                  <c:v>6505</c:v>
                </c:pt>
                <c:pt idx="6506">
                  <c:v>6506</c:v>
                </c:pt>
                <c:pt idx="6507">
                  <c:v>6507</c:v>
                </c:pt>
                <c:pt idx="6508">
                  <c:v>6508</c:v>
                </c:pt>
                <c:pt idx="6509">
                  <c:v>6509</c:v>
                </c:pt>
                <c:pt idx="6510">
                  <c:v>6510</c:v>
                </c:pt>
                <c:pt idx="6511">
                  <c:v>6511</c:v>
                </c:pt>
                <c:pt idx="6512">
                  <c:v>6512</c:v>
                </c:pt>
                <c:pt idx="6513">
                  <c:v>6513</c:v>
                </c:pt>
                <c:pt idx="6514">
                  <c:v>6514</c:v>
                </c:pt>
                <c:pt idx="6515">
                  <c:v>6515</c:v>
                </c:pt>
                <c:pt idx="6516">
                  <c:v>6516</c:v>
                </c:pt>
                <c:pt idx="6517">
                  <c:v>6517</c:v>
                </c:pt>
                <c:pt idx="6518">
                  <c:v>6518</c:v>
                </c:pt>
                <c:pt idx="6519">
                  <c:v>6519</c:v>
                </c:pt>
                <c:pt idx="6520">
                  <c:v>6520</c:v>
                </c:pt>
                <c:pt idx="6521">
                  <c:v>6521</c:v>
                </c:pt>
                <c:pt idx="6522">
                  <c:v>6522</c:v>
                </c:pt>
                <c:pt idx="6523">
                  <c:v>6523</c:v>
                </c:pt>
                <c:pt idx="6524">
                  <c:v>6524</c:v>
                </c:pt>
                <c:pt idx="6525">
                  <c:v>6525</c:v>
                </c:pt>
                <c:pt idx="6526">
                  <c:v>6526</c:v>
                </c:pt>
                <c:pt idx="6527">
                  <c:v>6527</c:v>
                </c:pt>
                <c:pt idx="6528">
                  <c:v>6528</c:v>
                </c:pt>
                <c:pt idx="6529">
                  <c:v>6529</c:v>
                </c:pt>
                <c:pt idx="6530">
                  <c:v>6530</c:v>
                </c:pt>
                <c:pt idx="6531">
                  <c:v>6531</c:v>
                </c:pt>
                <c:pt idx="6532">
                  <c:v>6532</c:v>
                </c:pt>
                <c:pt idx="6533">
                  <c:v>6533</c:v>
                </c:pt>
                <c:pt idx="6534">
                  <c:v>6534</c:v>
                </c:pt>
                <c:pt idx="6535">
                  <c:v>6535</c:v>
                </c:pt>
                <c:pt idx="6536">
                  <c:v>6536</c:v>
                </c:pt>
                <c:pt idx="6537">
                  <c:v>6537</c:v>
                </c:pt>
                <c:pt idx="6538">
                  <c:v>6538</c:v>
                </c:pt>
                <c:pt idx="6539">
                  <c:v>6539</c:v>
                </c:pt>
                <c:pt idx="6540">
                  <c:v>6540</c:v>
                </c:pt>
                <c:pt idx="6541">
                  <c:v>6541</c:v>
                </c:pt>
                <c:pt idx="6542">
                  <c:v>6542</c:v>
                </c:pt>
                <c:pt idx="6543">
                  <c:v>6543</c:v>
                </c:pt>
                <c:pt idx="6544">
                  <c:v>6544</c:v>
                </c:pt>
                <c:pt idx="6545">
                  <c:v>6545</c:v>
                </c:pt>
                <c:pt idx="6546">
                  <c:v>6546</c:v>
                </c:pt>
                <c:pt idx="6547">
                  <c:v>6547</c:v>
                </c:pt>
                <c:pt idx="6548">
                  <c:v>6548</c:v>
                </c:pt>
                <c:pt idx="6549">
                  <c:v>6549</c:v>
                </c:pt>
                <c:pt idx="6550">
                  <c:v>6550</c:v>
                </c:pt>
                <c:pt idx="6551">
                  <c:v>6551</c:v>
                </c:pt>
                <c:pt idx="6552">
                  <c:v>6552</c:v>
                </c:pt>
                <c:pt idx="6553">
                  <c:v>6553</c:v>
                </c:pt>
                <c:pt idx="6554">
                  <c:v>6554</c:v>
                </c:pt>
                <c:pt idx="6555">
                  <c:v>6555</c:v>
                </c:pt>
                <c:pt idx="6556">
                  <c:v>6556</c:v>
                </c:pt>
                <c:pt idx="6557">
                  <c:v>6557</c:v>
                </c:pt>
                <c:pt idx="6558">
                  <c:v>6558</c:v>
                </c:pt>
                <c:pt idx="6559">
                  <c:v>6559</c:v>
                </c:pt>
                <c:pt idx="6560">
                  <c:v>6560</c:v>
                </c:pt>
                <c:pt idx="6561">
                  <c:v>6561</c:v>
                </c:pt>
                <c:pt idx="6562">
                  <c:v>6562</c:v>
                </c:pt>
                <c:pt idx="6563">
                  <c:v>6563</c:v>
                </c:pt>
                <c:pt idx="6564">
                  <c:v>6564</c:v>
                </c:pt>
                <c:pt idx="6565">
                  <c:v>6565</c:v>
                </c:pt>
                <c:pt idx="6566">
                  <c:v>6566</c:v>
                </c:pt>
                <c:pt idx="6567">
                  <c:v>6567</c:v>
                </c:pt>
                <c:pt idx="6568">
                  <c:v>6568</c:v>
                </c:pt>
                <c:pt idx="6569">
                  <c:v>6569</c:v>
                </c:pt>
                <c:pt idx="6570">
                  <c:v>6570</c:v>
                </c:pt>
                <c:pt idx="6571">
                  <c:v>6571</c:v>
                </c:pt>
                <c:pt idx="6572">
                  <c:v>6572</c:v>
                </c:pt>
                <c:pt idx="6573">
                  <c:v>6573</c:v>
                </c:pt>
                <c:pt idx="6574">
                  <c:v>6574</c:v>
                </c:pt>
                <c:pt idx="6575">
                  <c:v>6575</c:v>
                </c:pt>
                <c:pt idx="6576">
                  <c:v>6576</c:v>
                </c:pt>
                <c:pt idx="6577">
                  <c:v>6577</c:v>
                </c:pt>
                <c:pt idx="6578">
                  <c:v>6578</c:v>
                </c:pt>
                <c:pt idx="6579">
                  <c:v>6579</c:v>
                </c:pt>
                <c:pt idx="6580">
                  <c:v>6580</c:v>
                </c:pt>
                <c:pt idx="6581">
                  <c:v>6581</c:v>
                </c:pt>
                <c:pt idx="6582">
                  <c:v>6582</c:v>
                </c:pt>
                <c:pt idx="6583">
                  <c:v>6583</c:v>
                </c:pt>
                <c:pt idx="6584">
                  <c:v>6584</c:v>
                </c:pt>
                <c:pt idx="6585">
                  <c:v>6585</c:v>
                </c:pt>
                <c:pt idx="6586">
                  <c:v>6586</c:v>
                </c:pt>
                <c:pt idx="6587">
                  <c:v>6587</c:v>
                </c:pt>
                <c:pt idx="6588">
                  <c:v>6588</c:v>
                </c:pt>
                <c:pt idx="6589">
                  <c:v>6589</c:v>
                </c:pt>
                <c:pt idx="6590">
                  <c:v>6590</c:v>
                </c:pt>
                <c:pt idx="6591">
                  <c:v>6591</c:v>
                </c:pt>
                <c:pt idx="6592">
                  <c:v>6592</c:v>
                </c:pt>
                <c:pt idx="6593">
                  <c:v>6593</c:v>
                </c:pt>
                <c:pt idx="6594">
                  <c:v>6594</c:v>
                </c:pt>
                <c:pt idx="6595">
                  <c:v>6595</c:v>
                </c:pt>
                <c:pt idx="6596">
                  <c:v>6596</c:v>
                </c:pt>
                <c:pt idx="6597">
                  <c:v>6597</c:v>
                </c:pt>
                <c:pt idx="6598">
                  <c:v>6598</c:v>
                </c:pt>
                <c:pt idx="6599">
                  <c:v>6599</c:v>
                </c:pt>
                <c:pt idx="6600">
                  <c:v>6600</c:v>
                </c:pt>
                <c:pt idx="6601">
                  <c:v>6601</c:v>
                </c:pt>
                <c:pt idx="6602">
                  <c:v>6602</c:v>
                </c:pt>
                <c:pt idx="6603">
                  <c:v>6603</c:v>
                </c:pt>
                <c:pt idx="6604">
                  <c:v>6604</c:v>
                </c:pt>
                <c:pt idx="6605">
                  <c:v>6605</c:v>
                </c:pt>
                <c:pt idx="6606">
                  <c:v>6606</c:v>
                </c:pt>
                <c:pt idx="6607">
                  <c:v>6607</c:v>
                </c:pt>
                <c:pt idx="6608">
                  <c:v>6608</c:v>
                </c:pt>
                <c:pt idx="6609">
                  <c:v>6609</c:v>
                </c:pt>
                <c:pt idx="6610">
                  <c:v>6610</c:v>
                </c:pt>
                <c:pt idx="6611">
                  <c:v>6611</c:v>
                </c:pt>
                <c:pt idx="6612">
                  <c:v>6612</c:v>
                </c:pt>
                <c:pt idx="6613">
                  <c:v>6613</c:v>
                </c:pt>
                <c:pt idx="6614">
                  <c:v>6614</c:v>
                </c:pt>
                <c:pt idx="6615">
                  <c:v>6615</c:v>
                </c:pt>
                <c:pt idx="6616">
                  <c:v>6616</c:v>
                </c:pt>
                <c:pt idx="6617">
                  <c:v>6617</c:v>
                </c:pt>
                <c:pt idx="6618">
                  <c:v>6618</c:v>
                </c:pt>
                <c:pt idx="6619">
                  <c:v>6619</c:v>
                </c:pt>
                <c:pt idx="6620">
                  <c:v>6620</c:v>
                </c:pt>
                <c:pt idx="6621">
                  <c:v>6621</c:v>
                </c:pt>
                <c:pt idx="6622">
                  <c:v>6622</c:v>
                </c:pt>
                <c:pt idx="6623">
                  <c:v>6623</c:v>
                </c:pt>
                <c:pt idx="6624">
                  <c:v>6624</c:v>
                </c:pt>
                <c:pt idx="6625">
                  <c:v>6625</c:v>
                </c:pt>
                <c:pt idx="6626">
                  <c:v>6626</c:v>
                </c:pt>
                <c:pt idx="6627">
                  <c:v>6627</c:v>
                </c:pt>
                <c:pt idx="6628">
                  <c:v>6628</c:v>
                </c:pt>
                <c:pt idx="6629">
                  <c:v>6629</c:v>
                </c:pt>
                <c:pt idx="6630">
                  <c:v>6630</c:v>
                </c:pt>
                <c:pt idx="6631">
                  <c:v>6631</c:v>
                </c:pt>
                <c:pt idx="6632">
                  <c:v>6632</c:v>
                </c:pt>
                <c:pt idx="6633">
                  <c:v>6633</c:v>
                </c:pt>
                <c:pt idx="6634">
                  <c:v>6634</c:v>
                </c:pt>
                <c:pt idx="6635">
                  <c:v>6635</c:v>
                </c:pt>
                <c:pt idx="6636">
                  <c:v>6636</c:v>
                </c:pt>
                <c:pt idx="6637">
                  <c:v>6637</c:v>
                </c:pt>
                <c:pt idx="6638">
                  <c:v>6638</c:v>
                </c:pt>
                <c:pt idx="6639">
                  <c:v>6639</c:v>
                </c:pt>
                <c:pt idx="6640">
                  <c:v>6640</c:v>
                </c:pt>
                <c:pt idx="6641">
                  <c:v>6641</c:v>
                </c:pt>
                <c:pt idx="6642">
                  <c:v>6642</c:v>
                </c:pt>
                <c:pt idx="6643">
                  <c:v>6643</c:v>
                </c:pt>
                <c:pt idx="6644">
                  <c:v>6644</c:v>
                </c:pt>
                <c:pt idx="6645">
                  <c:v>6645</c:v>
                </c:pt>
                <c:pt idx="6646">
                  <c:v>6646</c:v>
                </c:pt>
                <c:pt idx="6647">
                  <c:v>6647</c:v>
                </c:pt>
                <c:pt idx="6648">
                  <c:v>6648</c:v>
                </c:pt>
                <c:pt idx="6649">
                  <c:v>6649</c:v>
                </c:pt>
                <c:pt idx="6650">
                  <c:v>6650</c:v>
                </c:pt>
                <c:pt idx="6651">
                  <c:v>6651</c:v>
                </c:pt>
                <c:pt idx="6652">
                  <c:v>6652</c:v>
                </c:pt>
                <c:pt idx="6653">
                  <c:v>6653</c:v>
                </c:pt>
                <c:pt idx="6654">
                  <c:v>6654</c:v>
                </c:pt>
                <c:pt idx="6655">
                  <c:v>6655</c:v>
                </c:pt>
                <c:pt idx="6656">
                  <c:v>6656</c:v>
                </c:pt>
                <c:pt idx="6657">
                  <c:v>6657</c:v>
                </c:pt>
                <c:pt idx="6658">
                  <c:v>6658</c:v>
                </c:pt>
                <c:pt idx="6659">
                  <c:v>6659</c:v>
                </c:pt>
                <c:pt idx="6660">
                  <c:v>6660</c:v>
                </c:pt>
                <c:pt idx="6661">
                  <c:v>6661</c:v>
                </c:pt>
                <c:pt idx="6662">
                  <c:v>6662</c:v>
                </c:pt>
                <c:pt idx="6663">
                  <c:v>6663</c:v>
                </c:pt>
                <c:pt idx="6664">
                  <c:v>6664</c:v>
                </c:pt>
                <c:pt idx="6665">
                  <c:v>6665</c:v>
                </c:pt>
                <c:pt idx="6666">
                  <c:v>6666</c:v>
                </c:pt>
                <c:pt idx="6667">
                  <c:v>6667</c:v>
                </c:pt>
                <c:pt idx="6668">
                  <c:v>6668</c:v>
                </c:pt>
                <c:pt idx="6669">
                  <c:v>6669</c:v>
                </c:pt>
                <c:pt idx="6670">
                  <c:v>6670</c:v>
                </c:pt>
                <c:pt idx="6671">
                  <c:v>6671</c:v>
                </c:pt>
                <c:pt idx="6672">
                  <c:v>6672</c:v>
                </c:pt>
                <c:pt idx="6673">
                  <c:v>6673</c:v>
                </c:pt>
                <c:pt idx="6674">
                  <c:v>6674</c:v>
                </c:pt>
                <c:pt idx="6675">
                  <c:v>6675</c:v>
                </c:pt>
                <c:pt idx="6676">
                  <c:v>6676</c:v>
                </c:pt>
                <c:pt idx="6677">
                  <c:v>6677</c:v>
                </c:pt>
                <c:pt idx="6678">
                  <c:v>6678</c:v>
                </c:pt>
                <c:pt idx="6679">
                  <c:v>6679</c:v>
                </c:pt>
                <c:pt idx="6680">
                  <c:v>6680</c:v>
                </c:pt>
                <c:pt idx="6681">
                  <c:v>6681</c:v>
                </c:pt>
                <c:pt idx="6682">
                  <c:v>6682</c:v>
                </c:pt>
                <c:pt idx="6683">
                  <c:v>6683</c:v>
                </c:pt>
                <c:pt idx="6684">
                  <c:v>6684</c:v>
                </c:pt>
                <c:pt idx="6685">
                  <c:v>6685</c:v>
                </c:pt>
                <c:pt idx="6686">
                  <c:v>6686</c:v>
                </c:pt>
                <c:pt idx="6687">
                  <c:v>6687</c:v>
                </c:pt>
                <c:pt idx="6688">
                  <c:v>6688</c:v>
                </c:pt>
                <c:pt idx="6689">
                  <c:v>6689</c:v>
                </c:pt>
                <c:pt idx="6690">
                  <c:v>6690</c:v>
                </c:pt>
                <c:pt idx="6691">
                  <c:v>6691</c:v>
                </c:pt>
                <c:pt idx="6692">
                  <c:v>6692</c:v>
                </c:pt>
                <c:pt idx="6693">
                  <c:v>6693</c:v>
                </c:pt>
                <c:pt idx="6694">
                  <c:v>6694</c:v>
                </c:pt>
                <c:pt idx="6695">
                  <c:v>6695</c:v>
                </c:pt>
                <c:pt idx="6696">
                  <c:v>6696</c:v>
                </c:pt>
                <c:pt idx="6697">
                  <c:v>6697</c:v>
                </c:pt>
                <c:pt idx="6698">
                  <c:v>6698</c:v>
                </c:pt>
                <c:pt idx="6699">
                  <c:v>6699</c:v>
                </c:pt>
                <c:pt idx="6700">
                  <c:v>6700</c:v>
                </c:pt>
                <c:pt idx="6701">
                  <c:v>6701</c:v>
                </c:pt>
                <c:pt idx="6702">
                  <c:v>6702</c:v>
                </c:pt>
                <c:pt idx="6703">
                  <c:v>6703</c:v>
                </c:pt>
                <c:pt idx="6704">
                  <c:v>6704</c:v>
                </c:pt>
                <c:pt idx="6705">
                  <c:v>6705</c:v>
                </c:pt>
                <c:pt idx="6706">
                  <c:v>6706</c:v>
                </c:pt>
                <c:pt idx="6707">
                  <c:v>6707</c:v>
                </c:pt>
                <c:pt idx="6708">
                  <c:v>6708</c:v>
                </c:pt>
                <c:pt idx="6709">
                  <c:v>6709</c:v>
                </c:pt>
                <c:pt idx="6710">
                  <c:v>6710</c:v>
                </c:pt>
                <c:pt idx="6711">
                  <c:v>6711</c:v>
                </c:pt>
                <c:pt idx="6712">
                  <c:v>6712</c:v>
                </c:pt>
                <c:pt idx="6713">
                  <c:v>6713</c:v>
                </c:pt>
                <c:pt idx="6714">
                  <c:v>6714</c:v>
                </c:pt>
                <c:pt idx="6715">
                  <c:v>6715</c:v>
                </c:pt>
                <c:pt idx="6716">
                  <c:v>6716</c:v>
                </c:pt>
                <c:pt idx="6717">
                  <c:v>6717</c:v>
                </c:pt>
                <c:pt idx="6718">
                  <c:v>6718</c:v>
                </c:pt>
                <c:pt idx="6719">
                  <c:v>6719</c:v>
                </c:pt>
                <c:pt idx="6720">
                  <c:v>6720</c:v>
                </c:pt>
                <c:pt idx="6721">
                  <c:v>6721</c:v>
                </c:pt>
                <c:pt idx="6722">
                  <c:v>6722</c:v>
                </c:pt>
                <c:pt idx="6723">
                  <c:v>6723</c:v>
                </c:pt>
                <c:pt idx="6724">
                  <c:v>6724</c:v>
                </c:pt>
                <c:pt idx="6725">
                  <c:v>6725</c:v>
                </c:pt>
                <c:pt idx="6726">
                  <c:v>6726</c:v>
                </c:pt>
                <c:pt idx="6727">
                  <c:v>6727</c:v>
                </c:pt>
                <c:pt idx="6728">
                  <c:v>6728</c:v>
                </c:pt>
                <c:pt idx="6729">
                  <c:v>6729</c:v>
                </c:pt>
                <c:pt idx="6730">
                  <c:v>6730</c:v>
                </c:pt>
                <c:pt idx="6731">
                  <c:v>6731</c:v>
                </c:pt>
                <c:pt idx="6732">
                  <c:v>6732</c:v>
                </c:pt>
                <c:pt idx="6733">
                  <c:v>6733</c:v>
                </c:pt>
                <c:pt idx="6734">
                  <c:v>6734</c:v>
                </c:pt>
                <c:pt idx="6735">
                  <c:v>6735</c:v>
                </c:pt>
                <c:pt idx="6736">
                  <c:v>6736</c:v>
                </c:pt>
                <c:pt idx="6737">
                  <c:v>6737</c:v>
                </c:pt>
                <c:pt idx="6738">
                  <c:v>6738</c:v>
                </c:pt>
                <c:pt idx="6739">
                  <c:v>6739</c:v>
                </c:pt>
                <c:pt idx="6740">
                  <c:v>6740</c:v>
                </c:pt>
                <c:pt idx="6741">
                  <c:v>6741</c:v>
                </c:pt>
                <c:pt idx="6742">
                  <c:v>6742</c:v>
                </c:pt>
                <c:pt idx="6743">
                  <c:v>6743</c:v>
                </c:pt>
                <c:pt idx="6744">
                  <c:v>6744</c:v>
                </c:pt>
                <c:pt idx="6745">
                  <c:v>6745</c:v>
                </c:pt>
                <c:pt idx="6746">
                  <c:v>6746</c:v>
                </c:pt>
                <c:pt idx="6747">
                  <c:v>6747</c:v>
                </c:pt>
                <c:pt idx="6748">
                  <c:v>6748</c:v>
                </c:pt>
                <c:pt idx="6749">
                  <c:v>6749</c:v>
                </c:pt>
                <c:pt idx="6750">
                  <c:v>6750</c:v>
                </c:pt>
                <c:pt idx="6751">
                  <c:v>6751</c:v>
                </c:pt>
                <c:pt idx="6752">
                  <c:v>6752</c:v>
                </c:pt>
                <c:pt idx="6753">
                  <c:v>6753</c:v>
                </c:pt>
                <c:pt idx="6754">
                  <c:v>6754</c:v>
                </c:pt>
                <c:pt idx="6755">
                  <c:v>6755</c:v>
                </c:pt>
                <c:pt idx="6756">
                  <c:v>6756</c:v>
                </c:pt>
                <c:pt idx="6757">
                  <c:v>6757</c:v>
                </c:pt>
                <c:pt idx="6758">
                  <c:v>6758</c:v>
                </c:pt>
                <c:pt idx="6759">
                  <c:v>6759</c:v>
                </c:pt>
                <c:pt idx="6760">
                  <c:v>6760</c:v>
                </c:pt>
                <c:pt idx="6761">
                  <c:v>6761</c:v>
                </c:pt>
                <c:pt idx="6762">
                  <c:v>6762</c:v>
                </c:pt>
                <c:pt idx="6763">
                  <c:v>6763</c:v>
                </c:pt>
                <c:pt idx="6764">
                  <c:v>6764</c:v>
                </c:pt>
                <c:pt idx="6765">
                  <c:v>6765</c:v>
                </c:pt>
                <c:pt idx="6766">
                  <c:v>6766</c:v>
                </c:pt>
                <c:pt idx="6767">
                  <c:v>6767</c:v>
                </c:pt>
                <c:pt idx="6768">
                  <c:v>6768</c:v>
                </c:pt>
                <c:pt idx="6769">
                  <c:v>6769</c:v>
                </c:pt>
                <c:pt idx="6770">
                  <c:v>6770</c:v>
                </c:pt>
                <c:pt idx="6771">
                  <c:v>6771</c:v>
                </c:pt>
                <c:pt idx="6772">
                  <c:v>6772</c:v>
                </c:pt>
                <c:pt idx="6773">
                  <c:v>6773</c:v>
                </c:pt>
                <c:pt idx="6774">
                  <c:v>6774</c:v>
                </c:pt>
                <c:pt idx="6775">
                  <c:v>6775</c:v>
                </c:pt>
                <c:pt idx="6776">
                  <c:v>6776</c:v>
                </c:pt>
                <c:pt idx="6777">
                  <c:v>6777</c:v>
                </c:pt>
                <c:pt idx="6778">
                  <c:v>6778</c:v>
                </c:pt>
                <c:pt idx="6779">
                  <c:v>6779</c:v>
                </c:pt>
                <c:pt idx="6780">
                  <c:v>6780</c:v>
                </c:pt>
                <c:pt idx="6781">
                  <c:v>6781</c:v>
                </c:pt>
                <c:pt idx="6782">
                  <c:v>6782</c:v>
                </c:pt>
                <c:pt idx="6783">
                  <c:v>6783</c:v>
                </c:pt>
                <c:pt idx="6784">
                  <c:v>6784</c:v>
                </c:pt>
                <c:pt idx="6785">
                  <c:v>6785</c:v>
                </c:pt>
                <c:pt idx="6786">
                  <c:v>6786</c:v>
                </c:pt>
                <c:pt idx="6787">
                  <c:v>6787</c:v>
                </c:pt>
                <c:pt idx="6788">
                  <c:v>6788</c:v>
                </c:pt>
                <c:pt idx="6789">
                  <c:v>6789</c:v>
                </c:pt>
                <c:pt idx="6790">
                  <c:v>6790</c:v>
                </c:pt>
                <c:pt idx="6791">
                  <c:v>6791</c:v>
                </c:pt>
                <c:pt idx="6792">
                  <c:v>6792</c:v>
                </c:pt>
                <c:pt idx="6793">
                  <c:v>6793</c:v>
                </c:pt>
                <c:pt idx="6794">
                  <c:v>6794</c:v>
                </c:pt>
                <c:pt idx="6795">
                  <c:v>6795</c:v>
                </c:pt>
                <c:pt idx="6796">
                  <c:v>6796</c:v>
                </c:pt>
                <c:pt idx="6797">
                  <c:v>6797</c:v>
                </c:pt>
                <c:pt idx="6798">
                  <c:v>6798</c:v>
                </c:pt>
                <c:pt idx="6799">
                  <c:v>6799</c:v>
                </c:pt>
                <c:pt idx="6800">
                  <c:v>6800</c:v>
                </c:pt>
                <c:pt idx="6801">
                  <c:v>6801</c:v>
                </c:pt>
                <c:pt idx="6802">
                  <c:v>6802</c:v>
                </c:pt>
                <c:pt idx="6803">
                  <c:v>6803</c:v>
                </c:pt>
                <c:pt idx="6804">
                  <c:v>6804</c:v>
                </c:pt>
                <c:pt idx="6805">
                  <c:v>6805</c:v>
                </c:pt>
                <c:pt idx="6806">
                  <c:v>6806</c:v>
                </c:pt>
                <c:pt idx="6807">
                  <c:v>6807</c:v>
                </c:pt>
                <c:pt idx="6808">
                  <c:v>6808</c:v>
                </c:pt>
                <c:pt idx="6809">
                  <c:v>6809</c:v>
                </c:pt>
                <c:pt idx="6810">
                  <c:v>6810</c:v>
                </c:pt>
                <c:pt idx="6811">
                  <c:v>6811</c:v>
                </c:pt>
                <c:pt idx="6812">
                  <c:v>6812</c:v>
                </c:pt>
                <c:pt idx="6813">
                  <c:v>6813</c:v>
                </c:pt>
                <c:pt idx="6814">
                  <c:v>6814</c:v>
                </c:pt>
                <c:pt idx="6815">
                  <c:v>6815</c:v>
                </c:pt>
                <c:pt idx="6816">
                  <c:v>6816</c:v>
                </c:pt>
                <c:pt idx="6817">
                  <c:v>6817</c:v>
                </c:pt>
                <c:pt idx="6818">
                  <c:v>6818</c:v>
                </c:pt>
                <c:pt idx="6819">
                  <c:v>6819</c:v>
                </c:pt>
                <c:pt idx="6820">
                  <c:v>6820</c:v>
                </c:pt>
                <c:pt idx="6821">
                  <c:v>6821</c:v>
                </c:pt>
                <c:pt idx="6822">
                  <c:v>6822</c:v>
                </c:pt>
                <c:pt idx="6823">
                  <c:v>6823</c:v>
                </c:pt>
                <c:pt idx="6824">
                  <c:v>6824</c:v>
                </c:pt>
                <c:pt idx="6825">
                  <c:v>6825</c:v>
                </c:pt>
                <c:pt idx="6826">
                  <c:v>6826</c:v>
                </c:pt>
                <c:pt idx="6827">
                  <c:v>6827</c:v>
                </c:pt>
                <c:pt idx="6828">
                  <c:v>6828</c:v>
                </c:pt>
                <c:pt idx="6829">
                  <c:v>6829</c:v>
                </c:pt>
                <c:pt idx="6830">
                  <c:v>6830</c:v>
                </c:pt>
                <c:pt idx="6831">
                  <c:v>6831</c:v>
                </c:pt>
                <c:pt idx="6832">
                  <c:v>6832</c:v>
                </c:pt>
                <c:pt idx="6833">
                  <c:v>6833</c:v>
                </c:pt>
                <c:pt idx="6834">
                  <c:v>6834</c:v>
                </c:pt>
                <c:pt idx="6835">
                  <c:v>6835</c:v>
                </c:pt>
                <c:pt idx="6836">
                  <c:v>6836</c:v>
                </c:pt>
                <c:pt idx="6837">
                  <c:v>6837</c:v>
                </c:pt>
                <c:pt idx="6838">
                  <c:v>6838</c:v>
                </c:pt>
                <c:pt idx="6839">
                  <c:v>6839</c:v>
                </c:pt>
                <c:pt idx="6840">
                  <c:v>6840</c:v>
                </c:pt>
                <c:pt idx="6841">
                  <c:v>6841</c:v>
                </c:pt>
                <c:pt idx="6842">
                  <c:v>6842</c:v>
                </c:pt>
                <c:pt idx="6843">
                  <c:v>6843</c:v>
                </c:pt>
                <c:pt idx="6844">
                  <c:v>6844</c:v>
                </c:pt>
                <c:pt idx="6845">
                  <c:v>6845</c:v>
                </c:pt>
                <c:pt idx="6846">
                  <c:v>6846</c:v>
                </c:pt>
                <c:pt idx="6847">
                  <c:v>6847</c:v>
                </c:pt>
                <c:pt idx="6848">
                  <c:v>6848</c:v>
                </c:pt>
                <c:pt idx="6849">
                  <c:v>6849</c:v>
                </c:pt>
                <c:pt idx="6850">
                  <c:v>6850</c:v>
                </c:pt>
                <c:pt idx="6851">
                  <c:v>6851</c:v>
                </c:pt>
                <c:pt idx="6852">
                  <c:v>6852</c:v>
                </c:pt>
                <c:pt idx="6853">
                  <c:v>6853</c:v>
                </c:pt>
                <c:pt idx="6854">
                  <c:v>6854</c:v>
                </c:pt>
                <c:pt idx="6855">
                  <c:v>6855</c:v>
                </c:pt>
                <c:pt idx="6856">
                  <c:v>6856</c:v>
                </c:pt>
                <c:pt idx="6857">
                  <c:v>6857</c:v>
                </c:pt>
                <c:pt idx="6858">
                  <c:v>6858</c:v>
                </c:pt>
                <c:pt idx="6859">
                  <c:v>6859</c:v>
                </c:pt>
                <c:pt idx="6860">
                  <c:v>6860</c:v>
                </c:pt>
                <c:pt idx="6861">
                  <c:v>6861</c:v>
                </c:pt>
                <c:pt idx="6862">
                  <c:v>6862</c:v>
                </c:pt>
                <c:pt idx="6863">
                  <c:v>6863</c:v>
                </c:pt>
                <c:pt idx="6864">
                  <c:v>6864</c:v>
                </c:pt>
                <c:pt idx="6865">
                  <c:v>6865</c:v>
                </c:pt>
                <c:pt idx="6866">
                  <c:v>6866</c:v>
                </c:pt>
                <c:pt idx="6867">
                  <c:v>6867</c:v>
                </c:pt>
                <c:pt idx="6868">
                  <c:v>6868</c:v>
                </c:pt>
                <c:pt idx="6869">
                  <c:v>6869</c:v>
                </c:pt>
                <c:pt idx="6870">
                  <c:v>6870</c:v>
                </c:pt>
                <c:pt idx="6871">
                  <c:v>6871</c:v>
                </c:pt>
                <c:pt idx="6872">
                  <c:v>6872</c:v>
                </c:pt>
                <c:pt idx="6873">
                  <c:v>6873</c:v>
                </c:pt>
                <c:pt idx="6874">
                  <c:v>6874</c:v>
                </c:pt>
                <c:pt idx="6875">
                  <c:v>6875</c:v>
                </c:pt>
                <c:pt idx="6876">
                  <c:v>6876</c:v>
                </c:pt>
                <c:pt idx="6877">
                  <c:v>6877</c:v>
                </c:pt>
                <c:pt idx="6878">
                  <c:v>6878</c:v>
                </c:pt>
                <c:pt idx="6879">
                  <c:v>6879</c:v>
                </c:pt>
                <c:pt idx="6880">
                  <c:v>6880</c:v>
                </c:pt>
                <c:pt idx="6881">
                  <c:v>6881</c:v>
                </c:pt>
                <c:pt idx="6882">
                  <c:v>6882</c:v>
                </c:pt>
                <c:pt idx="6883">
                  <c:v>6883</c:v>
                </c:pt>
                <c:pt idx="6884">
                  <c:v>6884</c:v>
                </c:pt>
                <c:pt idx="6885">
                  <c:v>6885</c:v>
                </c:pt>
                <c:pt idx="6886">
                  <c:v>6886</c:v>
                </c:pt>
                <c:pt idx="6887">
                  <c:v>6887</c:v>
                </c:pt>
                <c:pt idx="6888">
                  <c:v>6888</c:v>
                </c:pt>
                <c:pt idx="6889">
                  <c:v>6889</c:v>
                </c:pt>
                <c:pt idx="6890">
                  <c:v>6890</c:v>
                </c:pt>
                <c:pt idx="6891">
                  <c:v>6891</c:v>
                </c:pt>
                <c:pt idx="6892">
                  <c:v>6892</c:v>
                </c:pt>
                <c:pt idx="6893">
                  <c:v>6893</c:v>
                </c:pt>
                <c:pt idx="6894">
                  <c:v>6894</c:v>
                </c:pt>
                <c:pt idx="6895">
                  <c:v>6895</c:v>
                </c:pt>
                <c:pt idx="6896">
                  <c:v>6896</c:v>
                </c:pt>
                <c:pt idx="6897">
                  <c:v>6897</c:v>
                </c:pt>
                <c:pt idx="6898">
                  <c:v>6898</c:v>
                </c:pt>
                <c:pt idx="6899">
                  <c:v>6899</c:v>
                </c:pt>
                <c:pt idx="6900">
                  <c:v>6900</c:v>
                </c:pt>
                <c:pt idx="6901">
                  <c:v>6901</c:v>
                </c:pt>
                <c:pt idx="6902">
                  <c:v>6902</c:v>
                </c:pt>
                <c:pt idx="6903">
                  <c:v>6903</c:v>
                </c:pt>
                <c:pt idx="6904">
                  <c:v>6904</c:v>
                </c:pt>
                <c:pt idx="6905">
                  <c:v>6905</c:v>
                </c:pt>
                <c:pt idx="6906">
                  <c:v>6906</c:v>
                </c:pt>
                <c:pt idx="6907">
                  <c:v>6907</c:v>
                </c:pt>
                <c:pt idx="6908">
                  <c:v>6908</c:v>
                </c:pt>
                <c:pt idx="6909">
                  <c:v>6909</c:v>
                </c:pt>
                <c:pt idx="6910">
                  <c:v>6910</c:v>
                </c:pt>
                <c:pt idx="6911">
                  <c:v>6911</c:v>
                </c:pt>
                <c:pt idx="6912">
                  <c:v>6912</c:v>
                </c:pt>
                <c:pt idx="6913">
                  <c:v>6913</c:v>
                </c:pt>
                <c:pt idx="6914">
                  <c:v>6914</c:v>
                </c:pt>
                <c:pt idx="6915">
                  <c:v>6915</c:v>
                </c:pt>
                <c:pt idx="6916">
                  <c:v>6916</c:v>
                </c:pt>
                <c:pt idx="6917">
                  <c:v>6917</c:v>
                </c:pt>
                <c:pt idx="6918">
                  <c:v>6918</c:v>
                </c:pt>
                <c:pt idx="6919">
                  <c:v>6919</c:v>
                </c:pt>
                <c:pt idx="6920">
                  <c:v>6920</c:v>
                </c:pt>
                <c:pt idx="6921">
                  <c:v>6921</c:v>
                </c:pt>
                <c:pt idx="6922">
                  <c:v>6922</c:v>
                </c:pt>
                <c:pt idx="6923">
                  <c:v>6923</c:v>
                </c:pt>
                <c:pt idx="6924">
                  <c:v>6924</c:v>
                </c:pt>
                <c:pt idx="6925">
                  <c:v>6925</c:v>
                </c:pt>
                <c:pt idx="6926">
                  <c:v>6926</c:v>
                </c:pt>
                <c:pt idx="6927">
                  <c:v>6927</c:v>
                </c:pt>
                <c:pt idx="6928">
                  <c:v>6928</c:v>
                </c:pt>
                <c:pt idx="6929">
                  <c:v>6929</c:v>
                </c:pt>
                <c:pt idx="6930">
                  <c:v>6930</c:v>
                </c:pt>
                <c:pt idx="6931">
                  <c:v>6931</c:v>
                </c:pt>
                <c:pt idx="6932">
                  <c:v>6932</c:v>
                </c:pt>
                <c:pt idx="6933">
                  <c:v>6933</c:v>
                </c:pt>
                <c:pt idx="6934">
                  <c:v>6934</c:v>
                </c:pt>
                <c:pt idx="6935">
                  <c:v>6935</c:v>
                </c:pt>
                <c:pt idx="6936">
                  <c:v>6936</c:v>
                </c:pt>
                <c:pt idx="6937">
                  <c:v>6937</c:v>
                </c:pt>
                <c:pt idx="6938">
                  <c:v>6938</c:v>
                </c:pt>
                <c:pt idx="6939">
                  <c:v>6939</c:v>
                </c:pt>
                <c:pt idx="6940">
                  <c:v>6940</c:v>
                </c:pt>
                <c:pt idx="6941">
                  <c:v>6941</c:v>
                </c:pt>
                <c:pt idx="6942">
                  <c:v>6942</c:v>
                </c:pt>
                <c:pt idx="6943">
                  <c:v>6943</c:v>
                </c:pt>
                <c:pt idx="6944">
                  <c:v>6944</c:v>
                </c:pt>
                <c:pt idx="6945">
                  <c:v>6945</c:v>
                </c:pt>
                <c:pt idx="6946">
                  <c:v>6946</c:v>
                </c:pt>
                <c:pt idx="6947">
                  <c:v>6947</c:v>
                </c:pt>
                <c:pt idx="6948">
                  <c:v>6948</c:v>
                </c:pt>
                <c:pt idx="6949">
                  <c:v>6949</c:v>
                </c:pt>
                <c:pt idx="6950">
                  <c:v>6950</c:v>
                </c:pt>
                <c:pt idx="6951">
                  <c:v>6951</c:v>
                </c:pt>
                <c:pt idx="6952">
                  <c:v>6952</c:v>
                </c:pt>
                <c:pt idx="6953">
                  <c:v>6953</c:v>
                </c:pt>
                <c:pt idx="6954">
                  <c:v>6954</c:v>
                </c:pt>
                <c:pt idx="6955">
                  <c:v>6955</c:v>
                </c:pt>
                <c:pt idx="6956">
                  <c:v>6956</c:v>
                </c:pt>
                <c:pt idx="6957">
                  <c:v>6957</c:v>
                </c:pt>
                <c:pt idx="6958">
                  <c:v>6958</c:v>
                </c:pt>
                <c:pt idx="6959">
                  <c:v>6959</c:v>
                </c:pt>
                <c:pt idx="6960">
                  <c:v>6960</c:v>
                </c:pt>
                <c:pt idx="6961">
                  <c:v>6961</c:v>
                </c:pt>
                <c:pt idx="6962">
                  <c:v>6962</c:v>
                </c:pt>
                <c:pt idx="6963">
                  <c:v>6963</c:v>
                </c:pt>
                <c:pt idx="6964">
                  <c:v>6964</c:v>
                </c:pt>
                <c:pt idx="6965">
                  <c:v>6965</c:v>
                </c:pt>
                <c:pt idx="6966">
                  <c:v>6966</c:v>
                </c:pt>
                <c:pt idx="6967">
                  <c:v>6967</c:v>
                </c:pt>
                <c:pt idx="6968">
                  <c:v>6968</c:v>
                </c:pt>
                <c:pt idx="6969">
                  <c:v>6969</c:v>
                </c:pt>
                <c:pt idx="6970">
                  <c:v>6970</c:v>
                </c:pt>
                <c:pt idx="6971">
                  <c:v>6971</c:v>
                </c:pt>
                <c:pt idx="6972">
                  <c:v>6972</c:v>
                </c:pt>
                <c:pt idx="6973">
                  <c:v>6973</c:v>
                </c:pt>
                <c:pt idx="6974">
                  <c:v>6974</c:v>
                </c:pt>
                <c:pt idx="6975">
                  <c:v>6975</c:v>
                </c:pt>
                <c:pt idx="6976">
                  <c:v>6976</c:v>
                </c:pt>
                <c:pt idx="6977">
                  <c:v>6977</c:v>
                </c:pt>
                <c:pt idx="6978">
                  <c:v>6978</c:v>
                </c:pt>
                <c:pt idx="6979">
                  <c:v>6979</c:v>
                </c:pt>
                <c:pt idx="6980">
                  <c:v>6980</c:v>
                </c:pt>
                <c:pt idx="6981">
                  <c:v>6981</c:v>
                </c:pt>
                <c:pt idx="6982">
                  <c:v>6982</c:v>
                </c:pt>
                <c:pt idx="6983">
                  <c:v>6983</c:v>
                </c:pt>
                <c:pt idx="6984">
                  <c:v>6984</c:v>
                </c:pt>
                <c:pt idx="6985">
                  <c:v>6985</c:v>
                </c:pt>
                <c:pt idx="6986">
                  <c:v>6986</c:v>
                </c:pt>
                <c:pt idx="6987">
                  <c:v>6987</c:v>
                </c:pt>
                <c:pt idx="6988">
                  <c:v>6988</c:v>
                </c:pt>
                <c:pt idx="6989">
                  <c:v>6989</c:v>
                </c:pt>
                <c:pt idx="6990">
                  <c:v>6990</c:v>
                </c:pt>
                <c:pt idx="6991">
                  <c:v>6991</c:v>
                </c:pt>
                <c:pt idx="6992">
                  <c:v>6992</c:v>
                </c:pt>
                <c:pt idx="6993">
                  <c:v>6993</c:v>
                </c:pt>
                <c:pt idx="6994">
                  <c:v>6994</c:v>
                </c:pt>
                <c:pt idx="6995">
                  <c:v>6995</c:v>
                </c:pt>
                <c:pt idx="6996">
                  <c:v>6996</c:v>
                </c:pt>
                <c:pt idx="6997">
                  <c:v>6997</c:v>
                </c:pt>
                <c:pt idx="6998">
                  <c:v>6998</c:v>
                </c:pt>
                <c:pt idx="6999">
                  <c:v>6999</c:v>
                </c:pt>
                <c:pt idx="7000">
                  <c:v>7000</c:v>
                </c:pt>
                <c:pt idx="7001">
                  <c:v>7001</c:v>
                </c:pt>
                <c:pt idx="7002">
                  <c:v>7002</c:v>
                </c:pt>
                <c:pt idx="7003">
                  <c:v>7003</c:v>
                </c:pt>
                <c:pt idx="7004">
                  <c:v>7004</c:v>
                </c:pt>
                <c:pt idx="7005">
                  <c:v>7005</c:v>
                </c:pt>
                <c:pt idx="7006">
                  <c:v>7006</c:v>
                </c:pt>
                <c:pt idx="7007">
                  <c:v>7007</c:v>
                </c:pt>
                <c:pt idx="7008">
                  <c:v>7008</c:v>
                </c:pt>
                <c:pt idx="7009">
                  <c:v>7009</c:v>
                </c:pt>
                <c:pt idx="7010">
                  <c:v>7010</c:v>
                </c:pt>
                <c:pt idx="7011">
                  <c:v>7011</c:v>
                </c:pt>
                <c:pt idx="7012">
                  <c:v>7012</c:v>
                </c:pt>
                <c:pt idx="7013">
                  <c:v>7013</c:v>
                </c:pt>
                <c:pt idx="7014">
                  <c:v>7014</c:v>
                </c:pt>
                <c:pt idx="7015">
                  <c:v>7015</c:v>
                </c:pt>
                <c:pt idx="7016">
                  <c:v>7016</c:v>
                </c:pt>
                <c:pt idx="7017">
                  <c:v>7017</c:v>
                </c:pt>
                <c:pt idx="7018">
                  <c:v>7018</c:v>
                </c:pt>
                <c:pt idx="7019">
                  <c:v>7019</c:v>
                </c:pt>
                <c:pt idx="7020">
                  <c:v>7020</c:v>
                </c:pt>
                <c:pt idx="7021">
                  <c:v>7021</c:v>
                </c:pt>
                <c:pt idx="7022">
                  <c:v>7022</c:v>
                </c:pt>
                <c:pt idx="7023">
                  <c:v>7023</c:v>
                </c:pt>
                <c:pt idx="7024">
                  <c:v>7024</c:v>
                </c:pt>
                <c:pt idx="7025">
                  <c:v>7025</c:v>
                </c:pt>
                <c:pt idx="7026">
                  <c:v>7026</c:v>
                </c:pt>
                <c:pt idx="7027">
                  <c:v>7027</c:v>
                </c:pt>
                <c:pt idx="7028">
                  <c:v>7028</c:v>
                </c:pt>
                <c:pt idx="7029">
                  <c:v>7029</c:v>
                </c:pt>
                <c:pt idx="7030">
                  <c:v>7030</c:v>
                </c:pt>
                <c:pt idx="7031">
                  <c:v>7031</c:v>
                </c:pt>
                <c:pt idx="7032">
                  <c:v>7032</c:v>
                </c:pt>
                <c:pt idx="7033">
                  <c:v>7033</c:v>
                </c:pt>
                <c:pt idx="7034">
                  <c:v>7034</c:v>
                </c:pt>
                <c:pt idx="7035">
                  <c:v>7035</c:v>
                </c:pt>
                <c:pt idx="7036">
                  <c:v>7036</c:v>
                </c:pt>
                <c:pt idx="7037">
                  <c:v>7037</c:v>
                </c:pt>
                <c:pt idx="7038">
                  <c:v>7038</c:v>
                </c:pt>
                <c:pt idx="7039">
                  <c:v>7039</c:v>
                </c:pt>
                <c:pt idx="7040">
                  <c:v>7040</c:v>
                </c:pt>
                <c:pt idx="7041">
                  <c:v>7041</c:v>
                </c:pt>
                <c:pt idx="7042">
                  <c:v>7042</c:v>
                </c:pt>
                <c:pt idx="7043">
                  <c:v>7043</c:v>
                </c:pt>
                <c:pt idx="7044">
                  <c:v>7044</c:v>
                </c:pt>
                <c:pt idx="7045">
                  <c:v>7045</c:v>
                </c:pt>
                <c:pt idx="7046">
                  <c:v>7046</c:v>
                </c:pt>
                <c:pt idx="7047">
                  <c:v>7047</c:v>
                </c:pt>
                <c:pt idx="7048">
                  <c:v>7048</c:v>
                </c:pt>
                <c:pt idx="7049">
                  <c:v>7049</c:v>
                </c:pt>
                <c:pt idx="7050">
                  <c:v>7050</c:v>
                </c:pt>
                <c:pt idx="7051">
                  <c:v>7051</c:v>
                </c:pt>
                <c:pt idx="7052">
                  <c:v>7052</c:v>
                </c:pt>
                <c:pt idx="7053">
                  <c:v>7053</c:v>
                </c:pt>
                <c:pt idx="7054">
                  <c:v>7054</c:v>
                </c:pt>
                <c:pt idx="7055">
                  <c:v>7055</c:v>
                </c:pt>
                <c:pt idx="7056">
                  <c:v>7056</c:v>
                </c:pt>
                <c:pt idx="7057">
                  <c:v>7057</c:v>
                </c:pt>
                <c:pt idx="7058">
                  <c:v>7058</c:v>
                </c:pt>
                <c:pt idx="7059">
                  <c:v>7059</c:v>
                </c:pt>
                <c:pt idx="7060">
                  <c:v>7060</c:v>
                </c:pt>
                <c:pt idx="7061">
                  <c:v>7061</c:v>
                </c:pt>
                <c:pt idx="7062">
                  <c:v>7062</c:v>
                </c:pt>
                <c:pt idx="7063">
                  <c:v>7063</c:v>
                </c:pt>
                <c:pt idx="7064">
                  <c:v>7064</c:v>
                </c:pt>
                <c:pt idx="7065">
                  <c:v>7065</c:v>
                </c:pt>
                <c:pt idx="7066">
                  <c:v>7066</c:v>
                </c:pt>
                <c:pt idx="7067">
                  <c:v>7067</c:v>
                </c:pt>
                <c:pt idx="7068">
                  <c:v>7068</c:v>
                </c:pt>
                <c:pt idx="7069">
                  <c:v>7069</c:v>
                </c:pt>
                <c:pt idx="7070">
                  <c:v>7070</c:v>
                </c:pt>
                <c:pt idx="7071">
                  <c:v>7071</c:v>
                </c:pt>
                <c:pt idx="7072">
                  <c:v>7072</c:v>
                </c:pt>
                <c:pt idx="7073">
                  <c:v>7073</c:v>
                </c:pt>
                <c:pt idx="7074">
                  <c:v>7074</c:v>
                </c:pt>
                <c:pt idx="7075">
                  <c:v>7075</c:v>
                </c:pt>
                <c:pt idx="7076">
                  <c:v>7076</c:v>
                </c:pt>
                <c:pt idx="7077">
                  <c:v>7077</c:v>
                </c:pt>
                <c:pt idx="7078">
                  <c:v>7078</c:v>
                </c:pt>
                <c:pt idx="7079">
                  <c:v>7079</c:v>
                </c:pt>
                <c:pt idx="7080">
                  <c:v>7080</c:v>
                </c:pt>
                <c:pt idx="7081">
                  <c:v>7081</c:v>
                </c:pt>
                <c:pt idx="7082">
                  <c:v>7082</c:v>
                </c:pt>
                <c:pt idx="7083">
                  <c:v>7083</c:v>
                </c:pt>
                <c:pt idx="7084">
                  <c:v>7084</c:v>
                </c:pt>
                <c:pt idx="7085">
                  <c:v>7085</c:v>
                </c:pt>
                <c:pt idx="7086">
                  <c:v>7086</c:v>
                </c:pt>
                <c:pt idx="7087">
                  <c:v>7087</c:v>
                </c:pt>
                <c:pt idx="7088">
                  <c:v>7088</c:v>
                </c:pt>
                <c:pt idx="7089">
                  <c:v>7089</c:v>
                </c:pt>
                <c:pt idx="7090">
                  <c:v>7090</c:v>
                </c:pt>
                <c:pt idx="7091">
                  <c:v>7091</c:v>
                </c:pt>
                <c:pt idx="7092">
                  <c:v>7092</c:v>
                </c:pt>
                <c:pt idx="7093">
                  <c:v>7093</c:v>
                </c:pt>
                <c:pt idx="7094">
                  <c:v>7094</c:v>
                </c:pt>
                <c:pt idx="7095">
                  <c:v>7095</c:v>
                </c:pt>
                <c:pt idx="7096">
                  <c:v>7096</c:v>
                </c:pt>
                <c:pt idx="7097">
                  <c:v>7097</c:v>
                </c:pt>
                <c:pt idx="7098">
                  <c:v>7098</c:v>
                </c:pt>
                <c:pt idx="7099">
                  <c:v>7099</c:v>
                </c:pt>
                <c:pt idx="7100">
                  <c:v>7100</c:v>
                </c:pt>
                <c:pt idx="7101">
                  <c:v>7101</c:v>
                </c:pt>
                <c:pt idx="7102">
                  <c:v>7102</c:v>
                </c:pt>
                <c:pt idx="7103">
                  <c:v>7103</c:v>
                </c:pt>
                <c:pt idx="7104">
                  <c:v>7104</c:v>
                </c:pt>
                <c:pt idx="7105">
                  <c:v>7105</c:v>
                </c:pt>
                <c:pt idx="7106">
                  <c:v>7106</c:v>
                </c:pt>
                <c:pt idx="7107">
                  <c:v>7107</c:v>
                </c:pt>
                <c:pt idx="7108">
                  <c:v>7108</c:v>
                </c:pt>
                <c:pt idx="7109">
                  <c:v>7109</c:v>
                </c:pt>
                <c:pt idx="7110">
                  <c:v>7110</c:v>
                </c:pt>
                <c:pt idx="7111">
                  <c:v>7111</c:v>
                </c:pt>
                <c:pt idx="7112">
                  <c:v>7112</c:v>
                </c:pt>
                <c:pt idx="7113">
                  <c:v>7113</c:v>
                </c:pt>
                <c:pt idx="7114">
                  <c:v>7114</c:v>
                </c:pt>
                <c:pt idx="7115">
                  <c:v>7115</c:v>
                </c:pt>
                <c:pt idx="7116">
                  <c:v>7116</c:v>
                </c:pt>
                <c:pt idx="7117">
                  <c:v>7117</c:v>
                </c:pt>
                <c:pt idx="7118">
                  <c:v>7118</c:v>
                </c:pt>
                <c:pt idx="7119">
                  <c:v>7119</c:v>
                </c:pt>
                <c:pt idx="7120">
                  <c:v>7120</c:v>
                </c:pt>
                <c:pt idx="7121">
                  <c:v>7121</c:v>
                </c:pt>
                <c:pt idx="7122">
                  <c:v>7122</c:v>
                </c:pt>
                <c:pt idx="7123">
                  <c:v>7123</c:v>
                </c:pt>
                <c:pt idx="7124">
                  <c:v>7124</c:v>
                </c:pt>
                <c:pt idx="7125">
                  <c:v>7125</c:v>
                </c:pt>
                <c:pt idx="7126">
                  <c:v>7126</c:v>
                </c:pt>
                <c:pt idx="7127">
                  <c:v>7127</c:v>
                </c:pt>
                <c:pt idx="7128">
                  <c:v>7128</c:v>
                </c:pt>
                <c:pt idx="7129">
                  <c:v>7129</c:v>
                </c:pt>
                <c:pt idx="7130">
                  <c:v>7130</c:v>
                </c:pt>
                <c:pt idx="7131">
                  <c:v>7131</c:v>
                </c:pt>
                <c:pt idx="7132">
                  <c:v>7132</c:v>
                </c:pt>
                <c:pt idx="7133">
                  <c:v>7133</c:v>
                </c:pt>
                <c:pt idx="7134">
                  <c:v>7134</c:v>
                </c:pt>
                <c:pt idx="7135">
                  <c:v>7135</c:v>
                </c:pt>
                <c:pt idx="7136">
                  <c:v>7136</c:v>
                </c:pt>
                <c:pt idx="7137">
                  <c:v>7137</c:v>
                </c:pt>
                <c:pt idx="7138">
                  <c:v>7138</c:v>
                </c:pt>
                <c:pt idx="7139">
                  <c:v>7139</c:v>
                </c:pt>
                <c:pt idx="7140">
                  <c:v>7140</c:v>
                </c:pt>
                <c:pt idx="7141">
                  <c:v>7141</c:v>
                </c:pt>
                <c:pt idx="7142">
                  <c:v>7142</c:v>
                </c:pt>
                <c:pt idx="7143">
                  <c:v>7143</c:v>
                </c:pt>
                <c:pt idx="7144">
                  <c:v>7144</c:v>
                </c:pt>
                <c:pt idx="7145">
                  <c:v>7145</c:v>
                </c:pt>
                <c:pt idx="7146">
                  <c:v>7146</c:v>
                </c:pt>
                <c:pt idx="7147">
                  <c:v>7147</c:v>
                </c:pt>
                <c:pt idx="7148">
                  <c:v>7148</c:v>
                </c:pt>
                <c:pt idx="7149">
                  <c:v>7149</c:v>
                </c:pt>
                <c:pt idx="7150">
                  <c:v>7150</c:v>
                </c:pt>
                <c:pt idx="7151">
                  <c:v>7151</c:v>
                </c:pt>
                <c:pt idx="7152">
                  <c:v>7152</c:v>
                </c:pt>
                <c:pt idx="7153">
                  <c:v>7153</c:v>
                </c:pt>
                <c:pt idx="7154">
                  <c:v>7154</c:v>
                </c:pt>
                <c:pt idx="7155">
                  <c:v>7155</c:v>
                </c:pt>
                <c:pt idx="7156">
                  <c:v>7156</c:v>
                </c:pt>
                <c:pt idx="7157">
                  <c:v>7157</c:v>
                </c:pt>
                <c:pt idx="7158">
                  <c:v>7158</c:v>
                </c:pt>
                <c:pt idx="7159">
                  <c:v>7159</c:v>
                </c:pt>
                <c:pt idx="7160">
                  <c:v>7160</c:v>
                </c:pt>
                <c:pt idx="7161">
                  <c:v>7161</c:v>
                </c:pt>
                <c:pt idx="7162">
                  <c:v>7162</c:v>
                </c:pt>
                <c:pt idx="7163">
                  <c:v>7163</c:v>
                </c:pt>
                <c:pt idx="7164">
                  <c:v>7164</c:v>
                </c:pt>
                <c:pt idx="7165">
                  <c:v>7165</c:v>
                </c:pt>
                <c:pt idx="7166">
                  <c:v>7166</c:v>
                </c:pt>
                <c:pt idx="7167">
                  <c:v>7167</c:v>
                </c:pt>
                <c:pt idx="7168">
                  <c:v>7168</c:v>
                </c:pt>
                <c:pt idx="7169">
                  <c:v>7169</c:v>
                </c:pt>
                <c:pt idx="7170">
                  <c:v>7170</c:v>
                </c:pt>
                <c:pt idx="7171">
                  <c:v>7171</c:v>
                </c:pt>
                <c:pt idx="7172">
                  <c:v>7172</c:v>
                </c:pt>
                <c:pt idx="7173">
                  <c:v>7173</c:v>
                </c:pt>
                <c:pt idx="7174">
                  <c:v>7174</c:v>
                </c:pt>
                <c:pt idx="7175">
                  <c:v>7175</c:v>
                </c:pt>
                <c:pt idx="7176">
                  <c:v>7176</c:v>
                </c:pt>
                <c:pt idx="7177">
                  <c:v>7177</c:v>
                </c:pt>
                <c:pt idx="7178">
                  <c:v>7178</c:v>
                </c:pt>
                <c:pt idx="7179">
                  <c:v>7179</c:v>
                </c:pt>
                <c:pt idx="7180">
                  <c:v>7180</c:v>
                </c:pt>
                <c:pt idx="7181">
                  <c:v>7181</c:v>
                </c:pt>
                <c:pt idx="7182">
                  <c:v>7182</c:v>
                </c:pt>
                <c:pt idx="7183">
                  <c:v>7183</c:v>
                </c:pt>
                <c:pt idx="7184">
                  <c:v>7184</c:v>
                </c:pt>
                <c:pt idx="7185">
                  <c:v>7185</c:v>
                </c:pt>
                <c:pt idx="7186">
                  <c:v>7186</c:v>
                </c:pt>
                <c:pt idx="7187">
                  <c:v>7187</c:v>
                </c:pt>
                <c:pt idx="7188">
                  <c:v>7188</c:v>
                </c:pt>
                <c:pt idx="7189">
                  <c:v>7189</c:v>
                </c:pt>
                <c:pt idx="7190">
                  <c:v>7190</c:v>
                </c:pt>
                <c:pt idx="7191">
                  <c:v>7191</c:v>
                </c:pt>
                <c:pt idx="7192">
                  <c:v>7192</c:v>
                </c:pt>
                <c:pt idx="7193">
                  <c:v>7193</c:v>
                </c:pt>
                <c:pt idx="7194">
                  <c:v>7194</c:v>
                </c:pt>
                <c:pt idx="7195">
                  <c:v>7195</c:v>
                </c:pt>
                <c:pt idx="7196">
                  <c:v>7196</c:v>
                </c:pt>
                <c:pt idx="7197">
                  <c:v>7197</c:v>
                </c:pt>
                <c:pt idx="7198">
                  <c:v>7198</c:v>
                </c:pt>
                <c:pt idx="7199">
                  <c:v>7199</c:v>
                </c:pt>
                <c:pt idx="7200">
                  <c:v>7200</c:v>
                </c:pt>
                <c:pt idx="7201">
                  <c:v>7201</c:v>
                </c:pt>
                <c:pt idx="7202">
                  <c:v>7202</c:v>
                </c:pt>
                <c:pt idx="7203">
                  <c:v>7203</c:v>
                </c:pt>
                <c:pt idx="7204">
                  <c:v>7204</c:v>
                </c:pt>
                <c:pt idx="7205">
                  <c:v>7205</c:v>
                </c:pt>
                <c:pt idx="7206">
                  <c:v>7206</c:v>
                </c:pt>
                <c:pt idx="7207">
                  <c:v>7207</c:v>
                </c:pt>
                <c:pt idx="7208">
                  <c:v>7208</c:v>
                </c:pt>
                <c:pt idx="7209">
                  <c:v>7209</c:v>
                </c:pt>
                <c:pt idx="7210">
                  <c:v>7210</c:v>
                </c:pt>
                <c:pt idx="7211">
                  <c:v>7211</c:v>
                </c:pt>
                <c:pt idx="7212">
                  <c:v>7212</c:v>
                </c:pt>
                <c:pt idx="7213">
                  <c:v>7213</c:v>
                </c:pt>
                <c:pt idx="7214">
                  <c:v>7214</c:v>
                </c:pt>
                <c:pt idx="7215">
                  <c:v>7215</c:v>
                </c:pt>
                <c:pt idx="7216">
                  <c:v>7216</c:v>
                </c:pt>
                <c:pt idx="7217">
                  <c:v>7217</c:v>
                </c:pt>
                <c:pt idx="7218">
                  <c:v>7218</c:v>
                </c:pt>
                <c:pt idx="7219">
                  <c:v>7219</c:v>
                </c:pt>
                <c:pt idx="7220">
                  <c:v>7220</c:v>
                </c:pt>
                <c:pt idx="7221">
                  <c:v>7221</c:v>
                </c:pt>
                <c:pt idx="7222">
                  <c:v>7222</c:v>
                </c:pt>
                <c:pt idx="7223">
                  <c:v>7223</c:v>
                </c:pt>
                <c:pt idx="7224">
                  <c:v>7224</c:v>
                </c:pt>
                <c:pt idx="7225">
                  <c:v>7225</c:v>
                </c:pt>
                <c:pt idx="7226">
                  <c:v>7226</c:v>
                </c:pt>
                <c:pt idx="7227">
                  <c:v>7227</c:v>
                </c:pt>
                <c:pt idx="7228">
                  <c:v>7228</c:v>
                </c:pt>
                <c:pt idx="7229">
                  <c:v>7229</c:v>
                </c:pt>
                <c:pt idx="7230">
                  <c:v>7230</c:v>
                </c:pt>
                <c:pt idx="7231">
                  <c:v>7231</c:v>
                </c:pt>
                <c:pt idx="7232">
                  <c:v>7232</c:v>
                </c:pt>
                <c:pt idx="7233">
                  <c:v>7233</c:v>
                </c:pt>
                <c:pt idx="7234">
                  <c:v>7234</c:v>
                </c:pt>
                <c:pt idx="7235">
                  <c:v>7235</c:v>
                </c:pt>
                <c:pt idx="7236">
                  <c:v>7236</c:v>
                </c:pt>
                <c:pt idx="7237">
                  <c:v>7237</c:v>
                </c:pt>
                <c:pt idx="7238">
                  <c:v>7238</c:v>
                </c:pt>
                <c:pt idx="7239">
                  <c:v>7239</c:v>
                </c:pt>
                <c:pt idx="7240">
                  <c:v>7240</c:v>
                </c:pt>
                <c:pt idx="7241">
                  <c:v>7241</c:v>
                </c:pt>
                <c:pt idx="7242">
                  <c:v>7242</c:v>
                </c:pt>
                <c:pt idx="7243">
                  <c:v>7243</c:v>
                </c:pt>
                <c:pt idx="7244">
                  <c:v>7244</c:v>
                </c:pt>
                <c:pt idx="7245">
                  <c:v>7245</c:v>
                </c:pt>
                <c:pt idx="7246">
                  <c:v>7246</c:v>
                </c:pt>
                <c:pt idx="7247">
                  <c:v>7247</c:v>
                </c:pt>
                <c:pt idx="7248">
                  <c:v>7248</c:v>
                </c:pt>
                <c:pt idx="7249">
                  <c:v>7249</c:v>
                </c:pt>
                <c:pt idx="7250">
                  <c:v>7250</c:v>
                </c:pt>
                <c:pt idx="7251">
                  <c:v>7251</c:v>
                </c:pt>
                <c:pt idx="7252">
                  <c:v>7252</c:v>
                </c:pt>
                <c:pt idx="7253">
                  <c:v>7253</c:v>
                </c:pt>
                <c:pt idx="7254">
                  <c:v>7254</c:v>
                </c:pt>
                <c:pt idx="7255">
                  <c:v>7255</c:v>
                </c:pt>
                <c:pt idx="7256">
                  <c:v>7256</c:v>
                </c:pt>
                <c:pt idx="7257">
                  <c:v>7257</c:v>
                </c:pt>
                <c:pt idx="7258">
                  <c:v>7258</c:v>
                </c:pt>
                <c:pt idx="7259">
                  <c:v>7259</c:v>
                </c:pt>
                <c:pt idx="7260">
                  <c:v>7260</c:v>
                </c:pt>
                <c:pt idx="7261">
                  <c:v>7261</c:v>
                </c:pt>
                <c:pt idx="7262">
                  <c:v>7262</c:v>
                </c:pt>
                <c:pt idx="7263">
                  <c:v>7263</c:v>
                </c:pt>
                <c:pt idx="7264">
                  <c:v>7264</c:v>
                </c:pt>
                <c:pt idx="7265">
                  <c:v>7265</c:v>
                </c:pt>
                <c:pt idx="7266">
                  <c:v>7266</c:v>
                </c:pt>
                <c:pt idx="7267">
                  <c:v>7267</c:v>
                </c:pt>
                <c:pt idx="7268">
                  <c:v>7268</c:v>
                </c:pt>
                <c:pt idx="7269">
                  <c:v>7269</c:v>
                </c:pt>
                <c:pt idx="7270">
                  <c:v>7270</c:v>
                </c:pt>
                <c:pt idx="7271">
                  <c:v>7271</c:v>
                </c:pt>
                <c:pt idx="7272">
                  <c:v>7272</c:v>
                </c:pt>
                <c:pt idx="7273">
                  <c:v>7273</c:v>
                </c:pt>
                <c:pt idx="7274">
                  <c:v>7274</c:v>
                </c:pt>
                <c:pt idx="7275">
                  <c:v>7275</c:v>
                </c:pt>
                <c:pt idx="7276">
                  <c:v>7276</c:v>
                </c:pt>
                <c:pt idx="7277">
                  <c:v>7277</c:v>
                </c:pt>
                <c:pt idx="7278">
                  <c:v>7278</c:v>
                </c:pt>
                <c:pt idx="7279">
                  <c:v>7279</c:v>
                </c:pt>
                <c:pt idx="7280">
                  <c:v>7280</c:v>
                </c:pt>
                <c:pt idx="7281">
                  <c:v>7281</c:v>
                </c:pt>
                <c:pt idx="7282">
                  <c:v>7282</c:v>
                </c:pt>
                <c:pt idx="7283">
                  <c:v>7283</c:v>
                </c:pt>
                <c:pt idx="7284">
                  <c:v>7284</c:v>
                </c:pt>
                <c:pt idx="7285">
                  <c:v>7285</c:v>
                </c:pt>
                <c:pt idx="7286">
                  <c:v>7286</c:v>
                </c:pt>
                <c:pt idx="7287">
                  <c:v>7287</c:v>
                </c:pt>
                <c:pt idx="7288">
                  <c:v>7288</c:v>
                </c:pt>
                <c:pt idx="7289">
                  <c:v>7289</c:v>
                </c:pt>
                <c:pt idx="7290">
                  <c:v>7290</c:v>
                </c:pt>
                <c:pt idx="7291">
                  <c:v>7291</c:v>
                </c:pt>
                <c:pt idx="7292">
                  <c:v>7292</c:v>
                </c:pt>
                <c:pt idx="7293">
                  <c:v>7293</c:v>
                </c:pt>
                <c:pt idx="7294">
                  <c:v>7294</c:v>
                </c:pt>
                <c:pt idx="7295">
                  <c:v>7295</c:v>
                </c:pt>
                <c:pt idx="7296">
                  <c:v>7296</c:v>
                </c:pt>
                <c:pt idx="7297">
                  <c:v>7297</c:v>
                </c:pt>
                <c:pt idx="7298">
                  <c:v>7298</c:v>
                </c:pt>
                <c:pt idx="7299">
                  <c:v>7299</c:v>
                </c:pt>
                <c:pt idx="7300">
                  <c:v>7300</c:v>
                </c:pt>
                <c:pt idx="7301">
                  <c:v>7301</c:v>
                </c:pt>
                <c:pt idx="7302">
                  <c:v>7302</c:v>
                </c:pt>
                <c:pt idx="7303">
                  <c:v>7303</c:v>
                </c:pt>
                <c:pt idx="7304">
                  <c:v>7304</c:v>
                </c:pt>
                <c:pt idx="7305">
                  <c:v>7305</c:v>
                </c:pt>
                <c:pt idx="7306">
                  <c:v>7306</c:v>
                </c:pt>
                <c:pt idx="7307">
                  <c:v>7307</c:v>
                </c:pt>
                <c:pt idx="7308">
                  <c:v>7308</c:v>
                </c:pt>
                <c:pt idx="7309">
                  <c:v>7309</c:v>
                </c:pt>
                <c:pt idx="7310">
                  <c:v>7310</c:v>
                </c:pt>
                <c:pt idx="7311">
                  <c:v>7311</c:v>
                </c:pt>
                <c:pt idx="7312">
                  <c:v>7312</c:v>
                </c:pt>
                <c:pt idx="7313">
                  <c:v>7313</c:v>
                </c:pt>
                <c:pt idx="7314">
                  <c:v>7314</c:v>
                </c:pt>
                <c:pt idx="7315">
                  <c:v>7315</c:v>
                </c:pt>
                <c:pt idx="7316">
                  <c:v>7316</c:v>
                </c:pt>
                <c:pt idx="7317">
                  <c:v>7317</c:v>
                </c:pt>
                <c:pt idx="7318">
                  <c:v>7318</c:v>
                </c:pt>
                <c:pt idx="7319">
                  <c:v>7319</c:v>
                </c:pt>
                <c:pt idx="7320">
                  <c:v>7320</c:v>
                </c:pt>
                <c:pt idx="7321">
                  <c:v>7321</c:v>
                </c:pt>
                <c:pt idx="7322">
                  <c:v>7322</c:v>
                </c:pt>
                <c:pt idx="7323">
                  <c:v>7323</c:v>
                </c:pt>
                <c:pt idx="7324">
                  <c:v>7324</c:v>
                </c:pt>
                <c:pt idx="7325">
                  <c:v>7325</c:v>
                </c:pt>
                <c:pt idx="7326">
                  <c:v>7326</c:v>
                </c:pt>
                <c:pt idx="7327">
                  <c:v>7327</c:v>
                </c:pt>
                <c:pt idx="7328">
                  <c:v>7328</c:v>
                </c:pt>
                <c:pt idx="7329">
                  <c:v>7329</c:v>
                </c:pt>
                <c:pt idx="7330">
                  <c:v>7330</c:v>
                </c:pt>
                <c:pt idx="7331">
                  <c:v>7331</c:v>
                </c:pt>
                <c:pt idx="7332">
                  <c:v>7332</c:v>
                </c:pt>
                <c:pt idx="7333">
                  <c:v>7333</c:v>
                </c:pt>
                <c:pt idx="7334">
                  <c:v>7334</c:v>
                </c:pt>
                <c:pt idx="7335">
                  <c:v>7335</c:v>
                </c:pt>
                <c:pt idx="7336">
                  <c:v>7336</c:v>
                </c:pt>
                <c:pt idx="7337">
                  <c:v>7337</c:v>
                </c:pt>
                <c:pt idx="7338">
                  <c:v>7338</c:v>
                </c:pt>
                <c:pt idx="7339">
                  <c:v>7339</c:v>
                </c:pt>
                <c:pt idx="7340">
                  <c:v>7340</c:v>
                </c:pt>
                <c:pt idx="7341">
                  <c:v>7341</c:v>
                </c:pt>
                <c:pt idx="7342">
                  <c:v>7342</c:v>
                </c:pt>
                <c:pt idx="7343">
                  <c:v>7343</c:v>
                </c:pt>
                <c:pt idx="7344">
                  <c:v>7344</c:v>
                </c:pt>
                <c:pt idx="7345">
                  <c:v>7345</c:v>
                </c:pt>
                <c:pt idx="7346">
                  <c:v>7346</c:v>
                </c:pt>
                <c:pt idx="7347">
                  <c:v>7347</c:v>
                </c:pt>
                <c:pt idx="7348">
                  <c:v>7348</c:v>
                </c:pt>
                <c:pt idx="7349">
                  <c:v>7349</c:v>
                </c:pt>
                <c:pt idx="7350">
                  <c:v>7350</c:v>
                </c:pt>
                <c:pt idx="7351">
                  <c:v>7351</c:v>
                </c:pt>
                <c:pt idx="7352">
                  <c:v>7352</c:v>
                </c:pt>
                <c:pt idx="7353">
                  <c:v>7353</c:v>
                </c:pt>
                <c:pt idx="7354">
                  <c:v>7354</c:v>
                </c:pt>
                <c:pt idx="7355">
                  <c:v>7355</c:v>
                </c:pt>
                <c:pt idx="7356">
                  <c:v>7356</c:v>
                </c:pt>
                <c:pt idx="7357">
                  <c:v>7357</c:v>
                </c:pt>
                <c:pt idx="7358">
                  <c:v>7358</c:v>
                </c:pt>
                <c:pt idx="7359">
                  <c:v>7359</c:v>
                </c:pt>
                <c:pt idx="7360">
                  <c:v>7360</c:v>
                </c:pt>
                <c:pt idx="7361">
                  <c:v>7361</c:v>
                </c:pt>
                <c:pt idx="7362">
                  <c:v>7362</c:v>
                </c:pt>
                <c:pt idx="7363">
                  <c:v>7363</c:v>
                </c:pt>
                <c:pt idx="7364">
                  <c:v>7364</c:v>
                </c:pt>
                <c:pt idx="7365">
                  <c:v>7365</c:v>
                </c:pt>
                <c:pt idx="7366">
                  <c:v>7366</c:v>
                </c:pt>
                <c:pt idx="7367">
                  <c:v>7367</c:v>
                </c:pt>
                <c:pt idx="7368">
                  <c:v>7368</c:v>
                </c:pt>
                <c:pt idx="7369">
                  <c:v>7369</c:v>
                </c:pt>
                <c:pt idx="7370">
                  <c:v>7370</c:v>
                </c:pt>
                <c:pt idx="7371">
                  <c:v>7371</c:v>
                </c:pt>
                <c:pt idx="7372">
                  <c:v>7372</c:v>
                </c:pt>
                <c:pt idx="7373">
                  <c:v>7373</c:v>
                </c:pt>
                <c:pt idx="7374">
                  <c:v>7374</c:v>
                </c:pt>
                <c:pt idx="7375">
                  <c:v>7375</c:v>
                </c:pt>
                <c:pt idx="7376">
                  <c:v>7376</c:v>
                </c:pt>
                <c:pt idx="7377">
                  <c:v>7377</c:v>
                </c:pt>
                <c:pt idx="7378">
                  <c:v>7378</c:v>
                </c:pt>
                <c:pt idx="7379">
                  <c:v>7379</c:v>
                </c:pt>
                <c:pt idx="7380">
                  <c:v>7380</c:v>
                </c:pt>
                <c:pt idx="7381">
                  <c:v>7381</c:v>
                </c:pt>
                <c:pt idx="7382">
                  <c:v>7382</c:v>
                </c:pt>
                <c:pt idx="7383">
                  <c:v>7383</c:v>
                </c:pt>
                <c:pt idx="7384">
                  <c:v>7384</c:v>
                </c:pt>
                <c:pt idx="7385">
                  <c:v>7385</c:v>
                </c:pt>
                <c:pt idx="7386">
                  <c:v>7386</c:v>
                </c:pt>
                <c:pt idx="7387">
                  <c:v>7387</c:v>
                </c:pt>
                <c:pt idx="7388">
                  <c:v>7388</c:v>
                </c:pt>
                <c:pt idx="7389">
                  <c:v>7389</c:v>
                </c:pt>
                <c:pt idx="7390">
                  <c:v>7390</c:v>
                </c:pt>
                <c:pt idx="7391">
                  <c:v>7391</c:v>
                </c:pt>
                <c:pt idx="7392">
                  <c:v>7392</c:v>
                </c:pt>
                <c:pt idx="7393">
                  <c:v>7393</c:v>
                </c:pt>
                <c:pt idx="7394">
                  <c:v>7394</c:v>
                </c:pt>
                <c:pt idx="7395">
                  <c:v>7395</c:v>
                </c:pt>
                <c:pt idx="7396">
                  <c:v>7396</c:v>
                </c:pt>
                <c:pt idx="7397">
                  <c:v>7397</c:v>
                </c:pt>
                <c:pt idx="7398">
                  <c:v>7398</c:v>
                </c:pt>
                <c:pt idx="7399">
                  <c:v>7399</c:v>
                </c:pt>
                <c:pt idx="7400">
                  <c:v>7400</c:v>
                </c:pt>
                <c:pt idx="7401">
                  <c:v>7401</c:v>
                </c:pt>
                <c:pt idx="7402">
                  <c:v>7402</c:v>
                </c:pt>
                <c:pt idx="7403">
                  <c:v>7403</c:v>
                </c:pt>
                <c:pt idx="7404">
                  <c:v>7404</c:v>
                </c:pt>
                <c:pt idx="7405">
                  <c:v>7405</c:v>
                </c:pt>
                <c:pt idx="7406">
                  <c:v>7406</c:v>
                </c:pt>
                <c:pt idx="7407">
                  <c:v>7407</c:v>
                </c:pt>
                <c:pt idx="7408">
                  <c:v>7408</c:v>
                </c:pt>
                <c:pt idx="7409">
                  <c:v>7409</c:v>
                </c:pt>
                <c:pt idx="7410">
                  <c:v>7410</c:v>
                </c:pt>
                <c:pt idx="7411">
                  <c:v>7411</c:v>
                </c:pt>
                <c:pt idx="7412">
                  <c:v>7412</c:v>
                </c:pt>
                <c:pt idx="7413">
                  <c:v>7413</c:v>
                </c:pt>
                <c:pt idx="7414">
                  <c:v>7414</c:v>
                </c:pt>
                <c:pt idx="7415">
                  <c:v>7415</c:v>
                </c:pt>
                <c:pt idx="7416">
                  <c:v>7416</c:v>
                </c:pt>
                <c:pt idx="7417">
                  <c:v>7417</c:v>
                </c:pt>
                <c:pt idx="7418">
                  <c:v>7418</c:v>
                </c:pt>
                <c:pt idx="7419">
                  <c:v>7419</c:v>
                </c:pt>
                <c:pt idx="7420">
                  <c:v>7420</c:v>
                </c:pt>
                <c:pt idx="7421">
                  <c:v>7421</c:v>
                </c:pt>
                <c:pt idx="7422">
                  <c:v>7422</c:v>
                </c:pt>
                <c:pt idx="7423">
                  <c:v>7423</c:v>
                </c:pt>
                <c:pt idx="7424">
                  <c:v>7424</c:v>
                </c:pt>
                <c:pt idx="7425">
                  <c:v>7425</c:v>
                </c:pt>
                <c:pt idx="7426">
                  <c:v>7426</c:v>
                </c:pt>
                <c:pt idx="7427">
                  <c:v>7427</c:v>
                </c:pt>
                <c:pt idx="7428">
                  <c:v>7428</c:v>
                </c:pt>
                <c:pt idx="7429">
                  <c:v>7429</c:v>
                </c:pt>
                <c:pt idx="7430">
                  <c:v>7430</c:v>
                </c:pt>
                <c:pt idx="7431">
                  <c:v>7431</c:v>
                </c:pt>
                <c:pt idx="7432">
                  <c:v>7432</c:v>
                </c:pt>
                <c:pt idx="7433">
                  <c:v>7433</c:v>
                </c:pt>
                <c:pt idx="7434">
                  <c:v>7434</c:v>
                </c:pt>
                <c:pt idx="7435">
                  <c:v>7435</c:v>
                </c:pt>
                <c:pt idx="7436">
                  <c:v>7436</c:v>
                </c:pt>
                <c:pt idx="7437">
                  <c:v>7437</c:v>
                </c:pt>
                <c:pt idx="7438">
                  <c:v>7438</c:v>
                </c:pt>
                <c:pt idx="7439">
                  <c:v>7439</c:v>
                </c:pt>
                <c:pt idx="7440">
                  <c:v>7440</c:v>
                </c:pt>
                <c:pt idx="7441">
                  <c:v>7441</c:v>
                </c:pt>
                <c:pt idx="7442">
                  <c:v>7442</c:v>
                </c:pt>
                <c:pt idx="7443">
                  <c:v>7443</c:v>
                </c:pt>
                <c:pt idx="7444">
                  <c:v>7444</c:v>
                </c:pt>
                <c:pt idx="7445">
                  <c:v>7445</c:v>
                </c:pt>
                <c:pt idx="7446">
                  <c:v>7446</c:v>
                </c:pt>
                <c:pt idx="7447">
                  <c:v>7447</c:v>
                </c:pt>
                <c:pt idx="7448">
                  <c:v>7448</c:v>
                </c:pt>
                <c:pt idx="7449">
                  <c:v>7449</c:v>
                </c:pt>
                <c:pt idx="7450">
                  <c:v>7450</c:v>
                </c:pt>
                <c:pt idx="7451">
                  <c:v>7451</c:v>
                </c:pt>
                <c:pt idx="7452">
                  <c:v>7452</c:v>
                </c:pt>
                <c:pt idx="7453">
                  <c:v>7453</c:v>
                </c:pt>
                <c:pt idx="7454">
                  <c:v>7454</c:v>
                </c:pt>
                <c:pt idx="7455">
                  <c:v>7455</c:v>
                </c:pt>
                <c:pt idx="7456">
                  <c:v>7456</c:v>
                </c:pt>
                <c:pt idx="7457">
                  <c:v>7457</c:v>
                </c:pt>
                <c:pt idx="7458">
                  <c:v>7458</c:v>
                </c:pt>
                <c:pt idx="7459">
                  <c:v>7459</c:v>
                </c:pt>
                <c:pt idx="7460">
                  <c:v>7460</c:v>
                </c:pt>
                <c:pt idx="7461">
                  <c:v>7461</c:v>
                </c:pt>
                <c:pt idx="7462">
                  <c:v>7462</c:v>
                </c:pt>
                <c:pt idx="7463">
                  <c:v>7463</c:v>
                </c:pt>
                <c:pt idx="7464">
                  <c:v>7464</c:v>
                </c:pt>
                <c:pt idx="7465">
                  <c:v>7465</c:v>
                </c:pt>
                <c:pt idx="7466">
                  <c:v>7466</c:v>
                </c:pt>
                <c:pt idx="7467">
                  <c:v>7467</c:v>
                </c:pt>
                <c:pt idx="7468">
                  <c:v>7468</c:v>
                </c:pt>
                <c:pt idx="7469">
                  <c:v>7469</c:v>
                </c:pt>
                <c:pt idx="7470">
                  <c:v>7470</c:v>
                </c:pt>
                <c:pt idx="7471">
                  <c:v>7471</c:v>
                </c:pt>
                <c:pt idx="7472">
                  <c:v>7472</c:v>
                </c:pt>
                <c:pt idx="7473">
                  <c:v>7473</c:v>
                </c:pt>
                <c:pt idx="7474">
                  <c:v>7474</c:v>
                </c:pt>
                <c:pt idx="7475">
                  <c:v>7475</c:v>
                </c:pt>
                <c:pt idx="7476">
                  <c:v>7476</c:v>
                </c:pt>
                <c:pt idx="7477">
                  <c:v>7477</c:v>
                </c:pt>
                <c:pt idx="7478">
                  <c:v>7478</c:v>
                </c:pt>
                <c:pt idx="7479">
                  <c:v>7479</c:v>
                </c:pt>
                <c:pt idx="7480">
                  <c:v>7480</c:v>
                </c:pt>
                <c:pt idx="7481">
                  <c:v>7481</c:v>
                </c:pt>
                <c:pt idx="7482">
                  <c:v>7482</c:v>
                </c:pt>
                <c:pt idx="7483">
                  <c:v>7483</c:v>
                </c:pt>
                <c:pt idx="7484">
                  <c:v>7484</c:v>
                </c:pt>
                <c:pt idx="7485">
                  <c:v>7485</c:v>
                </c:pt>
                <c:pt idx="7486">
                  <c:v>7486</c:v>
                </c:pt>
                <c:pt idx="7487">
                  <c:v>7487</c:v>
                </c:pt>
                <c:pt idx="7488">
                  <c:v>7488</c:v>
                </c:pt>
                <c:pt idx="7489">
                  <c:v>7489</c:v>
                </c:pt>
                <c:pt idx="7490">
                  <c:v>7490</c:v>
                </c:pt>
                <c:pt idx="7491">
                  <c:v>7491</c:v>
                </c:pt>
                <c:pt idx="7492">
                  <c:v>7492</c:v>
                </c:pt>
                <c:pt idx="7493">
                  <c:v>7493</c:v>
                </c:pt>
                <c:pt idx="7494">
                  <c:v>7494</c:v>
                </c:pt>
                <c:pt idx="7495">
                  <c:v>7495</c:v>
                </c:pt>
                <c:pt idx="7496">
                  <c:v>7496</c:v>
                </c:pt>
                <c:pt idx="7497">
                  <c:v>7497</c:v>
                </c:pt>
                <c:pt idx="7498">
                  <c:v>7498</c:v>
                </c:pt>
                <c:pt idx="7499">
                  <c:v>7499</c:v>
                </c:pt>
                <c:pt idx="7500">
                  <c:v>7500</c:v>
                </c:pt>
                <c:pt idx="7501">
                  <c:v>7501</c:v>
                </c:pt>
                <c:pt idx="7502">
                  <c:v>7502</c:v>
                </c:pt>
                <c:pt idx="7503">
                  <c:v>7503</c:v>
                </c:pt>
                <c:pt idx="7504">
                  <c:v>7504</c:v>
                </c:pt>
                <c:pt idx="7505">
                  <c:v>7505</c:v>
                </c:pt>
                <c:pt idx="7506">
                  <c:v>7506</c:v>
                </c:pt>
                <c:pt idx="7507">
                  <c:v>7507</c:v>
                </c:pt>
                <c:pt idx="7508">
                  <c:v>7508</c:v>
                </c:pt>
                <c:pt idx="7509">
                  <c:v>7509</c:v>
                </c:pt>
                <c:pt idx="7510">
                  <c:v>7510</c:v>
                </c:pt>
                <c:pt idx="7511">
                  <c:v>7511</c:v>
                </c:pt>
                <c:pt idx="7512">
                  <c:v>7512</c:v>
                </c:pt>
                <c:pt idx="7513">
                  <c:v>7513</c:v>
                </c:pt>
                <c:pt idx="7514">
                  <c:v>7514</c:v>
                </c:pt>
                <c:pt idx="7515">
                  <c:v>7515</c:v>
                </c:pt>
                <c:pt idx="7516">
                  <c:v>7516</c:v>
                </c:pt>
                <c:pt idx="7517">
                  <c:v>7517</c:v>
                </c:pt>
                <c:pt idx="7518">
                  <c:v>7518</c:v>
                </c:pt>
                <c:pt idx="7519">
                  <c:v>7519</c:v>
                </c:pt>
                <c:pt idx="7520">
                  <c:v>7520</c:v>
                </c:pt>
                <c:pt idx="7521">
                  <c:v>7521</c:v>
                </c:pt>
                <c:pt idx="7522">
                  <c:v>7522</c:v>
                </c:pt>
                <c:pt idx="7523">
                  <c:v>7523</c:v>
                </c:pt>
                <c:pt idx="7524">
                  <c:v>7524</c:v>
                </c:pt>
                <c:pt idx="7525">
                  <c:v>7525</c:v>
                </c:pt>
                <c:pt idx="7526">
                  <c:v>7526</c:v>
                </c:pt>
                <c:pt idx="7527">
                  <c:v>7527</c:v>
                </c:pt>
                <c:pt idx="7528">
                  <c:v>7528</c:v>
                </c:pt>
                <c:pt idx="7529">
                  <c:v>7529</c:v>
                </c:pt>
                <c:pt idx="7530">
                  <c:v>7530</c:v>
                </c:pt>
                <c:pt idx="7531">
                  <c:v>7531</c:v>
                </c:pt>
                <c:pt idx="7532">
                  <c:v>7532</c:v>
                </c:pt>
                <c:pt idx="7533">
                  <c:v>7533</c:v>
                </c:pt>
                <c:pt idx="7534">
                  <c:v>7534</c:v>
                </c:pt>
                <c:pt idx="7535">
                  <c:v>7535</c:v>
                </c:pt>
                <c:pt idx="7536">
                  <c:v>7536</c:v>
                </c:pt>
                <c:pt idx="7537">
                  <c:v>7537</c:v>
                </c:pt>
                <c:pt idx="7538">
                  <c:v>7538</c:v>
                </c:pt>
                <c:pt idx="7539">
                  <c:v>7539</c:v>
                </c:pt>
                <c:pt idx="7540">
                  <c:v>7540</c:v>
                </c:pt>
                <c:pt idx="7541">
                  <c:v>7541</c:v>
                </c:pt>
                <c:pt idx="7542">
                  <c:v>7542</c:v>
                </c:pt>
                <c:pt idx="7543">
                  <c:v>7543</c:v>
                </c:pt>
                <c:pt idx="7544">
                  <c:v>7544</c:v>
                </c:pt>
                <c:pt idx="7545">
                  <c:v>7545</c:v>
                </c:pt>
                <c:pt idx="7546">
                  <c:v>7546</c:v>
                </c:pt>
                <c:pt idx="7547">
                  <c:v>7547</c:v>
                </c:pt>
                <c:pt idx="7548">
                  <c:v>7548</c:v>
                </c:pt>
                <c:pt idx="7549">
                  <c:v>7549</c:v>
                </c:pt>
                <c:pt idx="7550">
                  <c:v>7550</c:v>
                </c:pt>
                <c:pt idx="7551">
                  <c:v>7551</c:v>
                </c:pt>
                <c:pt idx="7552">
                  <c:v>7552</c:v>
                </c:pt>
                <c:pt idx="7553">
                  <c:v>7553</c:v>
                </c:pt>
                <c:pt idx="7554">
                  <c:v>7554</c:v>
                </c:pt>
                <c:pt idx="7555">
                  <c:v>7555</c:v>
                </c:pt>
                <c:pt idx="7556">
                  <c:v>7556</c:v>
                </c:pt>
                <c:pt idx="7557">
                  <c:v>7557</c:v>
                </c:pt>
                <c:pt idx="7558">
                  <c:v>7558</c:v>
                </c:pt>
                <c:pt idx="7559">
                  <c:v>7559</c:v>
                </c:pt>
                <c:pt idx="7560">
                  <c:v>7560</c:v>
                </c:pt>
                <c:pt idx="7561">
                  <c:v>7561</c:v>
                </c:pt>
                <c:pt idx="7562">
                  <c:v>7562</c:v>
                </c:pt>
                <c:pt idx="7563">
                  <c:v>7563</c:v>
                </c:pt>
                <c:pt idx="7564">
                  <c:v>7564</c:v>
                </c:pt>
                <c:pt idx="7565">
                  <c:v>7565</c:v>
                </c:pt>
                <c:pt idx="7566">
                  <c:v>7566</c:v>
                </c:pt>
                <c:pt idx="7567">
                  <c:v>7567</c:v>
                </c:pt>
                <c:pt idx="7568">
                  <c:v>7568</c:v>
                </c:pt>
                <c:pt idx="7569">
                  <c:v>7569</c:v>
                </c:pt>
                <c:pt idx="7570">
                  <c:v>7570</c:v>
                </c:pt>
                <c:pt idx="7571">
                  <c:v>7571</c:v>
                </c:pt>
                <c:pt idx="7572">
                  <c:v>7572</c:v>
                </c:pt>
                <c:pt idx="7573">
                  <c:v>7573</c:v>
                </c:pt>
                <c:pt idx="7574">
                  <c:v>7574</c:v>
                </c:pt>
                <c:pt idx="7575">
                  <c:v>7575</c:v>
                </c:pt>
                <c:pt idx="7576">
                  <c:v>7576</c:v>
                </c:pt>
                <c:pt idx="7577">
                  <c:v>7577</c:v>
                </c:pt>
                <c:pt idx="7578">
                  <c:v>7578</c:v>
                </c:pt>
                <c:pt idx="7579">
                  <c:v>7579</c:v>
                </c:pt>
                <c:pt idx="7580">
                  <c:v>7580</c:v>
                </c:pt>
                <c:pt idx="7581">
                  <c:v>7581</c:v>
                </c:pt>
                <c:pt idx="7582">
                  <c:v>7582</c:v>
                </c:pt>
                <c:pt idx="7583">
                  <c:v>7583</c:v>
                </c:pt>
                <c:pt idx="7584">
                  <c:v>7584</c:v>
                </c:pt>
                <c:pt idx="7585">
                  <c:v>7585</c:v>
                </c:pt>
                <c:pt idx="7586">
                  <c:v>7586</c:v>
                </c:pt>
                <c:pt idx="7587">
                  <c:v>7587</c:v>
                </c:pt>
                <c:pt idx="7588">
                  <c:v>7588</c:v>
                </c:pt>
                <c:pt idx="7589">
                  <c:v>7589</c:v>
                </c:pt>
                <c:pt idx="7590">
                  <c:v>7590</c:v>
                </c:pt>
                <c:pt idx="7591">
                  <c:v>7591</c:v>
                </c:pt>
                <c:pt idx="7592">
                  <c:v>7592</c:v>
                </c:pt>
                <c:pt idx="7593">
                  <c:v>7593</c:v>
                </c:pt>
                <c:pt idx="7594">
                  <c:v>7594</c:v>
                </c:pt>
                <c:pt idx="7595">
                  <c:v>7595</c:v>
                </c:pt>
                <c:pt idx="7596">
                  <c:v>7596</c:v>
                </c:pt>
                <c:pt idx="7597">
                  <c:v>7597</c:v>
                </c:pt>
                <c:pt idx="7598">
                  <c:v>7598</c:v>
                </c:pt>
                <c:pt idx="7599">
                  <c:v>7599</c:v>
                </c:pt>
                <c:pt idx="7600">
                  <c:v>7600</c:v>
                </c:pt>
                <c:pt idx="7601">
                  <c:v>7601</c:v>
                </c:pt>
                <c:pt idx="7602">
                  <c:v>7602</c:v>
                </c:pt>
                <c:pt idx="7603">
                  <c:v>7603</c:v>
                </c:pt>
                <c:pt idx="7604">
                  <c:v>7604</c:v>
                </c:pt>
                <c:pt idx="7605">
                  <c:v>7605</c:v>
                </c:pt>
                <c:pt idx="7606">
                  <c:v>7606</c:v>
                </c:pt>
                <c:pt idx="7607">
                  <c:v>7607</c:v>
                </c:pt>
                <c:pt idx="7608">
                  <c:v>7608</c:v>
                </c:pt>
                <c:pt idx="7609">
                  <c:v>7609</c:v>
                </c:pt>
                <c:pt idx="7610">
                  <c:v>7610</c:v>
                </c:pt>
                <c:pt idx="7611">
                  <c:v>7611</c:v>
                </c:pt>
                <c:pt idx="7612">
                  <c:v>7612</c:v>
                </c:pt>
                <c:pt idx="7613">
                  <c:v>7613</c:v>
                </c:pt>
                <c:pt idx="7614">
                  <c:v>7614</c:v>
                </c:pt>
                <c:pt idx="7615">
                  <c:v>7615</c:v>
                </c:pt>
                <c:pt idx="7616">
                  <c:v>7616</c:v>
                </c:pt>
                <c:pt idx="7617">
                  <c:v>7617</c:v>
                </c:pt>
                <c:pt idx="7618">
                  <c:v>7618</c:v>
                </c:pt>
                <c:pt idx="7619">
                  <c:v>7619</c:v>
                </c:pt>
                <c:pt idx="7620">
                  <c:v>7620</c:v>
                </c:pt>
                <c:pt idx="7621">
                  <c:v>7621</c:v>
                </c:pt>
                <c:pt idx="7622">
                  <c:v>7622</c:v>
                </c:pt>
                <c:pt idx="7623">
                  <c:v>7623</c:v>
                </c:pt>
                <c:pt idx="7624">
                  <c:v>7624</c:v>
                </c:pt>
                <c:pt idx="7625">
                  <c:v>7625</c:v>
                </c:pt>
                <c:pt idx="7626">
                  <c:v>7626</c:v>
                </c:pt>
                <c:pt idx="7627">
                  <c:v>7627</c:v>
                </c:pt>
                <c:pt idx="7628">
                  <c:v>7628</c:v>
                </c:pt>
                <c:pt idx="7629">
                  <c:v>7629</c:v>
                </c:pt>
                <c:pt idx="7630">
                  <c:v>7630</c:v>
                </c:pt>
                <c:pt idx="7631">
                  <c:v>7631</c:v>
                </c:pt>
                <c:pt idx="7632">
                  <c:v>7632</c:v>
                </c:pt>
                <c:pt idx="7633">
                  <c:v>7633</c:v>
                </c:pt>
                <c:pt idx="7634">
                  <c:v>7634</c:v>
                </c:pt>
                <c:pt idx="7635">
                  <c:v>7635</c:v>
                </c:pt>
                <c:pt idx="7636">
                  <c:v>7636</c:v>
                </c:pt>
                <c:pt idx="7637">
                  <c:v>7637</c:v>
                </c:pt>
                <c:pt idx="7638">
                  <c:v>7638</c:v>
                </c:pt>
                <c:pt idx="7639">
                  <c:v>7639</c:v>
                </c:pt>
                <c:pt idx="7640">
                  <c:v>7640</c:v>
                </c:pt>
                <c:pt idx="7641">
                  <c:v>7641</c:v>
                </c:pt>
                <c:pt idx="7642">
                  <c:v>7642</c:v>
                </c:pt>
                <c:pt idx="7643">
                  <c:v>7643</c:v>
                </c:pt>
                <c:pt idx="7644">
                  <c:v>7644</c:v>
                </c:pt>
                <c:pt idx="7645">
                  <c:v>7645</c:v>
                </c:pt>
                <c:pt idx="7646">
                  <c:v>7646</c:v>
                </c:pt>
                <c:pt idx="7647">
                  <c:v>7647</c:v>
                </c:pt>
                <c:pt idx="7648">
                  <c:v>7648</c:v>
                </c:pt>
                <c:pt idx="7649">
                  <c:v>7649</c:v>
                </c:pt>
                <c:pt idx="7650">
                  <c:v>7650</c:v>
                </c:pt>
                <c:pt idx="7651">
                  <c:v>7651</c:v>
                </c:pt>
                <c:pt idx="7652">
                  <c:v>7652</c:v>
                </c:pt>
                <c:pt idx="7653">
                  <c:v>7653</c:v>
                </c:pt>
                <c:pt idx="7654">
                  <c:v>7654</c:v>
                </c:pt>
                <c:pt idx="7655">
                  <c:v>7655</c:v>
                </c:pt>
                <c:pt idx="7656">
                  <c:v>7656</c:v>
                </c:pt>
                <c:pt idx="7657">
                  <c:v>7657</c:v>
                </c:pt>
                <c:pt idx="7658">
                  <c:v>7658</c:v>
                </c:pt>
                <c:pt idx="7659">
                  <c:v>7659</c:v>
                </c:pt>
                <c:pt idx="7660">
                  <c:v>7660</c:v>
                </c:pt>
                <c:pt idx="7661">
                  <c:v>7661</c:v>
                </c:pt>
                <c:pt idx="7662">
                  <c:v>7662</c:v>
                </c:pt>
                <c:pt idx="7663">
                  <c:v>7663</c:v>
                </c:pt>
                <c:pt idx="7664">
                  <c:v>7664</c:v>
                </c:pt>
                <c:pt idx="7665">
                  <c:v>7665</c:v>
                </c:pt>
                <c:pt idx="7666">
                  <c:v>7666</c:v>
                </c:pt>
                <c:pt idx="7667">
                  <c:v>7667</c:v>
                </c:pt>
                <c:pt idx="7668">
                  <c:v>7668</c:v>
                </c:pt>
                <c:pt idx="7669">
                  <c:v>7669</c:v>
                </c:pt>
                <c:pt idx="7670">
                  <c:v>7670</c:v>
                </c:pt>
                <c:pt idx="7671">
                  <c:v>7671</c:v>
                </c:pt>
                <c:pt idx="7672">
                  <c:v>7672</c:v>
                </c:pt>
                <c:pt idx="7673">
                  <c:v>7673</c:v>
                </c:pt>
                <c:pt idx="7674">
                  <c:v>7674</c:v>
                </c:pt>
                <c:pt idx="7675">
                  <c:v>7675</c:v>
                </c:pt>
                <c:pt idx="7676">
                  <c:v>7676</c:v>
                </c:pt>
                <c:pt idx="7677">
                  <c:v>7677</c:v>
                </c:pt>
                <c:pt idx="7678">
                  <c:v>7678</c:v>
                </c:pt>
                <c:pt idx="7679">
                  <c:v>7679</c:v>
                </c:pt>
                <c:pt idx="7680">
                  <c:v>7680</c:v>
                </c:pt>
                <c:pt idx="7681">
                  <c:v>7681</c:v>
                </c:pt>
                <c:pt idx="7682">
                  <c:v>7682</c:v>
                </c:pt>
                <c:pt idx="7683">
                  <c:v>7683</c:v>
                </c:pt>
                <c:pt idx="7684">
                  <c:v>7684</c:v>
                </c:pt>
                <c:pt idx="7685">
                  <c:v>7685</c:v>
                </c:pt>
                <c:pt idx="7686">
                  <c:v>7686</c:v>
                </c:pt>
              </c:strCache>
            </c:strRef>
          </c:cat>
          <c:val>
            <c:numRef>
              <c:f>Data!$G$2:$G$7688</c:f>
              <c:numCache>
                <c:formatCode>#0.0000</c:formatCode>
                <c:ptCount val="7687"/>
                <c:pt idx="0">
                  <c:v>23529.2425450148</c:v>
                </c:pt>
                <c:pt idx="1">
                  <c:v>24562.8850323679</c:v>
                </c:pt>
                <c:pt idx="2">
                  <c:v>25676.873230645895</c:v>
                </c:pt>
                <c:pt idx="3">
                  <c:v>26847.701241378483</c:v>
                </c:pt>
                <c:pt idx="4">
                  <c:v>27009.601835401747</c:v>
                </c:pt>
                <c:pt idx="5">
                  <c:v>27083.047788611675</c:v>
                </c:pt>
                <c:pt idx="6">
                  <c:v>27157.85738625874</c:v>
                </c:pt>
                <c:pt idx="7">
                  <c:v>27210.297738122121</c:v>
                </c:pt>
                <c:pt idx="8">
                  <c:v>27235.254706546479</c:v>
                </c:pt>
                <c:pt idx="9">
                  <c:v>27246.082776264488</c:v>
                </c:pt>
                <c:pt idx="10">
                  <c:v>27251.046828667302</c:v>
                </c:pt>
                <c:pt idx="11">
                  <c:v>27258.364052105469</c:v>
                </c:pt>
                <c:pt idx="12">
                  <c:v>27262.026451034155</c:v>
                </c:pt>
                <c:pt idx="13">
                  <c:v>27247.220403405187</c:v>
                </c:pt>
                <c:pt idx="14">
                  <c:v>27202.652538926417</c:v>
                </c:pt>
                <c:pt idx="15">
                  <c:v>27141.361853700975</c:v>
                </c:pt>
                <c:pt idx="16">
                  <c:v>27095.561564296993</c:v>
                </c:pt>
                <c:pt idx="17">
                  <c:v>27097.428237846398</c:v>
                </c:pt>
                <c:pt idx="18">
                  <c:v>27157.462753328706</c:v>
                </c:pt>
                <c:pt idx="19">
                  <c:v>27246.923523457037</c:v>
                </c:pt>
                <c:pt idx="20">
                  <c:v>27324.469984743799</c:v>
                </c:pt>
                <c:pt idx="21">
                  <c:v>27359.168577854201</c:v>
                </c:pt>
                <c:pt idx="22">
                  <c:v>27351.707572868148</c:v>
                </c:pt>
                <c:pt idx="23">
                  <c:v>27328.390647442931</c:v>
                </c:pt>
                <c:pt idx="24">
                  <c:v>27309.713508223147</c:v>
                </c:pt>
                <c:pt idx="25">
                  <c:v>27305.730236958978</c:v>
                </c:pt>
                <c:pt idx="26">
                  <c:v>27308.310572719103</c:v>
                </c:pt>
                <c:pt idx="27">
                  <c:v>27305.928596172813</c:v>
                </c:pt>
                <c:pt idx="28">
                  <c:v>27296.975846962268</c:v>
                </c:pt>
                <c:pt idx="29">
                  <c:v>27287.427838122945</c:v>
                </c:pt>
                <c:pt idx="30">
                  <c:v>27283.734316062499</c:v>
                </c:pt>
                <c:pt idx="31">
                  <c:v>27286.573978608896</c:v>
                </c:pt>
                <c:pt idx="32">
                  <c:v>27290.163810619684</c:v>
                </c:pt>
                <c:pt idx="33">
                  <c:v>27285.098876906413</c:v>
                </c:pt>
                <c:pt idx="34">
                  <c:v>27268.499655577332</c:v>
                </c:pt>
                <c:pt idx="35">
                  <c:v>27246.224343152673</c:v>
                </c:pt>
                <c:pt idx="36">
                  <c:v>27227.257715250478</c:v>
                </c:pt>
                <c:pt idx="37">
                  <c:v>27217.270040991967</c:v>
                </c:pt>
                <c:pt idx="38">
                  <c:v>27211.266933519772</c:v>
                </c:pt>
                <c:pt idx="39">
                  <c:v>27198.397369584411</c:v>
                </c:pt>
                <c:pt idx="40">
                  <c:v>27171.490719696299</c:v>
                </c:pt>
                <c:pt idx="41">
                  <c:v>27139.143756682046</c:v>
                </c:pt>
                <c:pt idx="42">
                  <c:v>27120.610552895861</c:v>
                </c:pt>
                <c:pt idx="43">
                  <c:v>27128.32445918434</c:v>
                </c:pt>
                <c:pt idx="44">
                  <c:v>27157.221631013581</c:v>
                </c:pt>
                <c:pt idx="45">
                  <c:v>27189.865117448375</c:v>
                </c:pt>
                <c:pt idx="46">
                  <c:v>27206.012334796211</c:v>
                </c:pt>
                <c:pt idx="47">
                  <c:v>27201.449953973963</c:v>
                </c:pt>
                <c:pt idx="48">
                  <c:v>27188.040642816417</c:v>
                </c:pt>
                <c:pt idx="49">
                  <c:v>27178.47336203964</c:v>
                </c:pt>
                <c:pt idx="50">
                  <c:v>27181.510010781298</c:v>
                </c:pt>
                <c:pt idx="51">
                  <c:v>27194.77850517516</c:v>
                </c:pt>
                <c:pt idx="52">
                  <c:v>27212.922033334977</c:v>
                </c:pt>
                <c:pt idx="53">
                  <c:v>27228.095992885606</c:v>
                </c:pt>
                <c:pt idx="54">
                  <c:v>27232.902501360488</c:v>
                </c:pt>
                <c:pt idx="55">
                  <c:v>27227.228881859977</c:v>
                </c:pt>
                <c:pt idx="56">
                  <c:v>27212.504085417702</c:v>
                </c:pt>
                <c:pt idx="57">
                  <c:v>27198.140680187298</c:v>
                </c:pt>
                <c:pt idx="58">
                  <c:v>27190.319307594302</c:v>
                </c:pt>
                <c:pt idx="59">
                  <c:v>27186.835457886929</c:v>
                </c:pt>
                <c:pt idx="60">
                  <c:v>27178.868256298199</c:v>
                </c:pt>
                <c:pt idx="61">
                  <c:v>27158.159956718435</c:v>
                </c:pt>
                <c:pt idx="62">
                  <c:v>27126.648553658331</c:v>
                </c:pt>
                <c:pt idx="63">
                  <c:v>27092.502071238305</c:v>
                </c:pt>
                <c:pt idx="64">
                  <c:v>27063.393245163057</c:v>
                </c:pt>
                <c:pt idx="65">
                  <c:v>27042.534662631173</c:v>
                </c:pt>
                <c:pt idx="66">
                  <c:v>27026.412205906854</c:v>
                </c:pt>
                <c:pt idx="67">
                  <c:v>27007.290491734173</c:v>
                </c:pt>
                <c:pt idx="68">
                  <c:v>26981.825295901424</c:v>
                </c:pt>
                <c:pt idx="69">
                  <c:v>26947.989744560178</c:v>
                </c:pt>
                <c:pt idx="70">
                  <c:v>26909.5815697131</c:v>
                </c:pt>
                <c:pt idx="71">
                  <c:v>26874.644754627665</c:v>
                </c:pt>
                <c:pt idx="72">
                  <c:v>26850.178407894626</c:v>
                </c:pt>
                <c:pt idx="73">
                  <c:v>26840.253194848654</c:v>
                </c:pt>
                <c:pt idx="74">
                  <c:v>26839.468768989584</c:v>
                </c:pt>
                <c:pt idx="75">
                  <c:v>26842.196422698275</c:v>
                </c:pt>
                <c:pt idx="76">
                  <c:v>26843.504054099365</c:v>
                </c:pt>
                <c:pt idx="77">
                  <c:v>26841.37369540799</c:v>
                </c:pt>
                <c:pt idx="78">
                  <c:v>26838.787314926089</c:v>
                </c:pt>
                <c:pt idx="79">
                  <c:v>26837.322418741485</c:v>
                </c:pt>
                <c:pt idx="80">
                  <c:v>26836.908388192001</c:v>
                </c:pt>
                <c:pt idx="81">
                  <c:v>26840.249521140555</c:v>
                </c:pt>
                <c:pt idx="82">
                  <c:v>26846.643039370465</c:v>
                </c:pt>
                <c:pt idx="83">
                  <c:v>26859.138964546833</c:v>
                </c:pt>
                <c:pt idx="84">
                  <c:v>26878.341449157473</c:v>
                </c:pt>
                <c:pt idx="85">
                  <c:v>26898.544998278674</c:v>
                </c:pt>
                <c:pt idx="86">
                  <c:v>26916.295154747237</c:v>
                </c:pt>
                <c:pt idx="87">
                  <c:v>26924.503844980649</c:v>
                </c:pt>
                <c:pt idx="88">
                  <c:v>26924.116413670494</c:v>
                </c:pt>
                <c:pt idx="89">
                  <c:v>26921.503370387552</c:v>
                </c:pt>
                <c:pt idx="90">
                  <c:v>26923.455524368601</c:v>
                </c:pt>
                <c:pt idx="91">
                  <c:v>26935.944452998709</c:v>
                </c:pt>
                <c:pt idx="92">
                  <c:v>26953.439994038239</c:v>
                </c:pt>
                <c:pt idx="93">
                  <c:v>26968.699379465157</c:v>
                </c:pt>
                <c:pt idx="94">
                  <c:v>26975.740935330821</c:v>
                </c:pt>
                <c:pt idx="95">
                  <c:v>26972.365015834177</c:v>
                </c:pt>
                <c:pt idx="96">
                  <c:v>26965.624784558571</c:v>
                </c:pt>
                <c:pt idx="97">
                  <c:v>26959.243499516244</c:v>
                </c:pt>
                <c:pt idx="98">
                  <c:v>26950.791200703439</c:v>
                </c:pt>
                <c:pt idx="99">
                  <c:v>26932.08830535338</c:v>
                </c:pt>
                <c:pt idx="100">
                  <c:v>26889.2323801251</c:v>
                </c:pt>
                <c:pt idx="101">
                  <c:v>26817.27017364842</c:v>
                </c:pt>
                <c:pt idx="102">
                  <c:v>26720.152734499858</c:v>
                </c:pt>
                <c:pt idx="103">
                  <c:v>26612.080818940725</c:v>
                </c:pt>
                <c:pt idx="104">
                  <c:v>26510.893783654428</c:v>
                </c:pt>
                <c:pt idx="105">
                  <c:v>26425.118153995176</c:v>
                </c:pt>
                <c:pt idx="106">
                  <c:v>26355.856891030562</c:v>
                </c:pt>
                <c:pt idx="107">
                  <c:v>26298.082658214378</c:v>
                </c:pt>
                <c:pt idx="108">
                  <c:v>26245.277135889723</c:v>
                </c:pt>
                <c:pt idx="109">
                  <c:v>26198.695465842768</c:v>
                </c:pt>
                <c:pt idx="110">
                  <c:v>26162.8438463362</c:v>
                </c:pt>
                <c:pt idx="111">
                  <c:v>26143.625227700493</c:v>
                </c:pt>
                <c:pt idx="112">
                  <c:v>26144.126704817714</c:v>
                </c:pt>
                <c:pt idx="113">
                  <c:v>26159.460159674927</c:v>
                </c:pt>
                <c:pt idx="114">
                  <c:v>26183.9561015133</c:v>
                </c:pt>
                <c:pt idx="115">
                  <c:v>26208.563243353576</c:v>
                </c:pt>
                <c:pt idx="116">
                  <c:v>26230.088860546413</c:v>
                </c:pt>
                <c:pt idx="117">
                  <c:v>26252.287385739553</c:v>
                </c:pt>
                <c:pt idx="118">
                  <c:v>26277.653852654446</c:v>
                </c:pt>
                <c:pt idx="119">
                  <c:v>26311.715323140717</c:v>
                </c:pt>
                <c:pt idx="120">
                  <c:v>26351.5812169401</c:v>
                </c:pt>
                <c:pt idx="121">
                  <c:v>26393.938896237323</c:v>
                </c:pt>
                <c:pt idx="122">
                  <c:v>26440.285788922709</c:v>
                </c:pt>
                <c:pt idx="123">
                  <c:v>26493.415053605771</c:v>
                </c:pt>
                <c:pt idx="124">
                  <c:v>26560.618650179425</c:v>
                </c:pt>
                <c:pt idx="125">
                  <c:v>26638.300988651477</c:v>
                </c:pt>
                <c:pt idx="126">
                  <c:v>26717.922608956324</c:v>
                </c:pt>
                <c:pt idx="127">
                  <c:v>26790.54830362877</c:v>
                </c:pt>
                <c:pt idx="128">
                  <c:v>26851.582521050907</c:v>
                </c:pt>
                <c:pt idx="129">
                  <c:v>26905.404640808127</c:v>
                </c:pt>
                <c:pt idx="130">
                  <c:v>26957.5830967193</c:v>
                </c:pt>
                <c:pt idx="131">
                  <c:v>27009.145750797114</c:v>
                </c:pt>
                <c:pt idx="132">
                  <c:v>27054.664142860744</c:v>
                </c:pt>
                <c:pt idx="133">
                  <c:v>27087.508298176454</c:v>
                </c:pt>
                <c:pt idx="134">
                  <c:v>27105.333033090912</c:v>
                </c:pt>
                <c:pt idx="135">
                  <c:v>27112.602186325676</c:v>
                </c:pt>
                <c:pt idx="136">
                  <c:v>27115.075847707998</c:v>
                </c:pt>
                <c:pt idx="137">
                  <c:v>27118.529982184129</c:v>
                </c:pt>
                <c:pt idx="138">
                  <c:v>27125.320497829212</c:v>
                </c:pt>
                <c:pt idx="139">
                  <c:v>27133.644038147093</c:v>
                </c:pt>
                <c:pt idx="140">
                  <c:v>27144.5223702269</c:v>
                </c:pt>
                <c:pt idx="141">
                  <c:v>27158.06872381287</c:v>
                </c:pt>
                <c:pt idx="142">
                  <c:v>27171.700703608021</c:v>
                </c:pt>
                <c:pt idx="143">
                  <c:v>27180.638807857882</c:v>
                </c:pt>
                <c:pt idx="144">
                  <c:v>27179.878051472162</c:v>
                </c:pt>
                <c:pt idx="145">
                  <c:v>27166.475326682572</c:v>
                </c:pt>
                <c:pt idx="146">
                  <c:v>27145.834146123329</c:v>
                </c:pt>
                <c:pt idx="147">
                  <c:v>27126.483296237722</c:v>
                </c:pt>
                <c:pt idx="148">
                  <c:v>27113.814407248454</c:v>
                </c:pt>
                <c:pt idx="149">
                  <c:v>27108.85029278872</c:v>
                </c:pt>
                <c:pt idx="150">
                  <c:v>27108.0734553353</c:v>
                </c:pt>
                <c:pt idx="151">
                  <c:v>27110.719431769779</c:v>
                </c:pt>
                <c:pt idx="152">
                  <c:v>27116.718716001236</c:v>
                </c:pt>
                <c:pt idx="153">
                  <c:v>27128.026094434743</c:v>
                </c:pt>
                <c:pt idx="154">
                  <c:v>27144.753161280369</c:v>
                </c:pt>
                <c:pt idx="155">
                  <c:v>27160.649931945776</c:v>
                </c:pt>
                <c:pt idx="156">
                  <c:v>27175.304084750122</c:v>
                </c:pt>
                <c:pt idx="157">
                  <c:v>27189.136164832362</c:v>
                </c:pt>
                <c:pt idx="158">
                  <c:v>27205.659381904541</c:v>
                </c:pt>
                <c:pt idx="159">
                  <c:v>27228.000934536307</c:v>
                </c:pt>
                <c:pt idx="160">
                  <c:v>27254.378978921701</c:v>
                </c:pt>
                <c:pt idx="161">
                  <c:v>27281.830415789649</c:v>
                </c:pt>
                <c:pt idx="162">
                  <c:v>27301.576758451094</c:v>
                </c:pt>
                <c:pt idx="163">
                  <c:v>27311.347787179348</c:v>
                </c:pt>
                <c:pt idx="164">
                  <c:v>27311.566376653536</c:v>
                </c:pt>
                <c:pt idx="165">
                  <c:v>27304.669719951075</c:v>
                </c:pt>
                <c:pt idx="166">
                  <c:v>27296.651815691272</c:v>
                </c:pt>
                <c:pt idx="167">
                  <c:v>27286.159165889832</c:v>
                </c:pt>
                <c:pt idx="168">
                  <c:v>27270.598499035965</c:v>
                </c:pt>
                <c:pt idx="169">
                  <c:v>27247.625233168459</c:v>
                </c:pt>
                <c:pt idx="170">
                  <c:v>27219.0703224893</c:v>
                </c:pt>
                <c:pt idx="171">
                  <c:v>27193.152710371483</c:v>
                </c:pt>
                <c:pt idx="172">
                  <c:v>27174.286897118789</c:v>
                </c:pt>
                <c:pt idx="173">
                  <c:v>27165.541757927091</c:v>
                </c:pt>
                <c:pt idx="174">
                  <c:v>27164.809311466666</c:v>
                </c:pt>
                <c:pt idx="175">
                  <c:v>27164.910415899976</c:v>
                </c:pt>
                <c:pt idx="176">
                  <c:v>27154.697818454584</c:v>
                </c:pt>
                <c:pt idx="177">
                  <c:v>27121.502617669852</c:v>
                </c:pt>
                <c:pt idx="178">
                  <c:v>27059.365178258427</c:v>
                </c:pt>
                <c:pt idx="179">
                  <c:v>26977.972536590263</c:v>
                </c:pt>
                <c:pt idx="180">
                  <c:v>26900.008086726903</c:v>
                </c:pt>
                <c:pt idx="181">
                  <c:v>26847.860081052677</c:v>
                </c:pt>
                <c:pt idx="182">
                  <c:v>26829.697206340126</c:v>
                </c:pt>
                <c:pt idx="183">
                  <c:v>26833.376299455074</c:v>
                </c:pt>
                <c:pt idx="184">
                  <c:v>26836.743710070554</c:v>
                </c:pt>
                <c:pt idx="185">
                  <c:v>26824.994715642777</c:v>
                </c:pt>
                <c:pt idx="186">
                  <c:v>26794.991963849654</c:v>
                </c:pt>
                <c:pt idx="187">
                  <c:v>26754.746640284506</c:v>
                </c:pt>
                <c:pt idx="188">
                  <c:v>26712.315633527232</c:v>
                </c:pt>
                <c:pt idx="189">
                  <c:v>26672.066175582233</c:v>
                </c:pt>
                <c:pt idx="190">
                  <c:v>26635.7868719955</c:v>
                </c:pt>
                <c:pt idx="191">
                  <c:v>26600.673128577928</c:v>
                </c:pt>
                <c:pt idx="192">
                  <c:v>26565.8095784494</c:v>
                </c:pt>
                <c:pt idx="193">
                  <c:v>26527.3330565213</c:v>
                </c:pt>
                <c:pt idx="194">
                  <c:v>26481.5570126764</c:v>
                </c:pt>
                <c:pt idx="195">
                  <c:v>26429.925983471276</c:v>
                </c:pt>
                <c:pt idx="196">
                  <c:v>26374.203773478588</c:v>
                </c:pt>
                <c:pt idx="197">
                  <c:v>26319.234669761805</c:v>
                </c:pt>
                <c:pt idx="198">
                  <c:v>26264.278414754379</c:v>
                </c:pt>
                <c:pt idx="199">
                  <c:v>26206.705028443761</c:v>
                </c:pt>
                <c:pt idx="200">
                  <c:v>26141.939012658298</c:v>
                </c:pt>
                <c:pt idx="201">
                  <c:v>26068.377006660539</c:v>
                </c:pt>
                <c:pt idx="202">
                  <c:v>25991.475660565917</c:v>
                </c:pt>
                <c:pt idx="203">
                  <c:v>25914.506368016162</c:v>
                </c:pt>
                <c:pt idx="204">
                  <c:v>25840.481102969108</c:v>
                </c:pt>
                <c:pt idx="205">
                  <c:v>25769.744055291776</c:v>
                </c:pt>
                <c:pt idx="206">
                  <c:v>25700.88431277408</c:v>
                </c:pt>
                <c:pt idx="207">
                  <c:v>25635.83117787214</c:v>
                </c:pt>
                <c:pt idx="208">
                  <c:v>25575.201067553062</c:v>
                </c:pt>
                <c:pt idx="209">
                  <c:v>25516.388123584748</c:v>
                </c:pt>
                <c:pt idx="210">
                  <c:v>25456.6406777954</c:v>
                </c:pt>
                <c:pt idx="211">
                  <c:v>25394.60456418811</c:v>
                </c:pt>
                <c:pt idx="212">
                  <c:v>25336.253014678474</c:v>
                </c:pt>
                <c:pt idx="213">
                  <c:v>25287.839016966467</c:v>
                </c:pt>
                <c:pt idx="214">
                  <c:v>25249.171878317175</c:v>
                </c:pt>
                <c:pt idx="215">
                  <c:v>25214.357851841974</c:v>
                </c:pt>
                <c:pt idx="216">
                  <c:v>25174.901232494736</c:v>
                </c:pt>
                <c:pt idx="217">
                  <c:v>25131.024745907613</c:v>
                </c:pt>
                <c:pt idx="218">
                  <c:v>25088.341019424483</c:v>
                </c:pt>
                <c:pt idx="219">
                  <c:v>25056.195221105798</c:v>
                </c:pt>
                <c:pt idx="220">
                  <c:v>25038.813111589698</c:v>
                </c:pt>
                <c:pt idx="221">
                  <c:v>25033.151899014945</c:v>
                </c:pt>
                <c:pt idx="222">
                  <c:v>25031.982717425966</c:v>
                </c:pt>
                <c:pt idx="223">
                  <c:v>25024.629415052012</c:v>
                </c:pt>
                <c:pt idx="224">
                  <c:v>25009.242691926906</c:v>
                </c:pt>
                <c:pt idx="225">
                  <c:v>24990.227867262176</c:v>
                </c:pt>
                <c:pt idx="226">
                  <c:v>24980.208355343144</c:v>
                </c:pt>
                <c:pt idx="227">
                  <c:v>24990.73132853083</c:v>
                </c:pt>
                <c:pt idx="228">
                  <c:v>25015.74340805555</c:v>
                </c:pt>
                <c:pt idx="229">
                  <c:v>25047.716172519402</c:v>
                </c:pt>
                <c:pt idx="230">
                  <c:v>25075.122012779499</c:v>
                </c:pt>
                <c:pt idx="231">
                  <c:v>25095.968672970535</c:v>
                </c:pt>
                <c:pt idx="232">
                  <c:v>25121.165175526505</c:v>
                </c:pt>
                <c:pt idx="233">
                  <c:v>25152.650367652899</c:v>
                </c:pt>
                <c:pt idx="234">
                  <c:v>25188.972292822793</c:v>
                </c:pt>
                <c:pt idx="235">
                  <c:v>25219.684681414074</c:v>
                </c:pt>
                <c:pt idx="236">
                  <c:v>25236.137917096814</c:v>
                </c:pt>
                <c:pt idx="237">
                  <c:v>25237.963919647289</c:v>
                </c:pt>
                <c:pt idx="238">
                  <c:v>25229.102368503853</c:v>
                </c:pt>
                <c:pt idx="239">
                  <c:v>25218.190812854871</c:v>
                </c:pt>
                <c:pt idx="240">
                  <c:v>25206.7522009893</c:v>
                </c:pt>
                <c:pt idx="241">
                  <c:v>25193.605371910089</c:v>
                </c:pt>
                <c:pt idx="242">
                  <c:v>25177.455230014581</c:v>
                </c:pt>
                <c:pt idx="243">
                  <c:v>25155.339936886219</c:v>
                </c:pt>
                <c:pt idx="244">
                  <c:v>25126.52778812834</c:v>
                </c:pt>
                <c:pt idx="245">
                  <c:v>25089.031244400772</c:v>
                </c:pt>
                <c:pt idx="246">
                  <c:v>25045.560265441247</c:v>
                </c:pt>
                <c:pt idx="247">
                  <c:v>25001.901012934184</c:v>
                </c:pt>
                <c:pt idx="248">
                  <c:v>24965.271964693497</c:v>
                </c:pt>
                <c:pt idx="249">
                  <c:v>24944.670521211199</c:v>
                </c:pt>
                <c:pt idx="250">
                  <c:v>24942.8520819802</c:v>
                </c:pt>
                <c:pt idx="251">
                  <c:v>24962.033276791499</c:v>
                </c:pt>
                <c:pt idx="252">
                  <c:v>25003.622924376999</c:v>
                </c:pt>
                <c:pt idx="253">
                  <c:v>25064.023856777982</c:v>
                </c:pt>
                <c:pt idx="254">
                  <c:v>25139.824779406448</c:v>
                </c:pt>
                <c:pt idx="255">
                  <c:v>25220.333650099878</c:v>
                </c:pt>
                <c:pt idx="256">
                  <c:v>25295.948959992842</c:v>
                </c:pt>
                <c:pt idx="257">
                  <c:v>25362.812689209717</c:v>
                </c:pt>
                <c:pt idx="258">
                  <c:v>25419.45981782848</c:v>
                </c:pt>
                <c:pt idx="259">
                  <c:v>25472.379094537286</c:v>
                </c:pt>
                <c:pt idx="260">
                  <c:v>25530.641149208001</c:v>
                </c:pt>
                <c:pt idx="261">
                  <c:v>25601.25466458857</c:v>
                </c:pt>
                <c:pt idx="262">
                  <c:v>25686.115241251853</c:v>
                </c:pt>
                <c:pt idx="263">
                  <c:v>25776.730170710187</c:v>
                </c:pt>
                <c:pt idx="264">
                  <c:v>25862.153455883716</c:v>
                </c:pt>
                <c:pt idx="265">
                  <c:v>25929.098156235374</c:v>
                </c:pt>
                <c:pt idx="266">
                  <c:v>25970.996278405892</c:v>
                </c:pt>
                <c:pt idx="267">
                  <c:v>25990.884466439296</c:v>
                </c:pt>
                <c:pt idx="268">
                  <c:v>25993.318548169707</c:v>
                </c:pt>
                <c:pt idx="269">
                  <c:v>25984.236418136337</c:v>
                </c:pt>
                <c:pt idx="270">
                  <c:v>25968.3787943317</c:v>
                </c:pt>
                <c:pt idx="271">
                  <c:v>25947.056932837706</c:v>
                </c:pt>
                <c:pt idx="272">
                  <c:v>25920.263842712149</c:v>
                </c:pt>
                <c:pt idx="273">
                  <c:v>25887.235636192432</c:v>
                </c:pt>
                <c:pt idx="274">
                  <c:v>25850.835361633744</c:v>
                </c:pt>
                <c:pt idx="275">
                  <c:v>25812.503934390177</c:v>
                </c:pt>
                <c:pt idx="276">
                  <c:v>25775.090829312503</c:v>
                </c:pt>
                <c:pt idx="277">
                  <c:v>25741.548967134211</c:v>
                </c:pt>
                <c:pt idx="278">
                  <c:v>25713.815764745068</c:v>
                </c:pt>
                <c:pt idx="279">
                  <c:v>25693.355662487444</c:v>
                </c:pt>
                <c:pt idx="280">
                  <c:v>25681.0107272637</c:v>
                </c:pt>
                <c:pt idx="281">
                  <c:v>25678.339240762594</c:v>
                </c:pt>
                <c:pt idx="282">
                  <c:v>25685.200664221986</c:v>
                </c:pt>
                <c:pt idx="283">
                  <c:v>25700.512607751614</c:v>
                </c:pt>
                <c:pt idx="284">
                  <c:v>25724.472860735932</c:v>
                </c:pt>
                <c:pt idx="285">
                  <c:v>25754.565181636375</c:v>
                </c:pt>
                <c:pt idx="286">
                  <c:v>25788.251142436176</c:v>
                </c:pt>
                <c:pt idx="287">
                  <c:v>25825.900846863668</c:v>
                </c:pt>
                <c:pt idx="288">
                  <c:v>25871.418507875274</c:v>
                </c:pt>
                <c:pt idx="289">
                  <c:v>25929.293552257612</c:v>
                </c:pt>
                <c:pt idx="290">
                  <c:v>26001.016400627799</c:v>
                </c:pt>
                <c:pt idx="291">
                  <c:v>26082.255399059646</c:v>
                </c:pt>
                <c:pt idx="292">
                  <c:v>26163.21419420556</c:v>
                </c:pt>
                <c:pt idx="293">
                  <c:v>26235.550787282442</c:v>
                </c:pt>
                <c:pt idx="294">
                  <c:v>26297.635277230584</c:v>
                </c:pt>
                <c:pt idx="295">
                  <c:v>26349.370533203077</c:v>
                </c:pt>
                <c:pt idx="296">
                  <c:v>26393.605003224708</c:v>
                </c:pt>
                <c:pt idx="297">
                  <c:v>26430.830424842563</c:v>
                </c:pt>
                <c:pt idx="298">
                  <c:v>26463.021266230018</c:v>
                </c:pt>
                <c:pt idx="299">
                  <c:v>26494.769154003741</c:v>
                </c:pt>
                <c:pt idx="300">
                  <c:v>26534.025469326498</c:v>
                </c:pt>
                <c:pt idx="301">
                  <c:v>26587.519326504458</c:v>
                </c:pt>
                <c:pt idx="302">
                  <c:v>26650.728950760778</c:v>
                </c:pt>
                <c:pt idx="303">
                  <c:v>26708.283251480305</c:v>
                </c:pt>
                <c:pt idx="304">
                  <c:v>26742.30138038439</c:v>
                </c:pt>
                <c:pt idx="305">
                  <c:v>26739.707892253376</c:v>
                </c:pt>
                <c:pt idx="306">
                  <c:v>26707.709558902301</c:v>
                </c:pt>
                <c:pt idx="307">
                  <c:v>26666.9614765857</c:v>
                </c:pt>
                <c:pt idx="308">
                  <c:v>26637.126628629099</c:v>
                </c:pt>
                <c:pt idx="309">
                  <c:v>26627.386267939128</c:v>
                </c:pt>
                <c:pt idx="310">
                  <c:v>26630.338635985601</c:v>
                </c:pt>
                <c:pt idx="311">
                  <c:v>26634.680989638233</c:v>
                </c:pt>
                <c:pt idx="312">
                  <c:v>26634.243356510931</c:v>
                </c:pt>
                <c:pt idx="313">
                  <c:v>26627.618489027009</c:v>
                </c:pt>
                <c:pt idx="314">
                  <c:v>26617.287214377957</c:v>
                </c:pt>
                <c:pt idx="315">
                  <c:v>26600.805117229673</c:v>
                </c:pt>
                <c:pt idx="316">
                  <c:v>26578.144756234851</c:v>
                </c:pt>
                <c:pt idx="317">
                  <c:v>26554.351099455773</c:v>
                </c:pt>
                <c:pt idx="318">
                  <c:v>26537.410103123126</c:v>
                </c:pt>
                <c:pt idx="319">
                  <c:v>26537.361042542576</c:v>
                </c:pt>
                <c:pt idx="320">
                  <c:v>26554.217730096698</c:v>
                </c:pt>
                <c:pt idx="321">
                  <c:v>26577.190282054766</c:v>
                </c:pt>
                <c:pt idx="322">
                  <c:v>26593.08864659593</c:v>
                </c:pt>
                <c:pt idx="323">
                  <c:v>26596.656550385254</c:v>
                </c:pt>
                <c:pt idx="324">
                  <c:v>26595.835505760584</c:v>
                </c:pt>
                <c:pt idx="325">
                  <c:v>26604.612729151475</c:v>
                </c:pt>
                <c:pt idx="326">
                  <c:v>26630.630042725363</c:v>
                </c:pt>
                <c:pt idx="327">
                  <c:v>26668.24223047409</c:v>
                </c:pt>
                <c:pt idx="328">
                  <c:v>26703.990986003089</c:v>
                </c:pt>
                <c:pt idx="329">
                  <c:v>26727.473741022182</c:v>
                </c:pt>
                <c:pt idx="330">
                  <c:v>26739.120069144901</c:v>
                </c:pt>
                <c:pt idx="331">
                  <c:v>26742.643274341459</c:v>
                </c:pt>
                <c:pt idx="332">
                  <c:v>26737.865047453965</c:v>
                </c:pt>
                <c:pt idx="333">
                  <c:v>26729.078084860736</c:v>
                </c:pt>
                <c:pt idx="334">
                  <c:v>26719.186943014571</c:v>
                </c:pt>
                <c:pt idx="335">
                  <c:v>26716.941199455374</c:v>
                </c:pt>
                <c:pt idx="336">
                  <c:v>26729.28004373204</c:v>
                </c:pt>
                <c:pt idx="337">
                  <c:v>26750.568509610948</c:v>
                </c:pt>
                <c:pt idx="338">
                  <c:v>26769.156037334495</c:v>
                </c:pt>
                <c:pt idx="339">
                  <c:v>26772.430779532649</c:v>
                </c:pt>
                <c:pt idx="340">
                  <c:v>26761.9473391059</c:v>
                </c:pt>
                <c:pt idx="341">
                  <c:v>26748.631765734008</c:v>
                </c:pt>
                <c:pt idx="342">
                  <c:v>26745.52020268844</c:v>
                </c:pt>
                <c:pt idx="343">
                  <c:v>26759.10262707766</c:v>
                </c:pt>
                <c:pt idx="344">
                  <c:v>26781.012172114719</c:v>
                </c:pt>
                <c:pt idx="345">
                  <c:v>26796.669859354974</c:v>
                </c:pt>
                <c:pt idx="346">
                  <c:v>26797.012717123471</c:v>
                </c:pt>
                <c:pt idx="347">
                  <c:v>26781.698675763844</c:v>
                </c:pt>
                <c:pt idx="348">
                  <c:v>26757.702509216739</c:v>
                </c:pt>
                <c:pt idx="349">
                  <c:v>26736.988329627282</c:v>
                </c:pt>
                <c:pt idx="350">
                  <c:v>26727.383014427003</c:v>
                </c:pt>
                <c:pt idx="351">
                  <c:v>26729.49270164462</c:v>
                </c:pt>
                <c:pt idx="352">
                  <c:v>26739.160437370359</c:v>
                </c:pt>
                <c:pt idx="353">
                  <c:v>26751.210308111324</c:v>
                </c:pt>
                <c:pt idx="354">
                  <c:v>26761.318279833231</c:v>
                </c:pt>
                <c:pt idx="355">
                  <c:v>26769.463453316974</c:v>
                </c:pt>
                <c:pt idx="356">
                  <c:v>26775.909393526061</c:v>
                </c:pt>
                <c:pt idx="357">
                  <c:v>26777.237685395881</c:v>
                </c:pt>
                <c:pt idx="358">
                  <c:v>26773.285328862519</c:v>
                </c:pt>
                <c:pt idx="359">
                  <c:v>26767.835193336869</c:v>
                </c:pt>
                <c:pt idx="360">
                  <c:v>26772.9398870199</c:v>
                </c:pt>
                <c:pt idx="361">
                  <c:v>26801.795649949592</c:v>
                </c:pt>
                <c:pt idx="362">
                  <c:v>26857.520722041114</c:v>
                </c:pt>
                <c:pt idx="363">
                  <c:v>26925.074848716627</c:v>
                </c:pt>
                <c:pt idx="364">
                  <c:v>26976.660810022498</c:v>
                </c:pt>
                <c:pt idx="365">
                  <c:v>26989.216893963076</c:v>
                </c:pt>
                <c:pt idx="366">
                  <c:v>26958.586754300712</c:v>
                </c:pt>
                <c:pt idx="367">
                  <c:v>26908.870219834353</c:v>
                </c:pt>
                <c:pt idx="368">
                  <c:v>26877.988572380142</c:v>
                </c:pt>
                <c:pt idx="369">
                  <c:v>26894.419693763619</c:v>
                </c:pt>
                <c:pt idx="370">
                  <c:v>26962.9096605427</c:v>
                </c:pt>
                <c:pt idx="371">
                  <c:v>27061.893170581323</c:v>
                </c:pt>
                <c:pt idx="372">
                  <c:v>27161.73908081351</c:v>
                </c:pt>
                <c:pt idx="373">
                  <c:v>27239.108369565871</c:v>
                </c:pt>
                <c:pt idx="374">
                  <c:v>27284.520875526923</c:v>
                </c:pt>
                <c:pt idx="375">
                  <c:v>27301.717450682972</c:v>
                </c:pt>
                <c:pt idx="376">
                  <c:v>27297.806450866425</c:v>
                </c:pt>
                <c:pt idx="377">
                  <c:v>27283.164820389771</c:v>
                </c:pt>
                <c:pt idx="378">
                  <c:v>27269.877212218609</c:v>
                </c:pt>
                <c:pt idx="379">
                  <c:v>27266.616070295822</c:v>
                </c:pt>
                <c:pt idx="380">
                  <c:v>27278.619507806601</c:v>
                </c:pt>
                <c:pt idx="381">
                  <c:v>27303.055900183615</c:v>
                </c:pt>
                <c:pt idx="382">
                  <c:v>27329.449641671144</c:v>
                </c:pt>
                <c:pt idx="383">
                  <c:v>27350.297907257154</c:v>
                </c:pt>
                <c:pt idx="384">
                  <c:v>27362.011158579615</c:v>
                </c:pt>
                <c:pt idx="385">
                  <c:v>27365.119639723773</c:v>
                </c:pt>
                <c:pt idx="386">
                  <c:v>27362.952924720896</c:v>
                </c:pt>
                <c:pt idx="387">
                  <c:v>27353.853153881926</c:v>
                </c:pt>
                <c:pt idx="388">
                  <c:v>27337.185248099111</c:v>
                </c:pt>
                <c:pt idx="389">
                  <c:v>27317.561747080992</c:v>
                </c:pt>
                <c:pt idx="390">
                  <c:v>27301.835745426499</c:v>
                </c:pt>
                <c:pt idx="391">
                  <c:v>27298.724533878067</c:v>
                </c:pt>
                <c:pt idx="392">
                  <c:v>27308.258952214022</c:v>
                </c:pt>
                <c:pt idx="393">
                  <c:v>27324.783230831679</c:v>
                </c:pt>
                <c:pt idx="394">
                  <c:v>27340.15950306466</c:v>
                </c:pt>
                <c:pt idx="395">
                  <c:v>27348.422326885273</c:v>
                </c:pt>
                <c:pt idx="396">
                  <c:v>27349.61204309353</c:v>
                </c:pt>
                <c:pt idx="397">
                  <c:v>27343.565916099422</c:v>
                </c:pt>
                <c:pt idx="398">
                  <c:v>27329.035913978758</c:v>
                </c:pt>
                <c:pt idx="399">
                  <c:v>27300.585022523919</c:v>
                </c:pt>
                <c:pt idx="400">
                  <c:v>27252.643056896002</c:v>
                </c:pt>
                <c:pt idx="401">
                  <c:v>27186.398197370479</c:v>
                </c:pt>
                <c:pt idx="402">
                  <c:v>27109.198866166636</c:v>
                </c:pt>
                <c:pt idx="403">
                  <c:v>27035.488829432343</c:v>
                </c:pt>
                <c:pt idx="404">
                  <c:v>26975.586837453971</c:v>
                </c:pt>
                <c:pt idx="405">
                  <c:v>26930.916014082275</c:v>
                </c:pt>
                <c:pt idx="406">
                  <c:v>26894.933712350023</c:v>
                </c:pt>
                <c:pt idx="407">
                  <c:v>26860.01480423156</c:v>
                </c:pt>
                <c:pt idx="408">
                  <c:v>26823.107386278942</c:v>
                </c:pt>
                <c:pt idx="409">
                  <c:v>26786.333155340108</c:v>
                </c:pt>
                <c:pt idx="410">
                  <c:v>26759.603808159998</c:v>
                </c:pt>
                <c:pt idx="411">
                  <c:v>26750.032651264355</c:v>
                </c:pt>
                <c:pt idx="412">
                  <c:v>26762.811276101394</c:v>
                </c:pt>
                <c:pt idx="413">
                  <c:v>26801.209687282346</c:v>
                </c:pt>
                <c:pt idx="414">
                  <c:v>26860.886436369339</c:v>
                </c:pt>
                <c:pt idx="415">
                  <c:v>26933.426358547873</c:v>
                </c:pt>
                <c:pt idx="416">
                  <c:v>27002.43726758497</c:v>
                </c:pt>
                <c:pt idx="417">
                  <c:v>27055.214534810937</c:v>
                </c:pt>
                <c:pt idx="418">
                  <c:v>27086.828307426065</c:v>
                </c:pt>
                <c:pt idx="419">
                  <c:v>27100.370839947755</c:v>
                </c:pt>
                <c:pt idx="420">
                  <c:v>27112.208331678899</c:v>
                </c:pt>
                <c:pt idx="421">
                  <c:v>27130.835632992486</c:v>
                </c:pt>
                <c:pt idx="422">
                  <c:v>27155.556206923691</c:v>
                </c:pt>
                <c:pt idx="423">
                  <c:v>27181.253018085394</c:v>
                </c:pt>
                <c:pt idx="424">
                  <c:v>27194.280503704766</c:v>
                </c:pt>
                <c:pt idx="425">
                  <c:v>27192.572181855376</c:v>
                </c:pt>
                <c:pt idx="426">
                  <c:v>27180.458325227886</c:v>
                </c:pt>
                <c:pt idx="427">
                  <c:v>27166.987616089253</c:v>
                </c:pt>
                <c:pt idx="428">
                  <c:v>27163.232069945429</c:v>
                </c:pt>
                <c:pt idx="429">
                  <c:v>27165.258441170863</c:v>
                </c:pt>
                <c:pt idx="430">
                  <c:v>27165.147103884403</c:v>
                </c:pt>
                <c:pt idx="431">
                  <c:v>27150.054710303775</c:v>
                </c:pt>
                <c:pt idx="432">
                  <c:v>27109.826075227425</c:v>
                </c:pt>
                <c:pt idx="433">
                  <c:v>27054.413505503977</c:v>
                </c:pt>
                <c:pt idx="434">
                  <c:v>26999.431107770652</c:v>
                </c:pt>
                <c:pt idx="435">
                  <c:v>26961.385321314076</c:v>
                </c:pt>
                <c:pt idx="436">
                  <c:v>26950.750183456756</c:v>
                </c:pt>
                <c:pt idx="437">
                  <c:v>26961.00565022021</c:v>
                </c:pt>
                <c:pt idx="438">
                  <c:v>26982.005598895033</c:v>
                </c:pt>
                <c:pt idx="439">
                  <c:v>27002.710547243732</c:v>
                </c:pt>
                <c:pt idx="440">
                  <c:v>27016.352849919298</c:v>
                </c:pt>
                <c:pt idx="441">
                  <c:v>27023.245103996229</c:v>
                </c:pt>
                <c:pt idx="442">
                  <c:v>27022.229305846802</c:v>
                </c:pt>
                <c:pt idx="443">
                  <c:v>27015.949465645401</c:v>
                </c:pt>
                <c:pt idx="444">
                  <c:v>27010.290637060702</c:v>
                </c:pt>
                <c:pt idx="445">
                  <c:v>27010.407882805277</c:v>
                </c:pt>
                <c:pt idx="446">
                  <c:v>27022.27713916119</c:v>
                </c:pt>
                <c:pt idx="447">
                  <c:v>27044.484144422702</c:v>
                </c:pt>
                <c:pt idx="448">
                  <c:v>27067.406681475175</c:v>
                </c:pt>
                <c:pt idx="449">
                  <c:v>27082.24497736396</c:v>
                </c:pt>
                <c:pt idx="450">
                  <c:v>27081.813924303402</c:v>
                </c:pt>
                <c:pt idx="451">
                  <c:v>27068.491836860838</c:v>
                </c:pt>
                <c:pt idx="452">
                  <c:v>27048.266373533716</c:v>
                </c:pt>
                <c:pt idx="453">
                  <c:v>27028.235155189464</c:v>
                </c:pt>
                <c:pt idx="454">
                  <c:v>27013.215691893409</c:v>
                </c:pt>
                <c:pt idx="455">
                  <c:v>27002.912328766073</c:v>
                </c:pt>
                <c:pt idx="456">
                  <c:v>26997.42664203238</c:v>
                </c:pt>
                <c:pt idx="457">
                  <c:v>26995.492358171439</c:v>
                </c:pt>
                <c:pt idx="458">
                  <c:v>26996.094093521759</c:v>
                </c:pt>
                <c:pt idx="459">
                  <c:v>26999.614288738048</c:v>
                </c:pt>
                <c:pt idx="460">
                  <c:v>27008.1911671366</c:v>
                </c:pt>
                <c:pt idx="461">
                  <c:v>27024.035809529512</c:v>
                </c:pt>
                <c:pt idx="462">
                  <c:v>27044.502388453671</c:v>
                </c:pt>
                <c:pt idx="463">
                  <c:v>27062.749894665267</c:v>
                </c:pt>
                <c:pt idx="464">
                  <c:v>27070.011249023275</c:v>
                </c:pt>
                <c:pt idx="465">
                  <c:v>27061.038455895374</c:v>
                </c:pt>
                <c:pt idx="466">
                  <c:v>27042.321671784131</c:v>
                </c:pt>
                <c:pt idx="467">
                  <c:v>27025.382234939018</c:v>
                </c:pt>
                <c:pt idx="468">
                  <c:v>27019.045139101785</c:v>
                </c:pt>
                <c:pt idx="469">
                  <c:v>27029.074782202395</c:v>
                </c:pt>
                <c:pt idx="470">
                  <c:v>27053.0346225461</c:v>
                </c:pt>
                <c:pt idx="471">
                  <c:v>27085.522986130247</c:v>
                </c:pt>
                <c:pt idx="472">
                  <c:v>27121.921087135168</c:v>
                </c:pt>
                <c:pt idx="473">
                  <c:v>27157.86806937831</c:v>
                </c:pt>
                <c:pt idx="474">
                  <c:v>27188.497764585802</c:v>
                </c:pt>
                <c:pt idx="475">
                  <c:v>27211.522390928574</c:v>
                </c:pt>
                <c:pt idx="476">
                  <c:v>27229.028066490147</c:v>
                </c:pt>
                <c:pt idx="477">
                  <c:v>27245.322572319132</c:v>
                </c:pt>
                <c:pt idx="478">
                  <c:v>27267.578382138548</c:v>
                </c:pt>
                <c:pt idx="479">
                  <c:v>27299.905283902503</c:v>
                </c:pt>
                <c:pt idx="480">
                  <c:v>27340.4940051423</c:v>
                </c:pt>
                <c:pt idx="481">
                  <c:v>27379.231843482037</c:v>
                </c:pt>
                <c:pt idx="482">
                  <c:v>27407.149200758402</c:v>
                </c:pt>
                <c:pt idx="483">
                  <c:v>27421.131821285097</c:v>
                </c:pt>
                <c:pt idx="484">
                  <c:v>27423.682803821295</c:v>
                </c:pt>
                <c:pt idx="485">
                  <c:v>27422.757184406575</c:v>
                </c:pt>
                <c:pt idx="486">
                  <c:v>27424.725362739315</c:v>
                </c:pt>
                <c:pt idx="487">
                  <c:v>27428.732083367089</c:v>
                </c:pt>
                <c:pt idx="488">
                  <c:v>27434.026427046654</c:v>
                </c:pt>
                <c:pt idx="489">
                  <c:v>27441.315245163671</c:v>
                </c:pt>
                <c:pt idx="490">
                  <c:v>27451.535951857797</c:v>
                </c:pt>
                <c:pt idx="491">
                  <c:v>27466.674890139388</c:v>
                </c:pt>
                <c:pt idx="492">
                  <c:v>27485.17365286058</c:v>
                </c:pt>
                <c:pt idx="493">
                  <c:v>27502.138914905419</c:v>
                </c:pt>
                <c:pt idx="494">
                  <c:v>27508.948936754143</c:v>
                </c:pt>
                <c:pt idx="495">
                  <c:v>27501.138272012875</c:v>
                </c:pt>
                <c:pt idx="496">
                  <c:v>27480.813507042549</c:v>
                </c:pt>
                <c:pt idx="497">
                  <c:v>27457.280070987887</c:v>
                </c:pt>
                <c:pt idx="498">
                  <c:v>27441.494596812296</c:v>
                </c:pt>
                <c:pt idx="499">
                  <c:v>27436.266370914502</c:v>
                </c:pt>
                <c:pt idx="500">
                  <c:v>27435.231073635699</c:v>
                </c:pt>
                <c:pt idx="501">
                  <c:v>27425.501786561399</c:v>
                </c:pt>
                <c:pt idx="502">
                  <c:v>27400.304765551798</c:v>
                </c:pt>
                <c:pt idx="503">
                  <c:v>27360.746917805682</c:v>
                </c:pt>
                <c:pt idx="504">
                  <c:v>27312.49110852545</c:v>
                </c:pt>
                <c:pt idx="505">
                  <c:v>27263.361695371976</c:v>
                </c:pt>
                <c:pt idx="506">
                  <c:v>27219.054267137741</c:v>
                </c:pt>
                <c:pt idx="507">
                  <c:v>27183.32545671572</c:v>
                </c:pt>
                <c:pt idx="508">
                  <c:v>27159.265066493779</c:v>
                </c:pt>
                <c:pt idx="509">
                  <c:v>27145.103539370386</c:v>
                </c:pt>
                <c:pt idx="510">
                  <c:v>27132.411436241899</c:v>
                </c:pt>
                <c:pt idx="511">
                  <c:v>27111.719744556172</c:v>
                </c:pt>
                <c:pt idx="512">
                  <c:v>27076.306182752753</c:v>
                </c:pt>
                <c:pt idx="513">
                  <c:v>27031.716018475687</c:v>
                </c:pt>
                <c:pt idx="514">
                  <c:v>26990.990171210316</c:v>
                </c:pt>
                <c:pt idx="515">
                  <c:v>26968.315014557273</c:v>
                </c:pt>
                <c:pt idx="516">
                  <c:v>26970.636629910692</c:v>
                </c:pt>
                <c:pt idx="517">
                  <c:v>26990.611214810098</c:v>
                </c:pt>
                <c:pt idx="518">
                  <c:v>27014.913864157006</c:v>
                </c:pt>
                <c:pt idx="519">
                  <c:v>27031.829227472335</c:v>
                </c:pt>
                <c:pt idx="520">
                  <c:v>27040.160412442099</c:v>
                </c:pt>
                <c:pt idx="521">
                  <c:v>27048.433350173003</c:v>
                </c:pt>
                <c:pt idx="522">
                  <c:v>27066.274238427948</c:v>
                </c:pt>
                <c:pt idx="523">
                  <c:v>27096.194820862431</c:v>
                </c:pt>
                <c:pt idx="524">
                  <c:v>27130.209936617044</c:v>
                </c:pt>
                <c:pt idx="525">
                  <c:v>27159.894674448977</c:v>
                </c:pt>
                <c:pt idx="526">
                  <c:v>27181.984342203905</c:v>
                </c:pt>
                <c:pt idx="527">
                  <c:v>27201.044071259512</c:v>
                </c:pt>
                <c:pt idx="528">
                  <c:v>27224.511774298669</c:v>
                </c:pt>
                <c:pt idx="529">
                  <c:v>27251.944213684146</c:v>
                </c:pt>
                <c:pt idx="530">
                  <c:v>27279.297573931803</c:v>
                </c:pt>
                <c:pt idx="531">
                  <c:v>27302.137919898694</c:v>
                </c:pt>
                <c:pt idx="532">
                  <c:v>27319.497105934584</c:v>
                </c:pt>
                <c:pt idx="533">
                  <c:v>27335.931687587316</c:v>
                </c:pt>
                <c:pt idx="534">
                  <c:v>27350.014615667733</c:v>
                </c:pt>
                <c:pt idx="535">
                  <c:v>27359.238486272978</c:v>
                </c:pt>
                <c:pt idx="536">
                  <c:v>27359.062597559674</c:v>
                </c:pt>
                <c:pt idx="537">
                  <c:v>27348.045943686866</c:v>
                </c:pt>
                <c:pt idx="538">
                  <c:v>27334.326417350574</c:v>
                </c:pt>
                <c:pt idx="539">
                  <c:v>27324.809530922012</c:v>
                </c:pt>
                <c:pt idx="540">
                  <c:v>27327.243265140998</c:v>
                </c:pt>
                <c:pt idx="541">
                  <c:v>27344.565170908747</c:v>
                </c:pt>
                <c:pt idx="542">
                  <c:v>27371.926334138563</c:v>
                </c:pt>
                <c:pt idx="543">
                  <c:v>27401.46118544554</c:v>
                </c:pt>
                <c:pt idx="544">
                  <c:v>27422.951826508383</c:v>
                </c:pt>
                <c:pt idx="545">
                  <c:v>27429.206563771575</c:v>
                </c:pt>
                <c:pt idx="546">
                  <c:v>27422.54179249761</c:v>
                </c:pt>
                <c:pt idx="547">
                  <c:v>27411.937974978762</c:v>
                </c:pt>
                <c:pt idx="548">
                  <c:v>27410.394522200717</c:v>
                </c:pt>
                <c:pt idx="549">
                  <c:v>27424.724109290739</c:v>
                </c:pt>
                <c:pt idx="550">
                  <c:v>27450.730168998198</c:v>
                </c:pt>
                <c:pt idx="551">
                  <c:v>27476.682523810763</c:v>
                </c:pt>
                <c:pt idx="552">
                  <c:v>27488.718357079575</c:v>
                </c:pt>
                <c:pt idx="553">
                  <c:v>27482.800680968703</c:v>
                </c:pt>
                <c:pt idx="554">
                  <c:v>27464.338725206788</c:v>
                </c:pt>
                <c:pt idx="555">
                  <c:v>27445.373329108974</c:v>
                </c:pt>
                <c:pt idx="556">
                  <c:v>27439.641523386399</c:v>
                </c:pt>
                <c:pt idx="557">
                  <c:v>27451.155390530803</c:v>
                </c:pt>
                <c:pt idx="558">
                  <c:v>27473.527867147801</c:v>
                </c:pt>
                <c:pt idx="559">
                  <c:v>27492.095257782228</c:v>
                </c:pt>
                <c:pt idx="560">
                  <c:v>27492.303011145501</c:v>
                </c:pt>
                <c:pt idx="561">
                  <c:v>27475.154936012033</c:v>
                </c:pt>
                <c:pt idx="562">
                  <c:v>27450.893771541432</c:v>
                </c:pt>
                <c:pt idx="563">
                  <c:v>27437.862384481108</c:v>
                </c:pt>
                <c:pt idx="564">
                  <c:v>27445.588567077557</c:v>
                </c:pt>
                <c:pt idx="565">
                  <c:v>27468.075865529474</c:v>
                </c:pt>
                <c:pt idx="566">
                  <c:v>27492.530196632251</c:v>
                </c:pt>
                <c:pt idx="567">
                  <c:v>27505.589711689976</c:v>
                </c:pt>
                <c:pt idx="568">
                  <c:v>27508.241760153724</c:v>
                </c:pt>
                <c:pt idx="569">
                  <c:v>27507.465710041477</c:v>
                </c:pt>
                <c:pt idx="570">
                  <c:v>27507.785813308601</c:v>
                </c:pt>
                <c:pt idx="571">
                  <c:v>27506.462478299065</c:v>
                </c:pt>
                <c:pt idx="572">
                  <c:v>27489.551841800429</c:v>
                </c:pt>
                <c:pt idx="573">
                  <c:v>27445.209889951351</c:v>
                </c:pt>
                <c:pt idx="574">
                  <c:v>27374.326844528885</c:v>
                </c:pt>
                <c:pt idx="575">
                  <c:v>27284.549118756775</c:v>
                </c:pt>
                <c:pt idx="576">
                  <c:v>27188.513216608368</c:v>
                </c:pt>
                <c:pt idx="577">
                  <c:v>27090.708476116593</c:v>
                </c:pt>
                <c:pt idx="578">
                  <c:v>26987.386133426789</c:v>
                </c:pt>
                <c:pt idx="579">
                  <c:v>26870.995886330686</c:v>
                </c:pt>
                <c:pt idx="580">
                  <c:v>26736.518501193001</c:v>
                </c:pt>
                <c:pt idx="581">
                  <c:v>26588.556995166557</c:v>
                </c:pt>
                <c:pt idx="582">
                  <c:v>26436.882608273965</c:v>
                </c:pt>
                <c:pt idx="583">
                  <c:v>26294.851171130336</c:v>
                </c:pt>
                <c:pt idx="584">
                  <c:v>26170.723018523371</c:v>
                </c:pt>
                <c:pt idx="585">
                  <c:v>26065.390620353675</c:v>
                </c:pt>
                <c:pt idx="586">
                  <c:v>25977.959980582837</c:v>
                </c:pt>
                <c:pt idx="587">
                  <c:v>25908.747806095947</c:v>
                </c:pt>
                <c:pt idx="588">
                  <c:v>25860.051145857593</c:v>
                </c:pt>
                <c:pt idx="589">
                  <c:v>25836.971080239851</c:v>
                </c:pt>
                <c:pt idx="590">
                  <c:v>25847.067180857997</c:v>
                </c:pt>
                <c:pt idx="591">
                  <c:v>25893.380332943405</c:v>
                </c:pt>
                <c:pt idx="592">
                  <c:v>25974.993173979641</c:v>
                </c:pt>
                <c:pt idx="593">
                  <c:v>26082.043312395559</c:v>
                </c:pt>
                <c:pt idx="594">
                  <c:v>26194.794492935122</c:v>
                </c:pt>
                <c:pt idx="595">
                  <c:v>26295.941982598175</c:v>
                </c:pt>
                <c:pt idx="596">
                  <c:v>26377.195647378769</c:v>
                </c:pt>
                <c:pt idx="597">
                  <c:v>26446.749064784046</c:v>
                </c:pt>
                <c:pt idx="598">
                  <c:v>26518.560796572736</c:v>
                </c:pt>
                <c:pt idx="599">
                  <c:v>26599.467841493977</c:v>
                </c:pt>
                <c:pt idx="600">
                  <c:v>26685.200932415399</c:v>
                </c:pt>
                <c:pt idx="601">
                  <c:v>26759.257670729719</c:v>
                </c:pt>
                <c:pt idx="602">
                  <c:v>26809.360537964058</c:v>
                </c:pt>
                <c:pt idx="603">
                  <c:v>26831.004044048623</c:v>
                </c:pt>
                <c:pt idx="604">
                  <c:v>26832.252732166227</c:v>
                </c:pt>
                <c:pt idx="605">
                  <c:v>26825.704005490974</c:v>
                </c:pt>
                <c:pt idx="606">
                  <c:v>26819.67698298856</c:v>
                </c:pt>
                <c:pt idx="607">
                  <c:v>26818.93717563288</c:v>
                </c:pt>
                <c:pt idx="608">
                  <c:v>26819.218981770318</c:v>
                </c:pt>
                <c:pt idx="609">
                  <c:v>26821.245539905569</c:v>
                </c:pt>
                <c:pt idx="610">
                  <c:v>26821.654074313199</c:v>
                </c:pt>
                <c:pt idx="611">
                  <c:v>26814.419288233894</c:v>
                </c:pt>
                <c:pt idx="612">
                  <c:v>26789.001933340514</c:v>
                </c:pt>
                <c:pt idx="613">
                  <c:v>26727.900022513528</c:v>
                </c:pt>
                <c:pt idx="614">
                  <c:v>26634.391808605396</c:v>
                </c:pt>
                <c:pt idx="615">
                  <c:v>26535.378386348777</c:v>
                </c:pt>
                <c:pt idx="616">
                  <c:v>26471.391055624412</c:v>
                </c:pt>
                <c:pt idx="617">
                  <c:v>26470.387464744359</c:v>
                </c:pt>
                <c:pt idx="618">
                  <c:v>26522.937733736744</c:v>
                </c:pt>
                <c:pt idx="619">
                  <c:v>26591.917373861517</c:v>
                </c:pt>
                <c:pt idx="620">
                  <c:v>26637.298813569199</c:v>
                </c:pt>
                <c:pt idx="621">
                  <c:v>26643.421563263422</c:v>
                </c:pt>
                <c:pt idx="622">
                  <c:v>26621.96305111171</c:v>
                </c:pt>
                <c:pt idx="623">
                  <c:v>26591.528040133671</c:v>
                </c:pt>
                <c:pt idx="624">
                  <c:v>26563.553748985723</c:v>
                </c:pt>
                <c:pt idx="625">
                  <c:v>26544.216117042975</c:v>
                </c:pt>
                <c:pt idx="626">
                  <c:v>26531.041006272422</c:v>
                </c:pt>
                <c:pt idx="627">
                  <c:v>26521.978988471074</c:v>
                </c:pt>
                <c:pt idx="628">
                  <c:v>26518.719390421011</c:v>
                </c:pt>
                <c:pt idx="629">
                  <c:v>26520.362198419221</c:v>
                </c:pt>
                <c:pt idx="630">
                  <c:v>26527.934044887297</c:v>
                </c:pt>
                <c:pt idx="631">
                  <c:v>26543.962912801417</c:v>
                </c:pt>
                <c:pt idx="632">
                  <c:v>26566.606879839146</c:v>
                </c:pt>
                <c:pt idx="633">
                  <c:v>26589.199362505555</c:v>
                </c:pt>
                <c:pt idx="634">
                  <c:v>26607.181193502412</c:v>
                </c:pt>
                <c:pt idx="635">
                  <c:v>26619.958148393176</c:v>
                </c:pt>
                <c:pt idx="636">
                  <c:v>26629.512423465396</c:v>
                </c:pt>
                <c:pt idx="637">
                  <c:v>26640.121071675327</c:v>
                </c:pt>
                <c:pt idx="638">
                  <c:v>26653.585194959913</c:v>
                </c:pt>
                <c:pt idx="639">
                  <c:v>26667.580919977092</c:v>
                </c:pt>
                <c:pt idx="640">
                  <c:v>26679.911322191299</c:v>
                </c:pt>
                <c:pt idx="641">
                  <c:v>26693.462719173065</c:v>
                </c:pt>
                <c:pt idx="642">
                  <c:v>26713.48989873422</c:v>
                </c:pt>
                <c:pt idx="643">
                  <c:v>26745.197252740978</c:v>
                </c:pt>
                <c:pt idx="644">
                  <c:v>26790.724923085159</c:v>
                </c:pt>
                <c:pt idx="645">
                  <c:v>26845.927934956777</c:v>
                </c:pt>
                <c:pt idx="646">
                  <c:v>26899.149786505128</c:v>
                </c:pt>
                <c:pt idx="647">
                  <c:v>26942.923655226325</c:v>
                </c:pt>
                <c:pt idx="648">
                  <c:v>26973.843608280957</c:v>
                </c:pt>
                <c:pt idx="649">
                  <c:v>26993.711107150521</c:v>
                </c:pt>
                <c:pt idx="650">
                  <c:v>27009.261139533701</c:v>
                </c:pt>
                <c:pt idx="651">
                  <c:v>27022.15961091988</c:v>
                </c:pt>
                <c:pt idx="652">
                  <c:v>27032.692901398237</c:v>
                </c:pt>
                <c:pt idx="653">
                  <c:v>27037.244636139843</c:v>
                </c:pt>
                <c:pt idx="654">
                  <c:v>27034.444592411972</c:v>
                </c:pt>
                <c:pt idx="655">
                  <c:v>27028.003443821075</c:v>
                </c:pt>
                <c:pt idx="656">
                  <c:v>27024.472211911623</c:v>
                </c:pt>
                <c:pt idx="657">
                  <c:v>27038.820155589863</c:v>
                </c:pt>
                <c:pt idx="658">
                  <c:v>27074.543949101841</c:v>
                </c:pt>
                <c:pt idx="659">
                  <c:v>27127.937141817409</c:v>
                </c:pt>
                <c:pt idx="660">
                  <c:v>27189.808362220301</c:v>
                </c:pt>
                <c:pt idx="661">
                  <c:v>27243.543884541552</c:v>
                </c:pt>
                <c:pt idx="662">
                  <c:v>27280.131229018894</c:v>
                </c:pt>
                <c:pt idx="663">
                  <c:v>27297.157936316249</c:v>
                </c:pt>
                <c:pt idx="664">
                  <c:v>27293.573439397038</c:v>
                </c:pt>
                <c:pt idx="665">
                  <c:v>27275.190669055875</c:v>
                </c:pt>
                <c:pt idx="666">
                  <c:v>27247.607741082771</c:v>
                </c:pt>
                <c:pt idx="667">
                  <c:v>27214.249671639835</c:v>
                </c:pt>
                <c:pt idx="668">
                  <c:v>27175.141702883062</c:v>
                </c:pt>
                <c:pt idx="669">
                  <c:v>27120.062265300858</c:v>
                </c:pt>
                <c:pt idx="670">
                  <c:v>27046.9066785213</c:v>
                </c:pt>
                <c:pt idx="671">
                  <c:v>26957.071506525383</c:v>
                </c:pt>
                <c:pt idx="672">
                  <c:v>26861.51326381959</c:v>
                </c:pt>
                <c:pt idx="673">
                  <c:v>26774.581949721691</c:v>
                </c:pt>
                <c:pt idx="674">
                  <c:v>26697.953820623465</c:v>
                </c:pt>
                <c:pt idx="675">
                  <c:v>26625.731336002576</c:v>
                </c:pt>
                <c:pt idx="676">
                  <c:v>26542.251837999385</c:v>
                </c:pt>
                <c:pt idx="677">
                  <c:v>26437.567618456451</c:v>
                </c:pt>
                <c:pt idx="678">
                  <c:v>26314.26512990753</c:v>
                </c:pt>
                <c:pt idx="679">
                  <c:v>26187.344580275563</c:v>
                </c:pt>
                <c:pt idx="680">
                  <c:v>26077.230858772702</c:v>
                </c:pt>
                <c:pt idx="681">
                  <c:v>26000.331898298278</c:v>
                </c:pt>
                <c:pt idx="682">
                  <c:v>25962.087871919324</c:v>
                </c:pt>
                <c:pt idx="683">
                  <c:v>25953.849989158374</c:v>
                </c:pt>
                <c:pt idx="684">
                  <c:v>25964.102642344453</c:v>
                </c:pt>
                <c:pt idx="685">
                  <c:v>25979.578308770775</c:v>
                </c:pt>
                <c:pt idx="686">
                  <c:v>25991.409931514656</c:v>
                </c:pt>
                <c:pt idx="687">
                  <c:v>25998.232853119309</c:v>
                </c:pt>
                <c:pt idx="688">
                  <c:v>26001.20986744963</c:v>
                </c:pt>
                <c:pt idx="689">
                  <c:v>26005.666943466029</c:v>
                </c:pt>
                <c:pt idx="690">
                  <c:v>26017.114127978901</c:v>
                </c:pt>
                <c:pt idx="691">
                  <c:v>26043.038417207626</c:v>
                </c:pt>
                <c:pt idx="692">
                  <c:v>26083.184424655003</c:v>
                </c:pt>
                <c:pt idx="693">
                  <c:v>26132.500664564599</c:v>
                </c:pt>
                <c:pt idx="694">
                  <c:v>26180.763772100101</c:v>
                </c:pt>
                <c:pt idx="695">
                  <c:v>26218.740308621476</c:v>
                </c:pt>
                <c:pt idx="696">
                  <c:v>26247.361948495589</c:v>
                </c:pt>
                <c:pt idx="697">
                  <c:v>26273.568179014004</c:v>
                </c:pt>
                <c:pt idx="698">
                  <c:v>26307.240566637378</c:v>
                </c:pt>
                <c:pt idx="699">
                  <c:v>26351.32288337046</c:v>
                </c:pt>
                <c:pt idx="700">
                  <c:v>26399.6951534455</c:v>
                </c:pt>
                <c:pt idx="701">
                  <c:v>26446.83055115804</c:v>
                </c:pt>
                <c:pt idx="702">
                  <c:v>26488.941079654316</c:v>
                </c:pt>
                <c:pt idx="703">
                  <c:v>26528.648327826464</c:v>
                </c:pt>
                <c:pt idx="704">
                  <c:v>26572.816557162809</c:v>
                </c:pt>
                <c:pt idx="705">
                  <c:v>26625.719274792074</c:v>
                </c:pt>
                <c:pt idx="706">
                  <c:v>26691.026645726579</c:v>
                </c:pt>
                <c:pt idx="707">
                  <c:v>26767.253553100039</c:v>
                </c:pt>
                <c:pt idx="708">
                  <c:v>26847.63095846766</c:v>
                </c:pt>
                <c:pt idx="709">
                  <c:v>26920.525722547147</c:v>
                </c:pt>
                <c:pt idx="710">
                  <c:v>26975.846573792802</c:v>
                </c:pt>
                <c:pt idx="711">
                  <c:v>27008.425125349411</c:v>
                </c:pt>
                <c:pt idx="712">
                  <c:v>27021.96649102417</c:v>
                </c:pt>
                <c:pt idx="713">
                  <c:v>27027.555866199466</c:v>
                </c:pt>
                <c:pt idx="714">
                  <c:v>27030.943102257777</c:v>
                </c:pt>
                <c:pt idx="715">
                  <c:v>27038.044012423677</c:v>
                </c:pt>
                <c:pt idx="716">
                  <c:v>27051.524241599833</c:v>
                </c:pt>
                <c:pt idx="717">
                  <c:v>27070.436088741815</c:v>
                </c:pt>
                <c:pt idx="718">
                  <c:v>27097.105323887787</c:v>
                </c:pt>
                <c:pt idx="719">
                  <c:v>27129.828607088097</c:v>
                </c:pt>
                <c:pt idx="720">
                  <c:v>27165.879277858599</c:v>
                </c:pt>
                <c:pt idx="721">
                  <c:v>27202.901161457445</c:v>
                </c:pt>
                <c:pt idx="722">
                  <c:v>27233.357110186571</c:v>
                </c:pt>
                <c:pt idx="723">
                  <c:v>27257.627729814911</c:v>
                </c:pt>
                <c:pt idx="724">
                  <c:v>27276.792089685903</c:v>
                </c:pt>
                <c:pt idx="725">
                  <c:v>27294.972690015773</c:v>
                </c:pt>
                <c:pt idx="726">
                  <c:v>27318.588899949646</c:v>
                </c:pt>
                <c:pt idx="727">
                  <c:v>27342.257107983231</c:v>
                </c:pt>
                <c:pt idx="728">
                  <c:v>27362.748504595751</c:v>
                </c:pt>
                <c:pt idx="729">
                  <c:v>27378.170061755602</c:v>
                </c:pt>
                <c:pt idx="730">
                  <c:v>27391.267419174001</c:v>
                </c:pt>
                <c:pt idx="731">
                  <c:v>27409.582496791136</c:v>
                </c:pt>
                <c:pt idx="732">
                  <c:v>27428.696605327405</c:v>
                </c:pt>
                <c:pt idx="733">
                  <c:v>27440.723816276895</c:v>
                </c:pt>
                <c:pt idx="734">
                  <c:v>27437.987687402594</c:v>
                </c:pt>
                <c:pt idx="735">
                  <c:v>27421.544315747975</c:v>
                </c:pt>
                <c:pt idx="736">
                  <c:v>27405.372852614815</c:v>
                </c:pt>
                <c:pt idx="737">
                  <c:v>27401.180024233887</c:v>
                </c:pt>
                <c:pt idx="738">
                  <c:v>27410.108832587252</c:v>
                </c:pt>
                <c:pt idx="739">
                  <c:v>27422.836709331772</c:v>
                </c:pt>
                <c:pt idx="740">
                  <c:v>27427.876506766901</c:v>
                </c:pt>
                <c:pt idx="741">
                  <c:v>27422.43442861889</c:v>
                </c:pt>
                <c:pt idx="742">
                  <c:v>27410.671339843881</c:v>
                </c:pt>
                <c:pt idx="743">
                  <c:v>27397.63663921562</c:v>
                </c:pt>
                <c:pt idx="744">
                  <c:v>27383.521945492441</c:v>
                </c:pt>
                <c:pt idx="745">
                  <c:v>27363.422848252274</c:v>
                </c:pt>
                <c:pt idx="746">
                  <c:v>27333.985096229149</c:v>
                </c:pt>
                <c:pt idx="747">
                  <c:v>27300.056416041385</c:v>
                </c:pt>
                <c:pt idx="748">
                  <c:v>27265.727297180696</c:v>
                </c:pt>
                <c:pt idx="749">
                  <c:v>27240.808145434199</c:v>
                </c:pt>
                <c:pt idx="750">
                  <c:v>27235.2039419434</c:v>
                </c:pt>
                <c:pt idx="751">
                  <c:v>27249.775531622101</c:v>
                </c:pt>
                <c:pt idx="752">
                  <c:v>27283.344605310096</c:v>
                </c:pt>
                <c:pt idx="753">
                  <c:v>27321.057124634783</c:v>
                </c:pt>
                <c:pt idx="754">
                  <c:v>27347.23287022865</c:v>
                </c:pt>
                <c:pt idx="755">
                  <c:v>27355.524759773478</c:v>
                </c:pt>
                <c:pt idx="756">
                  <c:v>27348.518073584441</c:v>
                </c:pt>
                <c:pt idx="757">
                  <c:v>27339.942642936421</c:v>
                </c:pt>
                <c:pt idx="758">
                  <c:v>27337.90341805308</c:v>
                </c:pt>
                <c:pt idx="759">
                  <c:v>27344.424962771587</c:v>
                </c:pt>
                <c:pt idx="760">
                  <c:v>27355.004051741002</c:v>
                </c:pt>
                <c:pt idx="761">
                  <c:v>27361.801207220771</c:v>
                </c:pt>
                <c:pt idx="762">
                  <c:v>27366.161173078854</c:v>
                </c:pt>
                <c:pt idx="763">
                  <c:v>27369.758775826987</c:v>
                </c:pt>
                <c:pt idx="764">
                  <c:v>27375.748856769114</c:v>
                </c:pt>
                <c:pt idx="765">
                  <c:v>27385.610170378073</c:v>
                </c:pt>
                <c:pt idx="766">
                  <c:v>27393.06273925479</c:v>
                </c:pt>
                <c:pt idx="767">
                  <c:v>27393.439786041694</c:v>
                </c:pt>
                <c:pt idx="768">
                  <c:v>27384.273782293705</c:v>
                </c:pt>
                <c:pt idx="769">
                  <c:v>27369.885201227436</c:v>
                </c:pt>
                <c:pt idx="770">
                  <c:v>27358.077469056399</c:v>
                </c:pt>
                <c:pt idx="771">
                  <c:v>27354.767546026007</c:v>
                </c:pt>
                <c:pt idx="772">
                  <c:v>27367.667051230546</c:v>
                </c:pt>
                <c:pt idx="773">
                  <c:v>27393.486656220331</c:v>
                </c:pt>
                <c:pt idx="774">
                  <c:v>27425.095845284246</c:v>
                </c:pt>
                <c:pt idx="775">
                  <c:v>27450.766598700677</c:v>
                </c:pt>
                <c:pt idx="776">
                  <c:v>27453.783676176907</c:v>
                </c:pt>
                <c:pt idx="777">
                  <c:v>27432.904231815912</c:v>
                </c:pt>
                <c:pt idx="778">
                  <c:v>27396.529551958371</c:v>
                </c:pt>
                <c:pt idx="779">
                  <c:v>27365.032245725841</c:v>
                </c:pt>
                <c:pt idx="780">
                  <c:v>27352.7067848277</c:v>
                </c:pt>
                <c:pt idx="781">
                  <c:v>27354.241415124794</c:v>
                </c:pt>
                <c:pt idx="782">
                  <c:v>27356.854621721184</c:v>
                </c:pt>
                <c:pt idx="783">
                  <c:v>27344.304622210217</c:v>
                </c:pt>
                <c:pt idx="784">
                  <c:v>27315.017982393434</c:v>
                </c:pt>
                <c:pt idx="785">
                  <c:v>27283.091993479575</c:v>
                </c:pt>
                <c:pt idx="786">
                  <c:v>27260.027041074176</c:v>
                </c:pt>
                <c:pt idx="787">
                  <c:v>27252.673037457767</c:v>
                </c:pt>
                <c:pt idx="788">
                  <c:v>27259.383071779273</c:v>
                </c:pt>
                <c:pt idx="789">
                  <c:v>27271.980454576711</c:v>
                </c:pt>
                <c:pt idx="790">
                  <c:v>27285.0113352767</c:v>
                </c:pt>
                <c:pt idx="791">
                  <c:v>27294.28391468275</c:v>
                </c:pt>
                <c:pt idx="792">
                  <c:v>27298.262396052662</c:v>
                </c:pt>
                <c:pt idx="793">
                  <c:v>27300.519828693941</c:v>
                </c:pt>
                <c:pt idx="794">
                  <c:v>27300.83341123088</c:v>
                </c:pt>
                <c:pt idx="795">
                  <c:v>27298.918115227676</c:v>
                </c:pt>
                <c:pt idx="796">
                  <c:v>27292.889934594408</c:v>
                </c:pt>
                <c:pt idx="797">
                  <c:v>27279.874662317365</c:v>
                </c:pt>
                <c:pt idx="798">
                  <c:v>27263.569603810818</c:v>
                </c:pt>
                <c:pt idx="799">
                  <c:v>27244.186674071738</c:v>
                </c:pt>
                <c:pt idx="800">
                  <c:v>27219.402553263699</c:v>
                </c:pt>
                <c:pt idx="801">
                  <c:v>27183.27482740226</c:v>
                </c:pt>
                <c:pt idx="802">
                  <c:v>27129.061898212974</c:v>
                </c:pt>
                <c:pt idx="803">
                  <c:v>27055.787888936604</c:v>
                </c:pt>
                <c:pt idx="804">
                  <c:v>26964.197618597987</c:v>
                </c:pt>
                <c:pt idx="805">
                  <c:v>26856.086688926374</c:v>
                </c:pt>
                <c:pt idx="806">
                  <c:v>26732.676151192598</c:v>
                </c:pt>
                <c:pt idx="807">
                  <c:v>26597.296154335399</c:v>
                </c:pt>
                <c:pt idx="808">
                  <c:v>26453.759151770402</c:v>
                </c:pt>
                <c:pt idx="809">
                  <c:v>26308.645514293625</c:v>
                </c:pt>
                <c:pt idx="810">
                  <c:v>26167.6570432197</c:v>
                </c:pt>
                <c:pt idx="811">
                  <c:v>26040.502367936933</c:v>
                </c:pt>
                <c:pt idx="812">
                  <c:v>25940.801812677135</c:v>
                </c:pt>
                <c:pt idx="813">
                  <c:v>25880.14979825501</c:v>
                </c:pt>
                <c:pt idx="814">
                  <c:v>25865.313661338958</c:v>
                </c:pt>
                <c:pt idx="815">
                  <c:v>25889.152527865775</c:v>
                </c:pt>
                <c:pt idx="816">
                  <c:v>25937.380025020353</c:v>
                </c:pt>
                <c:pt idx="817">
                  <c:v>25998.203766705577</c:v>
                </c:pt>
                <c:pt idx="818">
                  <c:v>26073.129440779725</c:v>
                </c:pt>
                <c:pt idx="819">
                  <c:v>26172.391889229777</c:v>
                </c:pt>
                <c:pt idx="820">
                  <c:v>26304.179052242398</c:v>
                </c:pt>
                <c:pt idx="821">
                  <c:v>26463.638595612963</c:v>
                </c:pt>
                <c:pt idx="822">
                  <c:v>26631.895487814127</c:v>
                </c:pt>
                <c:pt idx="823">
                  <c:v>26789.957421173352</c:v>
                </c:pt>
                <c:pt idx="824">
                  <c:v>26930.331106065682</c:v>
                </c:pt>
                <c:pt idx="825">
                  <c:v>27058.524177375875</c:v>
                </c:pt>
                <c:pt idx="826">
                  <c:v>27179.900237845464</c:v>
                </c:pt>
                <c:pt idx="827">
                  <c:v>27291.156191489594</c:v>
                </c:pt>
                <c:pt idx="828">
                  <c:v>27381.965919312988</c:v>
                </c:pt>
                <c:pt idx="829">
                  <c:v>27442.555464533783</c:v>
                </c:pt>
                <c:pt idx="830">
                  <c:v>27472.241083187702</c:v>
                </c:pt>
                <c:pt idx="831">
                  <c:v>27479.144595132853</c:v>
                </c:pt>
                <c:pt idx="832">
                  <c:v>27474.636178032364</c:v>
                </c:pt>
                <c:pt idx="833">
                  <c:v>27467.994407782735</c:v>
                </c:pt>
                <c:pt idx="834">
                  <c:v>27466.615681374671</c:v>
                </c:pt>
                <c:pt idx="835">
                  <c:v>27471.525846776472</c:v>
                </c:pt>
                <c:pt idx="836">
                  <c:v>27478.497969507836</c:v>
                </c:pt>
                <c:pt idx="837">
                  <c:v>27479.463830560548</c:v>
                </c:pt>
                <c:pt idx="838">
                  <c:v>27468.841285003993</c:v>
                </c:pt>
                <c:pt idx="839">
                  <c:v>27451.151023306549</c:v>
                </c:pt>
                <c:pt idx="840">
                  <c:v>27436.084462343002</c:v>
                </c:pt>
                <c:pt idx="841">
                  <c:v>27435.065191606209</c:v>
                </c:pt>
                <c:pt idx="842">
                  <c:v>27449.619639215442</c:v>
                </c:pt>
                <c:pt idx="843">
                  <c:v>27472.528270687759</c:v>
                </c:pt>
                <c:pt idx="844">
                  <c:v>27492.154861478321</c:v>
                </c:pt>
                <c:pt idx="845">
                  <c:v>27499.428514080078</c:v>
                </c:pt>
                <c:pt idx="846">
                  <c:v>27493.185206812072</c:v>
                </c:pt>
                <c:pt idx="847">
                  <c:v>27476.747163471744</c:v>
                </c:pt>
                <c:pt idx="848">
                  <c:v>27456.434366785437</c:v>
                </c:pt>
                <c:pt idx="849">
                  <c:v>27438.113658736278</c:v>
                </c:pt>
                <c:pt idx="850">
                  <c:v>27424.410644654501</c:v>
                </c:pt>
                <c:pt idx="851">
                  <c:v>27418.805615321719</c:v>
                </c:pt>
                <c:pt idx="852">
                  <c:v>27418.783197937657</c:v>
                </c:pt>
                <c:pt idx="853">
                  <c:v>27418.043624249724</c:v>
                </c:pt>
                <c:pt idx="854">
                  <c:v>27408.847500065429</c:v>
                </c:pt>
                <c:pt idx="855">
                  <c:v>27385.406568740575</c:v>
                </c:pt>
                <c:pt idx="856">
                  <c:v>27354.063726383061</c:v>
                </c:pt>
                <c:pt idx="857">
                  <c:v>27327.391108638079</c:v>
                </c:pt>
                <c:pt idx="858">
                  <c:v>27316.16159923212</c:v>
                </c:pt>
                <c:pt idx="859">
                  <c:v>27321.377924846467</c:v>
                </c:pt>
                <c:pt idx="860">
                  <c:v>27331.388154924698</c:v>
                </c:pt>
                <c:pt idx="861">
                  <c:v>27334.688723841893</c:v>
                </c:pt>
                <c:pt idx="862">
                  <c:v>27324.380755642313</c:v>
                </c:pt>
                <c:pt idx="863">
                  <c:v>27304.362978796729</c:v>
                </c:pt>
                <c:pt idx="864">
                  <c:v>27281.475979843595</c:v>
                </c:pt>
                <c:pt idx="865">
                  <c:v>27263.399757667976</c:v>
                </c:pt>
                <c:pt idx="866">
                  <c:v>27252.905201817011</c:v>
                </c:pt>
                <c:pt idx="867">
                  <c:v>27246.460472552553</c:v>
                </c:pt>
                <c:pt idx="868">
                  <c:v>27240.530379831445</c:v>
                </c:pt>
                <c:pt idx="869">
                  <c:v>27230.098625206916</c:v>
                </c:pt>
                <c:pt idx="870">
                  <c:v>27219.938389508701</c:v>
                </c:pt>
                <c:pt idx="871">
                  <c:v>27219.649018101725</c:v>
                </c:pt>
                <c:pt idx="872">
                  <c:v>27233.399970846211</c:v>
                </c:pt>
                <c:pt idx="873">
                  <c:v>27259.091633962074</c:v>
                </c:pt>
                <c:pt idx="874">
                  <c:v>27282.501466098027</c:v>
                </c:pt>
                <c:pt idx="875">
                  <c:v>27290.805609433475</c:v>
                </c:pt>
                <c:pt idx="876">
                  <c:v>27279.339926571527</c:v>
                </c:pt>
                <c:pt idx="877">
                  <c:v>27250.196996843271</c:v>
                </c:pt>
                <c:pt idx="878">
                  <c:v>27211.93947744061</c:v>
                </c:pt>
                <c:pt idx="879">
                  <c:v>27170.138000495223</c:v>
                </c:pt>
                <c:pt idx="880">
                  <c:v>27126.3689725193</c:v>
                </c:pt>
                <c:pt idx="881">
                  <c:v>27081.497526775416</c:v>
                </c:pt>
                <c:pt idx="882">
                  <c:v>27035.240076378646</c:v>
                </c:pt>
                <c:pt idx="883">
                  <c:v>26992.255503691857</c:v>
                </c:pt>
                <c:pt idx="884">
                  <c:v>26957.507042226611</c:v>
                </c:pt>
                <c:pt idx="885">
                  <c:v>26930.837142215776</c:v>
                </c:pt>
                <c:pt idx="886">
                  <c:v>26908.947601438696</c:v>
                </c:pt>
                <c:pt idx="887">
                  <c:v>26883.232617620826</c:v>
                </c:pt>
                <c:pt idx="888">
                  <c:v>26848.557293189911</c:v>
                </c:pt>
                <c:pt idx="889">
                  <c:v>26810.058357874492</c:v>
                </c:pt>
                <c:pt idx="890">
                  <c:v>26778.273661872499</c:v>
                </c:pt>
                <c:pt idx="891">
                  <c:v>26764.245615539669</c:v>
                </c:pt>
                <c:pt idx="892">
                  <c:v>26775.33341992522</c:v>
                </c:pt>
                <c:pt idx="893">
                  <c:v>26809.547532254681</c:v>
                </c:pt>
                <c:pt idx="894">
                  <c:v>26861.528005729462</c:v>
                </c:pt>
                <c:pt idx="895">
                  <c:v>26923.548703106375</c:v>
                </c:pt>
                <c:pt idx="896">
                  <c:v>26988.423036290827</c:v>
                </c:pt>
                <c:pt idx="897">
                  <c:v>27051.324780665323</c:v>
                </c:pt>
                <c:pt idx="898">
                  <c:v>27105.330152400358</c:v>
                </c:pt>
                <c:pt idx="899">
                  <c:v>27153.258191877121</c:v>
                </c:pt>
                <c:pt idx="900">
                  <c:v>27202.451001093799</c:v>
                </c:pt>
                <c:pt idx="901">
                  <c:v>27259.835714770677</c:v>
                </c:pt>
                <c:pt idx="902">
                  <c:v>27330.792218769035</c:v>
                </c:pt>
                <c:pt idx="903">
                  <c:v>27406.142919191941</c:v>
                </c:pt>
                <c:pt idx="904">
                  <c:v>27470.987296513667</c:v>
                </c:pt>
                <c:pt idx="905">
                  <c:v>27516.722305418476</c:v>
                </c:pt>
                <c:pt idx="906">
                  <c:v>27541.15101344412</c:v>
                </c:pt>
                <c:pt idx="907">
                  <c:v>27552.809563345658</c:v>
                </c:pt>
                <c:pt idx="908">
                  <c:v>27557.01150115384</c:v>
                </c:pt>
                <c:pt idx="909">
                  <c:v>27559.875646105309</c:v>
                </c:pt>
                <c:pt idx="910">
                  <c:v>27567.1134327728</c:v>
                </c:pt>
                <c:pt idx="911">
                  <c:v>27579.308682059549</c:v>
                </c:pt>
                <c:pt idx="912">
                  <c:v>27598.107352887091</c:v>
                </c:pt>
                <c:pt idx="913">
                  <c:v>27614.360937748246</c:v>
                </c:pt>
                <c:pt idx="914">
                  <c:v>27617.307260108235</c:v>
                </c:pt>
                <c:pt idx="915">
                  <c:v>27607.059597930773</c:v>
                </c:pt>
                <c:pt idx="916">
                  <c:v>27589.601264848672</c:v>
                </c:pt>
                <c:pt idx="917">
                  <c:v>27576.370579110637</c:v>
                </c:pt>
                <c:pt idx="918">
                  <c:v>27573.525492204164</c:v>
                </c:pt>
                <c:pt idx="919">
                  <c:v>27574.901702896255</c:v>
                </c:pt>
                <c:pt idx="920">
                  <c:v>27571.240941285498</c:v>
                </c:pt>
                <c:pt idx="921">
                  <c:v>27559.187186304382</c:v>
                </c:pt>
                <c:pt idx="922">
                  <c:v>27546.029146038487</c:v>
                </c:pt>
                <c:pt idx="923">
                  <c:v>27543.62858110719</c:v>
                </c:pt>
                <c:pt idx="924">
                  <c:v>27557.972475511964</c:v>
                </c:pt>
                <c:pt idx="925">
                  <c:v>27584.358654056876</c:v>
                </c:pt>
                <c:pt idx="926">
                  <c:v>27609.089231061786</c:v>
                </c:pt>
                <c:pt idx="927">
                  <c:v>27619.638925431751</c:v>
                </c:pt>
                <c:pt idx="928">
                  <c:v>27611.766930374029</c:v>
                </c:pt>
                <c:pt idx="929">
                  <c:v>27590.159166570564</c:v>
                </c:pt>
                <c:pt idx="930">
                  <c:v>27561.3716246779</c:v>
                </c:pt>
                <c:pt idx="931">
                  <c:v>27534.551285481175</c:v>
                </c:pt>
                <c:pt idx="932">
                  <c:v>27516.300934763625</c:v>
                </c:pt>
                <c:pt idx="933">
                  <c:v>27508.692534364676</c:v>
                </c:pt>
                <c:pt idx="934">
                  <c:v>27511.202942586751</c:v>
                </c:pt>
                <c:pt idx="935">
                  <c:v>27515.367254411874</c:v>
                </c:pt>
                <c:pt idx="936">
                  <c:v>27511.402787997857</c:v>
                </c:pt>
                <c:pt idx="937">
                  <c:v>27495.300743688407</c:v>
                </c:pt>
                <c:pt idx="938">
                  <c:v>27470.054796111934</c:v>
                </c:pt>
                <c:pt idx="939">
                  <c:v>27449.86559407903</c:v>
                </c:pt>
                <c:pt idx="940">
                  <c:v>27446.413395490301</c:v>
                </c:pt>
                <c:pt idx="941">
                  <c:v>27460.553480056529</c:v>
                </c:pt>
                <c:pt idx="942">
                  <c:v>27481.6626744731</c:v>
                </c:pt>
                <c:pt idx="943">
                  <c:v>27491.600421497202</c:v>
                </c:pt>
                <c:pt idx="944">
                  <c:v>27486.067185004002</c:v>
                </c:pt>
                <c:pt idx="945">
                  <c:v>27463.500677535172</c:v>
                </c:pt>
                <c:pt idx="946">
                  <c:v>27430.96907983159</c:v>
                </c:pt>
                <c:pt idx="947">
                  <c:v>27396.720217503505</c:v>
                </c:pt>
                <c:pt idx="948">
                  <c:v>27355.062641325974</c:v>
                </c:pt>
                <c:pt idx="949">
                  <c:v>27316.924279723658</c:v>
                </c:pt>
                <c:pt idx="950">
                  <c:v>27296.307982388898</c:v>
                </c:pt>
                <c:pt idx="951">
                  <c:v>27306.454054052239</c:v>
                </c:pt>
                <c:pt idx="952">
                  <c:v>27352.101720368017</c:v>
                </c:pt>
                <c:pt idx="953">
                  <c:v>27413.836601555562</c:v>
                </c:pt>
                <c:pt idx="954">
                  <c:v>27474.265986758608</c:v>
                </c:pt>
                <c:pt idx="955">
                  <c:v>27517.647883155274</c:v>
                </c:pt>
                <c:pt idx="956">
                  <c:v>27546.836291957181</c:v>
                </c:pt>
                <c:pt idx="957">
                  <c:v>27573.37275956184</c:v>
                </c:pt>
                <c:pt idx="958">
                  <c:v>27592.019455923761</c:v>
                </c:pt>
                <c:pt idx="959">
                  <c:v>27598.490837489848</c:v>
                </c:pt>
                <c:pt idx="960">
                  <c:v>27590.318100689601</c:v>
                </c:pt>
                <c:pt idx="961">
                  <c:v>27572.021912831013</c:v>
                </c:pt>
                <c:pt idx="962">
                  <c:v>27556.088906748373</c:v>
                </c:pt>
                <c:pt idx="963">
                  <c:v>27552.157535726968</c:v>
                </c:pt>
                <c:pt idx="964">
                  <c:v>27560.375594908077</c:v>
                </c:pt>
                <c:pt idx="965">
                  <c:v>27577.509817851176</c:v>
                </c:pt>
                <c:pt idx="966">
                  <c:v>27597.233886582133</c:v>
                </c:pt>
                <c:pt idx="967">
                  <c:v>27612.915200905914</c:v>
                </c:pt>
                <c:pt idx="968">
                  <c:v>27622.844653447788</c:v>
                </c:pt>
                <c:pt idx="969">
                  <c:v>27626.124567379298</c:v>
                </c:pt>
                <c:pt idx="970">
                  <c:v>27631.635684916</c:v>
                </c:pt>
                <c:pt idx="971">
                  <c:v>27643.791530741142</c:v>
                </c:pt>
                <c:pt idx="972">
                  <c:v>27657.886978565068</c:v>
                </c:pt>
                <c:pt idx="973">
                  <c:v>27666.07305966091</c:v>
                </c:pt>
                <c:pt idx="974">
                  <c:v>27657.795679155708</c:v>
                </c:pt>
                <c:pt idx="975">
                  <c:v>27638.566312535673</c:v>
                </c:pt>
                <c:pt idx="976">
                  <c:v>27617.374532516544</c:v>
                </c:pt>
                <c:pt idx="977">
                  <c:v>27605.689396880232</c:v>
                </c:pt>
                <c:pt idx="978">
                  <c:v>27611.432596729948</c:v>
                </c:pt>
                <c:pt idx="979">
                  <c:v>27626.717064940705</c:v>
                </c:pt>
                <c:pt idx="980">
                  <c:v>27642.645969740399</c:v>
                </c:pt>
                <c:pt idx="981">
                  <c:v>27650.848253169635</c:v>
                </c:pt>
                <c:pt idx="982">
                  <c:v>27647.477735581604</c:v>
                </c:pt>
                <c:pt idx="983">
                  <c:v>27636.400147455497</c:v>
                </c:pt>
                <c:pt idx="984">
                  <c:v>27622.939812798093</c:v>
                </c:pt>
                <c:pt idx="985">
                  <c:v>27609.368643416776</c:v>
                </c:pt>
                <c:pt idx="986">
                  <c:v>27594.454332590314</c:v>
                </c:pt>
                <c:pt idx="987">
                  <c:v>27576.743999201088</c:v>
                </c:pt>
                <c:pt idx="988">
                  <c:v>27560.242312510451</c:v>
                </c:pt>
                <c:pt idx="989">
                  <c:v>27549.151445293472</c:v>
                </c:pt>
                <c:pt idx="990">
                  <c:v>27543.422037864402</c:v>
                </c:pt>
                <c:pt idx="991">
                  <c:v>27540.606089451889</c:v>
                </c:pt>
                <c:pt idx="992">
                  <c:v>27535.40520500718</c:v>
                </c:pt>
                <c:pt idx="993">
                  <c:v>27525.414331580119</c:v>
                </c:pt>
                <c:pt idx="994">
                  <c:v>27514.397052035441</c:v>
                </c:pt>
                <c:pt idx="995">
                  <c:v>27508.167550362978</c:v>
                </c:pt>
                <c:pt idx="996">
                  <c:v>27508.277201271947</c:v>
                </c:pt>
                <c:pt idx="997">
                  <c:v>27512.957027048884</c:v>
                </c:pt>
                <c:pt idx="998">
                  <c:v>27515.454029152894</c:v>
                </c:pt>
                <c:pt idx="999">
                  <c:v>27511.902329368299</c:v>
                </c:pt>
                <c:pt idx="1000">
                  <c:v>27501.8257604012</c:v>
                </c:pt>
                <c:pt idx="1001">
                  <c:v>27488.9929204416</c:v>
                </c:pt>
                <c:pt idx="1002">
                  <c:v>27479.859569919496</c:v>
                </c:pt>
                <c:pt idx="1003">
                  <c:v>27476.773411456885</c:v>
                </c:pt>
                <c:pt idx="1004">
                  <c:v>27481.771319531046</c:v>
                </c:pt>
                <c:pt idx="1005">
                  <c:v>27494.181767513073</c:v>
                </c:pt>
                <c:pt idx="1006">
                  <c:v>27510.318390701341</c:v>
                </c:pt>
                <c:pt idx="1007">
                  <c:v>27524.63809095652</c:v>
                </c:pt>
                <c:pt idx="1008">
                  <c:v>27530.856232719379</c:v>
                </c:pt>
                <c:pt idx="1009">
                  <c:v>27528.487902606586</c:v>
                </c:pt>
                <c:pt idx="1010">
                  <c:v>27522.183307646799</c:v>
                </c:pt>
                <c:pt idx="1011">
                  <c:v>27517.444641524271</c:v>
                </c:pt>
                <c:pt idx="1012">
                  <c:v>27516.535175909154</c:v>
                </c:pt>
                <c:pt idx="1013">
                  <c:v>27513.774195843689</c:v>
                </c:pt>
                <c:pt idx="1014">
                  <c:v>27503.121517629217</c:v>
                </c:pt>
                <c:pt idx="1015">
                  <c:v>27485.660330963376</c:v>
                </c:pt>
                <c:pt idx="1016">
                  <c:v>27468.452198501593</c:v>
                </c:pt>
                <c:pt idx="1017">
                  <c:v>27459.320757812497</c:v>
                </c:pt>
                <c:pt idx="1018">
                  <c:v>27459.154813508005</c:v>
                </c:pt>
                <c:pt idx="1019">
                  <c:v>27462.269393040835</c:v>
                </c:pt>
                <c:pt idx="1020">
                  <c:v>27464.315454955598</c:v>
                </c:pt>
                <c:pt idx="1021">
                  <c:v>27463.196172738306</c:v>
                </c:pt>
                <c:pt idx="1022">
                  <c:v>27461.44933022455</c:v>
                </c:pt>
                <c:pt idx="1023">
                  <c:v>27463.778180540932</c:v>
                </c:pt>
                <c:pt idx="1024">
                  <c:v>27470.596832397543</c:v>
                </c:pt>
                <c:pt idx="1025">
                  <c:v>27482.317879371774</c:v>
                </c:pt>
                <c:pt idx="1026">
                  <c:v>27496.338302994904</c:v>
                </c:pt>
                <c:pt idx="1027">
                  <c:v>27504.830964310611</c:v>
                </c:pt>
                <c:pt idx="1028">
                  <c:v>27500.72559849577</c:v>
                </c:pt>
                <c:pt idx="1029">
                  <c:v>27483.864106629542</c:v>
                </c:pt>
                <c:pt idx="1030">
                  <c:v>27460.600252763499</c:v>
                </c:pt>
                <c:pt idx="1031">
                  <c:v>27440.881518670496</c:v>
                </c:pt>
                <c:pt idx="1032">
                  <c:v>27430.877696464984</c:v>
                </c:pt>
                <c:pt idx="1033">
                  <c:v>27430.477890524417</c:v>
                </c:pt>
                <c:pt idx="1034">
                  <c:v>27436.826748910335</c:v>
                </c:pt>
                <c:pt idx="1035">
                  <c:v>27445.891974821076</c:v>
                </c:pt>
                <c:pt idx="1036">
                  <c:v>27454.963283377678</c:v>
                </c:pt>
                <c:pt idx="1037">
                  <c:v>27459.09863552927</c:v>
                </c:pt>
                <c:pt idx="1038">
                  <c:v>27454.741066934872</c:v>
                </c:pt>
                <c:pt idx="1039">
                  <c:v>27445.531541111111</c:v>
                </c:pt>
                <c:pt idx="1040">
                  <c:v>27441.0261179462</c:v>
                </c:pt>
                <c:pt idx="1041">
                  <c:v>27450.913031711145</c:v>
                </c:pt>
                <c:pt idx="1042">
                  <c:v>27475.230170704861</c:v>
                </c:pt>
                <c:pt idx="1043">
                  <c:v>27505.329943219742</c:v>
                </c:pt>
                <c:pt idx="1044">
                  <c:v>27527.867951775181</c:v>
                </c:pt>
                <c:pt idx="1045">
                  <c:v>27536.936373695575</c:v>
                </c:pt>
                <c:pt idx="1046">
                  <c:v>27539.57031322331</c:v>
                </c:pt>
                <c:pt idx="1047">
                  <c:v>27542.688647388164</c:v>
                </c:pt>
                <c:pt idx="1048">
                  <c:v>27553.474405367517</c:v>
                </c:pt>
                <c:pt idx="1049">
                  <c:v>27569.439321869442</c:v>
                </c:pt>
                <c:pt idx="1050">
                  <c:v>27585.361202829699</c:v>
                </c:pt>
                <c:pt idx="1051">
                  <c:v>27599.23237456676</c:v>
                </c:pt>
                <c:pt idx="1052">
                  <c:v>27608.507965265377</c:v>
                </c:pt>
                <c:pt idx="1053">
                  <c:v>27613.505567746804</c:v>
                </c:pt>
                <c:pt idx="1054">
                  <c:v>27611.237913328387</c:v>
                </c:pt>
                <c:pt idx="1055">
                  <c:v>27601.800883945078</c:v>
                </c:pt>
                <c:pt idx="1056">
                  <c:v>27592.066516379102</c:v>
                </c:pt>
                <c:pt idx="1057">
                  <c:v>27588.3584317844</c:v>
                </c:pt>
                <c:pt idx="1058">
                  <c:v>27593.821414079001</c:v>
                </c:pt>
                <c:pt idx="1059">
                  <c:v>27601.76931219823</c:v>
                </c:pt>
                <c:pt idx="1060">
                  <c:v>27603.680531101698</c:v>
                </c:pt>
                <c:pt idx="1061">
                  <c:v>27591.787853044632</c:v>
                </c:pt>
                <c:pt idx="1062">
                  <c:v>27569.049944994633</c:v>
                </c:pt>
                <c:pt idx="1063">
                  <c:v>27542.29117641001</c:v>
                </c:pt>
                <c:pt idx="1064">
                  <c:v>27520.690877203757</c:v>
                </c:pt>
                <c:pt idx="1065">
                  <c:v>27512.559700209375</c:v>
                </c:pt>
                <c:pt idx="1066">
                  <c:v>27517.381910380551</c:v>
                </c:pt>
                <c:pt idx="1067">
                  <c:v>27533.701323957677</c:v>
                </c:pt>
                <c:pt idx="1068">
                  <c:v>27556.129650927425</c:v>
                </c:pt>
                <c:pt idx="1069">
                  <c:v>27577.597370832376</c:v>
                </c:pt>
                <c:pt idx="1070">
                  <c:v>27594.166499077401</c:v>
                </c:pt>
                <c:pt idx="1071">
                  <c:v>27602.954418895064</c:v>
                </c:pt>
                <c:pt idx="1072">
                  <c:v>27607.093127180226</c:v>
                </c:pt>
                <c:pt idx="1073">
                  <c:v>27610.897875714851</c:v>
                </c:pt>
                <c:pt idx="1074">
                  <c:v>27619.200492079486</c:v>
                </c:pt>
                <c:pt idx="1075">
                  <c:v>27630.078036621078</c:v>
                </c:pt>
                <c:pt idx="1076">
                  <c:v>27635.430187047463</c:v>
                </c:pt>
                <c:pt idx="1077">
                  <c:v>27628.892493051892</c:v>
                </c:pt>
                <c:pt idx="1078">
                  <c:v>27610.449573984086</c:v>
                </c:pt>
                <c:pt idx="1079">
                  <c:v>27592.465058397982</c:v>
                </c:pt>
                <c:pt idx="1080">
                  <c:v>27586.590164087502</c:v>
                </c:pt>
                <c:pt idx="1081">
                  <c:v>27599.251852717054</c:v>
                </c:pt>
                <c:pt idx="1082">
                  <c:v>27625.375962698763</c:v>
                </c:pt>
                <c:pt idx="1083">
                  <c:v>27654.073076191034</c:v>
                </c:pt>
                <c:pt idx="1084">
                  <c:v>27677.355755833072</c:v>
                </c:pt>
                <c:pt idx="1085">
                  <c:v>27691.157290092975</c:v>
                </c:pt>
                <c:pt idx="1086">
                  <c:v>27695.196015618334</c:v>
                </c:pt>
                <c:pt idx="1087">
                  <c:v>27685.654630233348</c:v>
                </c:pt>
                <c:pt idx="1088">
                  <c:v>27657.366819677394</c:v>
                </c:pt>
                <c:pt idx="1089">
                  <c:v>27611.335501149752</c:v>
                </c:pt>
                <c:pt idx="1090">
                  <c:v>27557.569322330699</c:v>
                </c:pt>
                <c:pt idx="1091">
                  <c:v>27512.993713904805</c:v>
                </c:pt>
                <c:pt idx="1092">
                  <c:v>27494.020245702741</c:v>
                </c:pt>
                <c:pt idx="1093">
                  <c:v>27503.901028938861</c:v>
                </c:pt>
                <c:pt idx="1094">
                  <c:v>27532.503942907122</c:v>
                </c:pt>
                <c:pt idx="1095">
                  <c:v>27561.414298197575</c:v>
                </c:pt>
                <c:pt idx="1096">
                  <c:v>27576.189392314671</c:v>
                </c:pt>
                <c:pt idx="1097">
                  <c:v>27571.594878367043</c:v>
                </c:pt>
                <c:pt idx="1098">
                  <c:v>27552.128930207837</c:v>
                </c:pt>
                <c:pt idx="1099">
                  <c:v>27529.462439713981</c:v>
                </c:pt>
                <c:pt idx="1100">
                  <c:v>27511.510194435199</c:v>
                </c:pt>
                <c:pt idx="1101">
                  <c:v>27500.303046859921</c:v>
                </c:pt>
                <c:pt idx="1102">
                  <c:v>27496.640481554157</c:v>
                </c:pt>
                <c:pt idx="1103">
                  <c:v>27499.109106587523</c:v>
                </c:pt>
                <c:pt idx="1104">
                  <c:v>27506.361376450928</c:v>
                </c:pt>
                <c:pt idx="1105">
                  <c:v>27513.145423311173</c:v>
                </c:pt>
                <c:pt idx="1106">
                  <c:v>27509.089743843961</c:v>
                </c:pt>
                <c:pt idx="1107">
                  <c:v>27486.30730186708</c:v>
                </c:pt>
                <c:pt idx="1108">
                  <c:v>27443.120830748121</c:v>
                </c:pt>
                <c:pt idx="1109">
                  <c:v>27393.673487381566</c:v>
                </c:pt>
                <c:pt idx="1110">
                  <c:v>27355.383367074697</c:v>
                </c:pt>
                <c:pt idx="1111">
                  <c:v>27336.64619782599</c:v>
                </c:pt>
                <c:pt idx="1112">
                  <c:v>27337.67943179241</c:v>
                </c:pt>
                <c:pt idx="1113">
                  <c:v>27346.87900142503</c:v>
                </c:pt>
                <c:pt idx="1114">
                  <c:v>27360.092837910895</c:v>
                </c:pt>
                <c:pt idx="1115">
                  <c:v>27375.790364488777</c:v>
                </c:pt>
                <c:pt idx="1116">
                  <c:v>27393.670219934615</c:v>
                </c:pt>
                <c:pt idx="1117">
                  <c:v>27410.715101650654</c:v>
                </c:pt>
                <c:pt idx="1118">
                  <c:v>27417.762135304645</c:v>
                </c:pt>
                <c:pt idx="1119">
                  <c:v>27414.542593332619</c:v>
                </c:pt>
                <c:pt idx="1120">
                  <c:v>27406.7986438845</c:v>
                </c:pt>
                <c:pt idx="1121">
                  <c:v>27405.621464688324</c:v>
                </c:pt>
                <c:pt idx="1122">
                  <c:v>27417.857215891709</c:v>
                </c:pt>
                <c:pt idx="1123">
                  <c:v>27439.459838864474</c:v>
                </c:pt>
                <c:pt idx="1124">
                  <c:v>27462.316780661626</c:v>
                </c:pt>
                <c:pt idx="1125">
                  <c:v>27476.136489103275</c:v>
                </c:pt>
                <c:pt idx="1126">
                  <c:v>27478.489567625427</c:v>
                </c:pt>
                <c:pt idx="1127">
                  <c:v>27472.902435705873</c:v>
                </c:pt>
                <c:pt idx="1128">
                  <c:v>27466.827152376307</c:v>
                </c:pt>
                <c:pt idx="1129">
                  <c:v>27469.789537488425</c:v>
                </c:pt>
                <c:pt idx="1130">
                  <c:v>27483.044112697702</c:v>
                </c:pt>
                <c:pt idx="1131">
                  <c:v>27505.911094582516</c:v>
                </c:pt>
                <c:pt idx="1132">
                  <c:v>27532.869529979744</c:v>
                </c:pt>
                <c:pt idx="1133">
                  <c:v>27557.710394950656</c:v>
                </c:pt>
                <c:pt idx="1134">
                  <c:v>27577.992477350312</c:v>
                </c:pt>
                <c:pt idx="1135">
                  <c:v>27591.936171192778</c:v>
                </c:pt>
                <c:pt idx="1136">
                  <c:v>27604.112947615697</c:v>
                </c:pt>
                <c:pt idx="1137">
                  <c:v>27620.608498585527</c:v>
                </c:pt>
                <c:pt idx="1138">
                  <c:v>27642.76499751741</c:v>
                </c:pt>
                <c:pt idx="1139">
                  <c:v>27670.126887476792</c:v>
                </c:pt>
                <c:pt idx="1140">
                  <c:v>27693.3217446782</c:v>
                </c:pt>
                <c:pt idx="1141">
                  <c:v>27707.353407395567</c:v>
                </c:pt>
                <c:pt idx="1142">
                  <c:v>27714.406028868019</c:v>
                </c:pt>
                <c:pt idx="1143">
                  <c:v>27715.609206895781</c:v>
                </c:pt>
                <c:pt idx="1144">
                  <c:v>27713.882830093262</c:v>
                </c:pt>
                <c:pt idx="1145">
                  <c:v>27704.522548359073</c:v>
                </c:pt>
                <c:pt idx="1146">
                  <c:v>27685.987924905228</c:v>
                </c:pt>
                <c:pt idx="1147">
                  <c:v>27663.132502710421</c:v>
                </c:pt>
                <c:pt idx="1148">
                  <c:v>27642.255412704257</c:v>
                </c:pt>
                <c:pt idx="1149">
                  <c:v>27629.542692794421</c:v>
                </c:pt>
                <c:pt idx="1150">
                  <c:v>27620.475758831501</c:v>
                </c:pt>
                <c:pt idx="1151">
                  <c:v>27606.09313982238</c:v>
                </c:pt>
                <c:pt idx="1152">
                  <c:v>27579.820890681636</c:v>
                </c:pt>
                <c:pt idx="1153">
                  <c:v>27542.937428344747</c:v>
                </c:pt>
                <c:pt idx="1154">
                  <c:v>27504.01006899057</c:v>
                </c:pt>
                <c:pt idx="1155">
                  <c:v>27476.130080115374</c:v>
                </c:pt>
                <c:pt idx="1156">
                  <c:v>27464.534916001721</c:v>
                </c:pt>
                <c:pt idx="1157">
                  <c:v>27465.105115423659</c:v>
                </c:pt>
                <c:pt idx="1158">
                  <c:v>27468.86075710554</c:v>
                </c:pt>
                <c:pt idx="1159">
                  <c:v>27466.182713089609</c:v>
                </c:pt>
                <c:pt idx="1160">
                  <c:v>27455.002247353899</c:v>
                </c:pt>
                <c:pt idx="1161">
                  <c:v>27440.009982626252</c:v>
                </c:pt>
                <c:pt idx="1162">
                  <c:v>27428.067012175692</c:v>
                </c:pt>
                <c:pt idx="1163">
                  <c:v>27424.376917500747</c:v>
                </c:pt>
                <c:pt idx="1164">
                  <c:v>27428.369534274534</c:v>
                </c:pt>
                <c:pt idx="1165">
                  <c:v>27438.818907120276</c:v>
                </c:pt>
                <c:pt idx="1166">
                  <c:v>27453.678601420772</c:v>
                </c:pt>
                <c:pt idx="1167">
                  <c:v>27469.641755460336</c:v>
                </c:pt>
                <c:pt idx="1168">
                  <c:v>27487.519785928664</c:v>
                </c:pt>
                <c:pt idx="1169">
                  <c:v>27504.138410774158</c:v>
                </c:pt>
                <c:pt idx="1170">
                  <c:v>27515.1521231066</c:v>
                </c:pt>
                <c:pt idx="1171">
                  <c:v>27517.404492973583</c:v>
                </c:pt>
                <c:pt idx="1172">
                  <c:v>27507.468876419389</c:v>
                </c:pt>
                <c:pt idx="1173">
                  <c:v>27486.64142361479</c:v>
                </c:pt>
                <c:pt idx="1174">
                  <c:v>27457.669531825966</c:v>
                </c:pt>
                <c:pt idx="1175">
                  <c:v>27422.928259182776</c:v>
                </c:pt>
                <c:pt idx="1176">
                  <c:v>27384.152590531383</c:v>
                </c:pt>
                <c:pt idx="1177">
                  <c:v>27342.79370408805</c:v>
                </c:pt>
                <c:pt idx="1178">
                  <c:v>27304.551283254728</c:v>
                </c:pt>
                <c:pt idx="1179">
                  <c:v>27272.832122106862</c:v>
                </c:pt>
                <c:pt idx="1180">
                  <c:v>27246.986345477901</c:v>
                </c:pt>
                <c:pt idx="1181">
                  <c:v>27221.704455298175</c:v>
                </c:pt>
                <c:pt idx="1182">
                  <c:v>27188.826043259123</c:v>
                </c:pt>
                <c:pt idx="1183">
                  <c:v>27150.384491559376</c:v>
                </c:pt>
                <c:pt idx="1184">
                  <c:v>27112.924018522252</c:v>
                </c:pt>
                <c:pt idx="1185">
                  <c:v>27086.324548196175</c:v>
                </c:pt>
                <c:pt idx="1186">
                  <c:v>27075.691878870457</c:v>
                </c:pt>
                <c:pt idx="1187">
                  <c:v>27079.679182746808</c:v>
                </c:pt>
                <c:pt idx="1188">
                  <c:v>27099.780371024131</c:v>
                </c:pt>
                <c:pt idx="1189">
                  <c:v>27131.182793514334</c:v>
                </c:pt>
                <c:pt idx="1190">
                  <c:v>27170.9798198508</c:v>
                </c:pt>
                <c:pt idx="1191">
                  <c:v>27213.002058905928</c:v>
                </c:pt>
                <c:pt idx="1192">
                  <c:v>27248.344825704899</c:v>
                </c:pt>
                <c:pt idx="1193">
                  <c:v>27280.540991594899</c:v>
                </c:pt>
                <c:pt idx="1194">
                  <c:v>27312.288085524899</c:v>
                </c:pt>
                <c:pt idx="1195">
                  <c:v>27350.774376598074</c:v>
                </c:pt>
                <c:pt idx="1196">
                  <c:v>27397.835254355388</c:v>
                </c:pt>
                <c:pt idx="1197">
                  <c:v>27448.094464787006</c:v>
                </c:pt>
                <c:pt idx="1198">
                  <c:v>27497.792816431374</c:v>
                </c:pt>
                <c:pt idx="1199">
                  <c:v>27535.105985017661</c:v>
                </c:pt>
                <c:pt idx="1200">
                  <c:v>27553.729137513299</c:v>
                </c:pt>
                <c:pt idx="1201">
                  <c:v>27552.928709084041</c:v>
                </c:pt>
                <c:pt idx="1202">
                  <c:v>27539.439247596616</c:v>
                </c:pt>
                <c:pt idx="1203">
                  <c:v>27529.621088306762</c:v>
                </c:pt>
                <c:pt idx="1204">
                  <c:v>27537.229399319109</c:v>
                </c:pt>
                <c:pt idx="1205">
                  <c:v>27567.977447314875</c:v>
                </c:pt>
                <c:pt idx="1206">
                  <c:v>27612.848975732479</c:v>
                </c:pt>
                <c:pt idx="1207">
                  <c:v>27656.410769956641</c:v>
                </c:pt>
                <c:pt idx="1208">
                  <c:v>27685.554142531058</c:v>
                </c:pt>
                <c:pt idx="1209">
                  <c:v>27694.81910155345</c:v>
                </c:pt>
                <c:pt idx="1210">
                  <c:v>27689.210199714202</c:v>
                </c:pt>
                <c:pt idx="1211">
                  <c:v>27677.139497690612</c:v>
                </c:pt>
                <c:pt idx="1212">
                  <c:v>27664.332643364472</c:v>
                </c:pt>
                <c:pt idx="1213">
                  <c:v>27653.988041623568</c:v>
                </c:pt>
                <c:pt idx="1214">
                  <c:v>27647.699108959278</c:v>
                </c:pt>
                <c:pt idx="1215">
                  <c:v>27649.564796855775</c:v>
                </c:pt>
                <c:pt idx="1216">
                  <c:v>27659.853322487732</c:v>
                </c:pt>
                <c:pt idx="1217">
                  <c:v>27677.456478737317</c:v>
                </c:pt>
                <c:pt idx="1218">
                  <c:v>27697.987380205883</c:v>
                </c:pt>
                <c:pt idx="1219">
                  <c:v>27715.292143544295</c:v>
                </c:pt>
                <c:pt idx="1220">
                  <c:v>27725.989315697301</c:v>
                </c:pt>
                <c:pt idx="1221">
                  <c:v>27727.663882268444</c:v>
                </c:pt>
                <c:pt idx="1222">
                  <c:v>27720.88522895717</c:v>
                </c:pt>
                <c:pt idx="1223">
                  <c:v>27709.750300830412</c:v>
                </c:pt>
                <c:pt idx="1224">
                  <c:v>27698.485895446804</c:v>
                </c:pt>
                <c:pt idx="1225">
                  <c:v>27693.734537589273</c:v>
                </c:pt>
                <c:pt idx="1226">
                  <c:v>27694.672307364846</c:v>
                </c:pt>
                <c:pt idx="1227">
                  <c:v>27696.568955096831</c:v>
                </c:pt>
                <c:pt idx="1228">
                  <c:v>27694.079803234948</c:v>
                </c:pt>
                <c:pt idx="1229">
                  <c:v>27683.699335718004</c:v>
                </c:pt>
                <c:pt idx="1230">
                  <c:v>27665.892794036499</c:v>
                </c:pt>
                <c:pt idx="1231">
                  <c:v>27643.450121699534</c:v>
                </c:pt>
                <c:pt idx="1232">
                  <c:v>27623.072793208605</c:v>
                </c:pt>
                <c:pt idx="1233">
                  <c:v>27611.733877634095</c:v>
                </c:pt>
                <c:pt idx="1234">
                  <c:v>27612.755158711392</c:v>
                </c:pt>
                <c:pt idx="1235">
                  <c:v>27626.356370080473</c:v>
                </c:pt>
                <c:pt idx="1236">
                  <c:v>27646.133159099118</c:v>
                </c:pt>
                <c:pt idx="1237">
                  <c:v>27662.935924733785</c:v>
                </c:pt>
                <c:pt idx="1238">
                  <c:v>27669.601236294751</c:v>
                </c:pt>
                <c:pt idx="1239">
                  <c:v>27665.540013103273</c:v>
                </c:pt>
                <c:pt idx="1240">
                  <c:v>27652.9369007235</c:v>
                </c:pt>
                <c:pt idx="1241">
                  <c:v>27635.612448321084</c:v>
                </c:pt>
                <c:pt idx="1242">
                  <c:v>27618.466428420983</c:v>
                </c:pt>
                <c:pt idx="1243">
                  <c:v>27601.10268036482</c:v>
                </c:pt>
                <c:pt idx="1244">
                  <c:v>27584.958138918941</c:v>
                </c:pt>
                <c:pt idx="1245">
                  <c:v>27574.983261779373</c:v>
                </c:pt>
                <c:pt idx="1246">
                  <c:v>27573.294409597849</c:v>
                </c:pt>
                <c:pt idx="1247">
                  <c:v>27583.487416307784</c:v>
                </c:pt>
                <c:pt idx="1248">
                  <c:v>27602.064927954794</c:v>
                </c:pt>
                <c:pt idx="1249">
                  <c:v>27621.789820506197</c:v>
                </c:pt>
                <c:pt idx="1250">
                  <c:v>27638.359093559</c:v>
                </c:pt>
                <c:pt idx="1251">
                  <c:v>27645.5683711499</c:v>
                </c:pt>
                <c:pt idx="1252">
                  <c:v>27641.731959415098</c:v>
                </c:pt>
                <c:pt idx="1253">
                  <c:v>27627.205991850882</c:v>
                </c:pt>
                <c:pt idx="1254">
                  <c:v>27606.80711027655</c:v>
                </c:pt>
                <c:pt idx="1255">
                  <c:v>27586.009868633577</c:v>
                </c:pt>
                <c:pt idx="1256">
                  <c:v>27565.640106173942</c:v>
                </c:pt>
                <c:pt idx="1257">
                  <c:v>27541.886851723317</c:v>
                </c:pt>
                <c:pt idx="1258">
                  <c:v>27503.236676317279</c:v>
                </c:pt>
                <c:pt idx="1259">
                  <c:v>27448.647301240289</c:v>
                </c:pt>
                <c:pt idx="1260">
                  <c:v>27392.013491626501</c:v>
                </c:pt>
                <c:pt idx="1261">
                  <c:v>27352.79307621517</c:v>
                </c:pt>
                <c:pt idx="1262">
                  <c:v>27347.167438402856</c:v>
                </c:pt>
                <c:pt idx="1263">
                  <c:v>27369.815445282486</c:v>
                </c:pt>
                <c:pt idx="1264">
                  <c:v>27403.395363706717</c:v>
                </c:pt>
                <c:pt idx="1265">
                  <c:v>27425.187536148875</c:v>
                </c:pt>
                <c:pt idx="1266">
                  <c:v>27425.197633384796</c:v>
                </c:pt>
                <c:pt idx="1267">
                  <c:v>27410.554208486996</c:v>
                </c:pt>
                <c:pt idx="1268">
                  <c:v>27391.459315151405</c:v>
                </c:pt>
                <c:pt idx="1269">
                  <c:v>27379.274234039636</c:v>
                </c:pt>
                <c:pt idx="1270">
                  <c:v>27373.8001041426</c:v>
                </c:pt>
                <c:pt idx="1271">
                  <c:v>27365.374971562003</c:v>
                </c:pt>
                <c:pt idx="1272">
                  <c:v>27344.820825246348</c:v>
                </c:pt>
                <c:pt idx="1273">
                  <c:v>27309.27019445963</c:v>
                </c:pt>
                <c:pt idx="1274">
                  <c:v>27268.174324660347</c:v>
                </c:pt>
                <c:pt idx="1275">
                  <c:v>27235.974636444575</c:v>
                </c:pt>
                <c:pt idx="1276">
                  <c:v>27223.822413532303</c:v>
                </c:pt>
                <c:pt idx="1277">
                  <c:v>27229.979743634412</c:v>
                </c:pt>
                <c:pt idx="1278">
                  <c:v>27242.070917913472</c:v>
                </c:pt>
                <c:pt idx="1279">
                  <c:v>27246.470051345543</c:v>
                </c:pt>
                <c:pt idx="1280">
                  <c:v>27233.218482570599</c:v>
                </c:pt>
                <c:pt idx="1281">
                  <c:v>27204.871041398397</c:v>
                </c:pt>
                <c:pt idx="1282">
                  <c:v>27168.624676144984</c:v>
                </c:pt>
                <c:pt idx="1283">
                  <c:v>27131.658643438317</c:v>
                </c:pt>
                <c:pt idx="1284">
                  <c:v>27099.693162230134</c:v>
                </c:pt>
                <c:pt idx="1285">
                  <c:v>27073.278335562973</c:v>
                </c:pt>
                <c:pt idx="1286">
                  <c:v>27051.450593523077</c:v>
                </c:pt>
                <c:pt idx="1287">
                  <c:v>27032.872720926567</c:v>
                </c:pt>
                <c:pt idx="1288">
                  <c:v>27015.467166023573</c:v>
                </c:pt>
                <c:pt idx="1289">
                  <c:v>26998.38396090451</c:v>
                </c:pt>
                <c:pt idx="1290">
                  <c:v>26982.167086225902</c:v>
                </c:pt>
                <c:pt idx="1291">
                  <c:v>26968.818472352046</c:v>
                </c:pt>
                <c:pt idx="1292">
                  <c:v>26961.428180507461</c:v>
                </c:pt>
                <c:pt idx="1293">
                  <c:v>26959.728135927537</c:v>
                </c:pt>
                <c:pt idx="1294">
                  <c:v>26960.025956861082</c:v>
                </c:pt>
                <c:pt idx="1295">
                  <c:v>26961.529319948375</c:v>
                </c:pt>
                <c:pt idx="1296">
                  <c:v>26965.16557491801</c:v>
                </c:pt>
                <c:pt idx="1297">
                  <c:v>26974.164113976065</c:v>
                </c:pt>
                <c:pt idx="1298">
                  <c:v>26991.492148353216</c:v>
                </c:pt>
                <c:pt idx="1299">
                  <c:v>27013.884158014542</c:v>
                </c:pt>
                <c:pt idx="1300">
                  <c:v>27035.5013370862</c:v>
                </c:pt>
                <c:pt idx="1301">
                  <c:v>27051.606204489359</c:v>
                </c:pt>
                <c:pt idx="1302">
                  <c:v>27061.436334456877</c:v>
                </c:pt>
                <c:pt idx="1303">
                  <c:v>27069.654315565007</c:v>
                </c:pt>
                <c:pt idx="1304">
                  <c:v>27082.104925553187</c:v>
                </c:pt>
                <c:pt idx="1305">
                  <c:v>27105.845012447975</c:v>
                </c:pt>
                <c:pt idx="1306">
                  <c:v>27143.003699548201</c:v>
                </c:pt>
                <c:pt idx="1307">
                  <c:v>27186.815568037899</c:v>
                </c:pt>
                <c:pt idx="1308">
                  <c:v>27230.4435605447</c:v>
                </c:pt>
                <c:pt idx="1309">
                  <c:v>27266.871267384227</c:v>
                </c:pt>
                <c:pt idx="1310">
                  <c:v>27293.299709538802</c:v>
                </c:pt>
                <c:pt idx="1311">
                  <c:v>27315.024576969234</c:v>
                </c:pt>
                <c:pt idx="1312">
                  <c:v>27332.020080143731</c:v>
                </c:pt>
                <c:pt idx="1313">
                  <c:v>27345.751800063008</c:v>
                </c:pt>
                <c:pt idx="1314">
                  <c:v>27359.111540141657</c:v>
                </c:pt>
                <c:pt idx="1315">
                  <c:v>27375.415720716475</c:v>
                </c:pt>
                <c:pt idx="1316">
                  <c:v>27399.528975408852</c:v>
                </c:pt>
                <c:pt idx="1317">
                  <c:v>27428.797916074673</c:v>
                </c:pt>
                <c:pt idx="1318">
                  <c:v>27459.572755932822</c:v>
                </c:pt>
                <c:pt idx="1319">
                  <c:v>27485.527067429277</c:v>
                </c:pt>
                <c:pt idx="1320">
                  <c:v>27503.274418955301</c:v>
                </c:pt>
                <c:pt idx="1321">
                  <c:v>27515.452657255464</c:v>
                </c:pt>
                <c:pt idx="1322">
                  <c:v>27520.71668926753</c:v>
                </c:pt>
                <c:pt idx="1323">
                  <c:v>27517.91922915135</c:v>
                </c:pt>
                <c:pt idx="1324">
                  <c:v>27510.084468153287</c:v>
                </c:pt>
                <c:pt idx="1325">
                  <c:v>27498.549540304775</c:v>
                </c:pt>
                <c:pt idx="1326">
                  <c:v>27486.299279048464</c:v>
                </c:pt>
                <c:pt idx="1327">
                  <c:v>27475.460820881191</c:v>
                </c:pt>
                <c:pt idx="1328">
                  <c:v>27462.955895281888</c:v>
                </c:pt>
                <c:pt idx="1329">
                  <c:v>27448.892329598682</c:v>
                </c:pt>
                <c:pt idx="1330">
                  <c:v>27438.165468505802</c:v>
                </c:pt>
                <c:pt idx="1331">
                  <c:v>27436.834601465656</c:v>
                </c:pt>
                <c:pt idx="1332">
                  <c:v>27446.191751246763</c:v>
                </c:pt>
                <c:pt idx="1333">
                  <c:v>27453.866805904334</c:v>
                </c:pt>
                <c:pt idx="1334">
                  <c:v>27449.941577649071</c:v>
                </c:pt>
                <c:pt idx="1335">
                  <c:v>27427.690721307277</c:v>
                </c:pt>
                <c:pt idx="1336">
                  <c:v>27393.298798558437</c:v>
                </c:pt>
                <c:pt idx="1337">
                  <c:v>27362.856177133348</c:v>
                </c:pt>
                <c:pt idx="1338">
                  <c:v>27341.899140960093</c:v>
                </c:pt>
                <c:pt idx="1339">
                  <c:v>27329.681577000152</c:v>
                </c:pt>
                <c:pt idx="1340">
                  <c:v>27320.6935382417</c:v>
                </c:pt>
                <c:pt idx="1341">
                  <c:v>27311.758699314407</c:v>
                </c:pt>
                <c:pt idx="1342">
                  <c:v>27305.303624103341</c:v>
                </c:pt>
                <c:pt idx="1343">
                  <c:v>27302.998299295159</c:v>
                </c:pt>
                <c:pt idx="1344">
                  <c:v>27304.568301146919</c:v>
                </c:pt>
                <c:pt idx="1345">
                  <c:v>27306.712167743975</c:v>
                </c:pt>
                <c:pt idx="1346">
                  <c:v>27309.048982904569</c:v>
                </c:pt>
                <c:pt idx="1347">
                  <c:v>27315.067799081546</c:v>
                </c:pt>
                <c:pt idx="1348">
                  <c:v>27326.438552384538</c:v>
                </c:pt>
                <c:pt idx="1349">
                  <c:v>27346.399583626982</c:v>
                </c:pt>
                <c:pt idx="1350">
                  <c:v>27376.015536413699</c:v>
                </c:pt>
                <c:pt idx="1351">
                  <c:v>27411.615876835618</c:v>
                </c:pt>
                <c:pt idx="1352">
                  <c:v>27449.117051411158</c:v>
                </c:pt>
                <c:pt idx="1353">
                  <c:v>27477.198958904821</c:v>
                </c:pt>
                <c:pt idx="1354">
                  <c:v>27489.441947042531</c:v>
                </c:pt>
                <c:pt idx="1355">
                  <c:v>27486.340883138175</c:v>
                </c:pt>
                <c:pt idx="1356">
                  <c:v>27475.437607280663</c:v>
                </c:pt>
                <c:pt idx="1357">
                  <c:v>27467.201630974781</c:v>
                </c:pt>
                <c:pt idx="1358">
                  <c:v>27463.73739933352</c:v>
                </c:pt>
                <c:pt idx="1359">
                  <c:v>27461.286076349468</c:v>
                </c:pt>
                <c:pt idx="1360">
                  <c:v>27453.813991253202</c:v>
                </c:pt>
                <c:pt idx="1361">
                  <c:v>27439.223306406293</c:v>
                </c:pt>
                <c:pt idx="1362">
                  <c:v>27422.087800891713</c:v>
                </c:pt>
                <c:pt idx="1363">
                  <c:v>27408.249990320426</c:v>
                </c:pt>
                <c:pt idx="1364">
                  <c:v>27403.441504231698</c:v>
                </c:pt>
                <c:pt idx="1365">
                  <c:v>27412.097072393375</c:v>
                </c:pt>
                <c:pt idx="1366">
                  <c:v>27429.963138927913</c:v>
                </c:pt>
                <c:pt idx="1367">
                  <c:v>27445.680803850155</c:v>
                </c:pt>
                <c:pt idx="1368">
                  <c:v>27448.889171477444</c:v>
                </c:pt>
                <c:pt idx="1369">
                  <c:v>27429.827689653615</c:v>
                </c:pt>
                <c:pt idx="1370">
                  <c:v>27390.202783098601</c:v>
                </c:pt>
                <c:pt idx="1371">
                  <c:v>27340.048338394223</c:v>
                </c:pt>
                <c:pt idx="1372">
                  <c:v>27288.188076891107</c:v>
                </c:pt>
                <c:pt idx="1373">
                  <c:v>27241.514029512771</c:v>
                </c:pt>
                <c:pt idx="1374">
                  <c:v>27199.861029354925</c:v>
                </c:pt>
                <c:pt idx="1375">
                  <c:v>27162.563912451875</c:v>
                </c:pt>
                <c:pt idx="1376">
                  <c:v>27123.604787124226</c:v>
                </c:pt>
                <c:pt idx="1377">
                  <c:v>27076.250223829273</c:v>
                </c:pt>
                <c:pt idx="1378">
                  <c:v>27020.022464131511</c:v>
                </c:pt>
                <c:pt idx="1379">
                  <c:v>26953.572101097023</c:v>
                </c:pt>
                <c:pt idx="1380">
                  <c:v>26884.261318612102</c:v>
                </c:pt>
                <c:pt idx="1381">
                  <c:v>26826.933194688216</c:v>
                </c:pt>
                <c:pt idx="1382">
                  <c:v>26794.312918205345</c:v>
                </c:pt>
                <c:pt idx="1383">
                  <c:v>26798.116220575655</c:v>
                </c:pt>
                <c:pt idx="1384">
                  <c:v>26839.788858230215</c:v>
                </c:pt>
                <c:pt idx="1385">
                  <c:v>26912.003551192276</c:v>
                </c:pt>
                <c:pt idx="1386">
                  <c:v>27000.648242483498</c:v>
                </c:pt>
                <c:pt idx="1387">
                  <c:v>27088.857348816829</c:v>
                </c:pt>
                <c:pt idx="1388">
                  <c:v>27168.533369381414</c:v>
                </c:pt>
                <c:pt idx="1389">
                  <c:v>27234.483896897891</c:v>
                </c:pt>
                <c:pt idx="1390">
                  <c:v>27285.594516751902</c:v>
                </c:pt>
                <c:pt idx="1391">
                  <c:v>27327.15359786887</c:v>
                </c:pt>
                <c:pt idx="1392">
                  <c:v>27360.272021885019</c:v>
                </c:pt>
                <c:pt idx="1393">
                  <c:v>27386.675605473982</c:v>
                </c:pt>
                <c:pt idx="1394">
                  <c:v>27409.54448163246</c:v>
                </c:pt>
                <c:pt idx="1395">
                  <c:v>27433.137986070375</c:v>
                </c:pt>
                <c:pt idx="1396">
                  <c:v>27463.603611273829</c:v>
                </c:pt>
                <c:pt idx="1397">
                  <c:v>27503.660249235723</c:v>
                </c:pt>
                <c:pt idx="1398">
                  <c:v>27551.993159960057</c:v>
                </c:pt>
                <c:pt idx="1399">
                  <c:v>27600.066412493619</c:v>
                </c:pt>
                <c:pt idx="1400">
                  <c:v>27634.7019117747</c:v>
                </c:pt>
                <c:pt idx="1401">
                  <c:v>27649.33318004588</c:v>
                </c:pt>
                <c:pt idx="1402">
                  <c:v>27643.332817393137</c:v>
                </c:pt>
                <c:pt idx="1403">
                  <c:v>27624.563959712243</c:v>
                </c:pt>
                <c:pt idx="1404">
                  <c:v>27602.68762591037</c:v>
                </c:pt>
                <c:pt idx="1405">
                  <c:v>27582.557167832572</c:v>
                </c:pt>
                <c:pt idx="1406">
                  <c:v>27565.947123110323</c:v>
                </c:pt>
                <c:pt idx="1407">
                  <c:v>27552.567851017458</c:v>
                </c:pt>
                <c:pt idx="1408">
                  <c:v>27548.07275977204</c:v>
                </c:pt>
                <c:pt idx="1409">
                  <c:v>27559.435474196507</c:v>
                </c:pt>
                <c:pt idx="1410">
                  <c:v>27585.4690529248</c:v>
                </c:pt>
                <c:pt idx="1411">
                  <c:v>27616.97102260025</c:v>
                </c:pt>
                <c:pt idx="1412">
                  <c:v>27640.986169352593</c:v>
                </c:pt>
                <c:pt idx="1413">
                  <c:v>27648.122859754349</c:v>
                </c:pt>
                <c:pt idx="1414">
                  <c:v>27640.239226142137</c:v>
                </c:pt>
                <c:pt idx="1415">
                  <c:v>27625.258231734173</c:v>
                </c:pt>
                <c:pt idx="1416">
                  <c:v>27607.788127220971</c:v>
                </c:pt>
                <c:pt idx="1417">
                  <c:v>27588.724129844035</c:v>
                </c:pt>
                <c:pt idx="1418">
                  <c:v>27566.831519988868</c:v>
                </c:pt>
                <c:pt idx="1419">
                  <c:v>27544.161273781752</c:v>
                </c:pt>
                <c:pt idx="1420">
                  <c:v>27525.1794244415</c:v>
                </c:pt>
                <c:pt idx="1421">
                  <c:v>27511.699846756786</c:v>
                </c:pt>
                <c:pt idx="1422">
                  <c:v>27502.439726007389</c:v>
                </c:pt>
                <c:pt idx="1423">
                  <c:v>27493.429362747989</c:v>
                </c:pt>
                <c:pt idx="1424">
                  <c:v>27483.387071516863</c:v>
                </c:pt>
                <c:pt idx="1425">
                  <c:v>27478.088132413377</c:v>
                </c:pt>
                <c:pt idx="1426">
                  <c:v>27480.142675012587</c:v>
                </c:pt>
                <c:pt idx="1427">
                  <c:v>27490.318562245749</c:v>
                </c:pt>
                <c:pt idx="1428">
                  <c:v>27504.984200374929</c:v>
                </c:pt>
                <c:pt idx="1429">
                  <c:v>27517.524828004061</c:v>
                </c:pt>
                <c:pt idx="1430">
                  <c:v>27524.081401762298</c:v>
                </c:pt>
                <c:pt idx="1431">
                  <c:v>27523.407912086976</c:v>
                </c:pt>
                <c:pt idx="1432">
                  <c:v>27518.333972920424</c:v>
                </c:pt>
                <c:pt idx="1433">
                  <c:v>27513.723493564776</c:v>
                </c:pt>
                <c:pt idx="1434">
                  <c:v>27514.591711464251</c:v>
                </c:pt>
                <c:pt idx="1435">
                  <c:v>27524.681687502176</c:v>
                </c:pt>
                <c:pt idx="1436">
                  <c:v>27543.047795980157</c:v>
                </c:pt>
                <c:pt idx="1437">
                  <c:v>27562.63932926461</c:v>
                </c:pt>
                <c:pt idx="1438">
                  <c:v>27575.370801436835</c:v>
                </c:pt>
                <c:pt idx="1439">
                  <c:v>27576.398295652434</c:v>
                </c:pt>
                <c:pt idx="1440">
                  <c:v>27568.8748678466</c:v>
                </c:pt>
                <c:pt idx="1441">
                  <c:v>27563.512513846927</c:v>
                </c:pt>
                <c:pt idx="1442">
                  <c:v>27567.888076386102</c:v>
                </c:pt>
                <c:pt idx="1443">
                  <c:v>27579.761347850199</c:v>
                </c:pt>
                <c:pt idx="1444">
                  <c:v>27585.3761732805</c:v>
                </c:pt>
                <c:pt idx="1445">
                  <c:v>27575.003951389775</c:v>
                </c:pt>
                <c:pt idx="1446">
                  <c:v>27550.713361399587</c:v>
                </c:pt>
                <c:pt idx="1447">
                  <c:v>27529.031194359304</c:v>
                </c:pt>
                <c:pt idx="1448">
                  <c:v>27526.305242345577</c:v>
                </c:pt>
                <c:pt idx="1449">
                  <c:v>27544.446339913258</c:v>
                </c:pt>
                <c:pt idx="1450">
                  <c:v>27573.9647157564</c:v>
                </c:pt>
                <c:pt idx="1451">
                  <c:v>27600.08480524514</c:v>
                </c:pt>
                <c:pt idx="1452">
                  <c:v>27617.624853641515</c:v>
                </c:pt>
                <c:pt idx="1453">
                  <c:v>27628.252937544163</c:v>
                </c:pt>
                <c:pt idx="1454">
                  <c:v>27633.40435733871</c:v>
                </c:pt>
                <c:pt idx="1455">
                  <c:v>27632.763486415475</c:v>
                </c:pt>
                <c:pt idx="1456">
                  <c:v>27621.51703448678</c:v>
                </c:pt>
                <c:pt idx="1457">
                  <c:v>27601.205821051339</c:v>
                </c:pt>
                <c:pt idx="1458">
                  <c:v>27578.835755824559</c:v>
                </c:pt>
                <c:pt idx="1459">
                  <c:v>27562.193552204946</c:v>
                </c:pt>
                <c:pt idx="1460">
                  <c:v>27554.669425075299</c:v>
                </c:pt>
                <c:pt idx="1461">
                  <c:v>27548.063912777412</c:v>
                </c:pt>
                <c:pt idx="1462">
                  <c:v>27534.984602761371</c:v>
                </c:pt>
                <c:pt idx="1463">
                  <c:v>27513.803723701269</c:v>
                </c:pt>
                <c:pt idx="1464">
                  <c:v>27491.222889682274</c:v>
                </c:pt>
                <c:pt idx="1465">
                  <c:v>27479.409743413777</c:v>
                </c:pt>
                <c:pt idx="1466">
                  <c:v>27483.970365591234</c:v>
                </c:pt>
                <c:pt idx="1467">
                  <c:v>27503.292009905515</c:v>
                </c:pt>
                <c:pt idx="1468">
                  <c:v>27531.727437049383</c:v>
                </c:pt>
                <c:pt idx="1469">
                  <c:v>27563.182456876097</c:v>
                </c:pt>
                <c:pt idx="1470">
                  <c:v>27592.9704943959</c:v>
                </c:pt>
                <c:pt idx="1471">
                  <c:v>27618.540116926244</c:v>
                </c:pt>
                <c:pt idx="1472">
                  <c:v>27636.95269578337</c:v>
                </c:pt>
                <c:pt idx="1473">
                  <c:v>27648.56693661421</c:v>
                </c:pt>
                <c:pt idx="1474">
                  <c:v>27651.363189084605</c:v>
                </c:pt>
                <c:pt idx="1475">
                  <c:v>27643.693993208577</c:v>
                </c:pt>
                <c:pt idx="1476">
                  <c:v>27628.937877607947</c:v>
                </c:pt>
                <c:pt idx="1477">
                  <c:v>27612.216339275034</c:v>
                </c:pt>
                <c:pt idx="1478">
                  <c:v>27600.649080273346</c:v>
                </c:pt>
                <c:pt idx="1479">
                  <c:v>27597.769371736402</c:v>
                </c:pt>
                <c:pt idx="1480">
                  <c:v>27596.3954156531</c:v>
                </c:pt>
                <c:pt idx="1481">
                  <c:v>27589.462151658936</c:v>
                </c:pt>
                <c:pt idx="1482">
                  <c:v>27574.214146101505</c:v>
                </c:pt>
                <c:pt idx="1483">
                  <c:v>27555.125711963596</c:v>
                </c:pt>
                <c:pt idx="1484">
                  <c:v>27541.190918891392</c:v>
                </c:pt>
                <c:pt idx="1485">
                  <c:v>27536.011120905478</c:v>
                </c:pt>
                <c:pt idx="1486">
                  <c:v>27537.755273302017</c:v>
                </c:pt>
                <c:pt idx="1487">
                  <c:v>27540.003678777786</c:v>
                </c:pt>
                <c:pt idx="1488">
                  <c:v>27537.694095603754</c:v>
                </c:pt>
                <c:pt idx="1489">
                  <c:v>27531.03351204007</c:v>
                </c:pt>
                <c:pt idx="1490">
                  <c:v>27520.837737370697</c:v>
                </c:pt>
                <c:pt idx="1491">
                  <c:v>27509.721596757787</c:v>
                </c:pt>
                <c:pt idx="1492">
                  <c:v>27501.16654798048</c:v>
                </c:pt>
                <c:pt idx="1493">
                  <c:v>27497.087229304321</c:v>
                </c:pt>
                <c:pt idx="1494">
                  <c:v>27498.788610628842</c:v>
                </c:pt>
                <c:pt idx="1495">
                  <c:v>27507.042689595877</c:v>
                </c:pt>
                <c:pt idx="1496">
                  <c:v>27516.921514557347</c:v>
                </c:pt>
                <c:pt idx="1497">
                  <c:v>27523.482971837282</c:v>
                </c:pt>
                <c:pt idx="1498">
                  <c:v>27525.504145855593</c:v>
                </c:pt>
                <c:pt idx="1499">
                  <c:v>27524.521022157001</c:v>
                </c:pt>
                <c:pt idx="1500">
                  <c:v>27524.915405412099</c:v>
                </c:pt>
                <c:pt idx="1501">
                  <c:v>27526.008792569697</c:v>
                </c:pt>
                <c:pt idx="1502">
                  <c:v>27523.208496549796</c:v>
                </c:pt>
                <c:pt idx="1503">
                  <c:v>27507.865994414882</c:v>
                </c:pt>
                <c:pt idx="1504">
                  <c:v>27479.13700778885</c:v>
                </c:pt>
                <c:pt idx="1505">
                  <c:v>27448.717451501176</c:v>
                </c:pt>
                <c:pt idx="1506">
                  <c:v>27430.998201893042</c:v>
                </c:pt>
                <c:pt idx="1507">
                  <c:v>27437.797276572219</c:v>
                </c:pt>
                <c:pt idx="1508">
                  <c:v>27466.175922283081</c:v>
                </c:pt>
                <c:pt idx="1509">
                  <c:v>27499.694401350789</c:v>
                </c:pt>
                <c:pt idx="1510">
                  <c:v>27516.643005649599</c:v>
                </c:pt>
                <c:pt idx="1511">
                  <c:v>27505.128885909071</c:v>
                </c:pt>
                <c:pt idx="1512">
                  <c:v>27469.101124702851</c:v>
                </c:pt>
                <c:pt idx="1513">
                  <c:v>27425.706965808986</c:v>
                </c:pt>
                <c:pt idx="1514">
                  <c:v>27392.239605124218</c:v>
                </c:pt>
                <c:pt idx="1515">
                  <c:v>27378.991943753277</c:v>
                </c:pt>
                <c:pt idx="1516">
                  <c:v>27381.842473238394</c:v>
                </c:pt>
                <c:pt idx="1517">
                  <c:v>27389.680091199996</c:v>
                </c:pt>
                <c:pt idx="1518">
                  <c:v>27396.808808069607</c:v>
                </c:pt>
                <c:pt idx="1519">
                  <c:v>27397.716811081136</c:v>
                </c:pt>
                <c:pt idx="1520">
                  <c:v>27391.605868437498</c:v>
                </c:pt>
                <c:pt idx="1521">
                  <c:v>27373.700733678401</c:v>
                </c:pt>
                <c:pt idx="1522">
                  <c:v>27338.951879802149</c:v>
                </c:pt>
                <c:pt idx="1523">
                  <c:v>27289.187573112031</c:v>
                </c:pt>
                <c:pt idx="1524">
                  <c:v>27230.930125971747</c:v>
                </c:pt>
                <c:pt idx="1525">
                  <c:v>27179.556818981975</c:v>
                </c:pt>
                <c:pt idx="1526">
                  <c:v>27142.097217898707</c:v>
                </c:pt>
                <c:pt idx="1527">
                  <c:v>27120.781853109413</c:v>
                </c:pt>
                <c:pt idx="1528">
                  <c:v>27110.101469686568</c:v>
                </c:pt>
                <c:pt idx="1529">
                  <c:v>27099.062231433145</c:v>
                </c:pt>
                <c:pt idx="1530">
                  <c:v>27082.256822050498</c:v>
                </c:pt>
                <c:pt idx="1531">
                  <c:v>27056.566497589796</c:v>
                </c:pt>
                <c:pt idx="1532">
                  <c:v>27021.774584221686</c:v>
                </c:pt>
                <c:pt idx="1533">
                  <c:v>26978.973471883317</c:v>
                </c:pt>
                <c:pt idx="1534">
                  <c:v>26926.85830592483</c:v>
                </c:pt>
                <c:pt idx="1535">
                  <c:v>26870.383777001276</c:v>
                </c:pt>
                <c:pt idx="1536">
                  <c:v>26820.623047216875</c:v>
                </c:pt>
                <c:pt idx="1537">
                  <c:v>26794.489167619868</c:v>
                </c:pt>
                <c:pt idx="1538">
                  <c:v>26802.747442207572</c:v>
                </c:pt>
                <c:pt idx="1539">
                  <c:v>26836.657931072612</c:v>
                </c:pt>
                <c:pt idx="1540">
                  <c:v>26876.955615060699</c:v>
                </c:pt>
                <c:pt idx="1541">
                  <c:v>26904.660874148147</c:v>
                </c:pt>
                <c:pt idx="1542">
                  <c:v>26910.35990646436</c:v>
                </c:pt>
                <c:pt idx="1543">
                  <c:v>26906.540419116838</c:v>
                </c:pt>
                <c:pt idx="1544">
                  <c:v>26911.72209772608</c:v>
                </c:pt>
                <c:pt idx="1545">
                  <c:v>26940.178444276477</c:v>
                </c:pt>
                <c:pt idx="1546">
                  <c:v>26993.849981122607</c:v>
                </c:pt>
                <c:pt idx="1547">
                  <c:v>27059.677684325863</c:v>
                </c:pt>
                <c:pt idx="1548">
                  <c:v>27123.531319970818</c:v>
                </c:pt>
                <c:pt idx="1549">
                  <c:v>27176.239175021041</c:v>
                </c:pt>
                <c:pt idx="1550">
                  <c:v>27218.275725575801</c:v>
                </c:pt>
                <c:pt idx="1551">
                  <c:v>27257.781509958961</c:v>
                </c:pt>
                <c:pt idx="1552">
                  <c:v>27296.470737495478</c:v>
                </c:pt>
                <c:pt idx="1553">
                  <c:v>27337.222894030303</c:v>
                </c:pt>
                <c:pt idx="1554">
                  <c:v>27378.590424792488</c:v>
                </c:pt>
                <c:pt idx="1555">
                  <c:v>27419.130357253176</c:v>
                </c:pt>
                <c:pt idx="1556">
                  <c:v>27463.110624423698</c:v>
                </c:pt>
                <c:pt idx="1557">
                  <c:v>27509.740133580399</c:v>
                </c:pt>
                <c:pt idx="1558">
                  <c:v>27559.549855807301</c:v>
                </c:pt>
                <c:pt idx="1559">
                  <c:v>27607.487759203526</c:v>
                </c:pt>
                <c:pt idx="1560">
                  <c:v>27643.1074116579</c:v>
                </c:pt>
                <c:pt idx="1561">
                  <c:v>27659.69012671573</c:v>
                </c:pt>
                <c:pt idx="1562">
                  <c:v>27653.965052505631</c:v>
                </c:pt>
                <c:pt idx="1563">
                  <c:v>27639.585636513708</c:v>
                </c:pt>
                <c:pt idx="1564">
                  <c:v>27633.147111300455</c:v>
                </c:pt>
                <c:pt idx="1565">
                  <c:v>27643.847356265574</c:v>
                </c:pt>
                <c:pt idx="1566">
                  <c:v>27669.21554923855</c:v>
                </c:pt>
                <c:pt idx="1567">
                  <c:v>27688.839241928177</c:v>
                </c:pt>
                <c:pt idx="1568">
                  <c:v>27685.258568898924</c:v>
                </c:pt>
                <c:pt idx="1569">
                  <c:v>27651.629657070578</c:v>
                </c:pt>
                <c:pt idx="1570">
                  <c:v>27599.125450222298</c:v>
                </c:pt>
                <c:pt idx="1571">
                  <c:v>27549.205112458265</c:v>
                </c:pt>
                <c:pt idx="1572">
                  <c:v>27517.877514799628</c:v>
                </c:pt>
                <c:pt idx="1573">
                  <c:v>27509.908188338253</c:v>
                </c:pt>
                <c:pt idx="1574">
                  <c:v>27516.495116803482</c:v>
                </c:pt>
                <c:pt idx="1575">
                  <c:v>27525.036332194177</c:v>
                </c:pt>
                <c:pt idx="1576">
                  <c:v>27527.338682135167</c:v>
                </c:pt>
                <c:pt idx="1577">
                  <c:v>27522.02329475469</c:v>
                </c:pt>
                <c:pt idx="1578">
                  <c:v>27511.540825488388</c:v>
                </c:pt>
                <c:pt idx="1579">
                  <c:v>27499.726127881484</c:v>
                </c:pt>
                <c:pt idx="1580">
                  <c:v>27491.584288235103</c:v>
                </c:pt>
                <c:pt idx="1581">
                  <c:v>27488.243043803755</c:v>
                </c:pt>
                <c:pt idx="1582">
                  <c:v>27488.631927517567</c:v>
                </c:pt>
                <c:pt idx="1583">
                  <c:v>27489.092165275135</c:v>
                </c:pt>
                <c:pt idx="1584">
                  <c:v>27483.083798688975</c:v>
                </c:pt>
                <c:pt idx="1585">
                  <c:v>27470.997868500173</c:v>
                </c:pt>
                <c:pt idx="1586">
                  <c:v>27458.690019305835</c:v>
                </c:pt>
                <c:pt idx="1587">
                  <c:v>27447.425017131249</c:v>
                </c:pt>
                <c:pt idx="1588">
                  <c:v>27431.372211825394</c:v>
                </c:pt>
                <c:pt idx="1589">
                  <c:v>27398.842092611652</c:v>
                </c:pt>
                <c:pt idx="1590">
                  <c:v>27338.854261721299</c:v>
                </c:pt>
                <c:pt idx="1591">
                  <c:v>27261.768352531508</c:v>
                </c:pt>
                <c:pt idx="1592">
                  <c:v>27197.871636661541</c:v>
                </c:pt>
                <c:pt idx="1593">
                  <c:v>27176.94764639546</c:v>
                </c:pt>
                <c:pt idx="1594">
                  <c:v>27209.227447449321</c:v>
                </c:pt>
                <c:pt idx="1595">
                  <c:v>27271.528587543675</c:v>
                </c:pt>
                <c:pt idx="1596">
                  <c:v>27328.62340488617</c:v>
                </c:pt>
                <c:pt idx="1597">
                  <c:v>27349.875004204343</c:v>
                </c:pt>
                <c:pt idx="1598">
                  <c:v>27333.335024693937</c:v>
                </c:pt>
                <c:pt idx="1599">
                  <c:v>27299.918045782779</c:v>
                </c:pt>
                <c:pt idx="1600">
                  <c:v>27266.599823828103</c:v>
                </c:pt>
                <c:pt idx="1601">
                  <c:v>27243.039999033321</c:v>
                </c:pt>
                <c:pt idx="1602">
                  <c:v>27225.729632433857</c:v>
                </c:pt>
                <c:pt idx="1603">
                  <c:v>27207.693973904024</c:v>
                </c:pt>
                <c:pt idx="1604">
                  <c:v>27188.95117455973</c:v>
                </c:pt>
                <c:pt idx="1605">
                  <c:v>27176.070733803776</c:v>
                </c:pt>
                <c:pt idx="1606">
                  <c:v>27175.626083381059</c:v>
                </c:pt>
                <c:pt idx="1607">
                  <c:v>27188.17728225328</c:v>
                </c:pt>
                <c:pt idx="1608">
                  <c:v>27212.778392139324</c:v>
                </c:pt>
                <c:pt idx="1609">
                  <c:v>27242.36311307277</c:v>
                </c:pt>
                <c:pt idx="1610">
                  <c:v>27268.886284011201</c:v>
                </c:pt>
                <c:pt idx="1611">
                  <c:v>27288.642784082891</c:v>
                </c:pt>
                <c:pt idx="1612">
                  <c:v>27303.049433413111</c:v>
                </c:pt>
                <c:pt idx="1613">
                  <c:v>27319.006642130127</c:v>
                </c:pt>
                <c:pt idx="1614">
                  <c:v>27344.013180746497</c:v>
                </c:pt>
                <c:pt idx="1615">
                  <c:v>27380.138499695073</c:v>
                </c:pt>
                <c:pt idx="1616">
                  <c:v>27420.123592401414</c:v>
                </c:pt>
                <c:pt idx="1617">
                  <c:v>27455.473753317954</c:v>
                </c:pt>
                <c:pt idx="1618">
                  <c:v>27481.337819591146</c:v>
                </c:pt>
                <c:pt idx="1619">
                  <c:v>27498.897484079018</c:v>
                </c:pt>
                <c:pt idx="1620">
                  <c:v>27513.298160198301</c:v>
                </c:pt>
                <c:pt idx="1621">
                  <c:v>27526.150401638424</c:v>
                </c:pt>
                <c:pt idx="1622">
                  <c:v>27537.940971053009</c:v>
                </c:pt>
                <c:pt idx="1623">
                  <c:v>27544.437052688572</c:v>
                </c:pt>
                <c:pt idx="1624">
                  <c:v>27544.142757885726</c:v>
                </c:pt>
                <c:pt idx="1625">
                  <c:v>27538.481293000576</c:v>
                </c:pt>
                <c:pt idx="1626">
                  <c:v>27529.012404242923</c:v>
                </c:pt>
                <c:pt idx="1627">
                  <c:v>27519.175797223772</c:v>
                </c:pt>
                <c:pt idx="1628">
                  <c:v>27506.173520344408</c:v>
                </c:pt>
                <c:pt idx="1629">
                  <c:v>27487.317942594924</c:v>
                </c:pt>
                <c:pt idx="1630">
                  <c:v>27459.133668804003</c:v>
                </c:pt>
                <c:pt idx="1631">
                  <c:v>27422.551900517814</c:v>
                </c:pt>
                <c:pt idx="1632">
                  <c:v>27379.323189564944</c:v>
                </c:pt>
                <c:pt idx="1633">
                  <c:v>27331.953793327855</c:v>
                </c:pt>
                <c:pt idx="1634">
                  <c:v>27285.047818702511</c:v>
                </c:pt>
                <c:pt idx="1635">
                  <c:v>27241.440216126877</c:v>
                </c:pt>
                <c:pt idx="1636">
                  <c:v>27211.226371797096</c:v>
                </c:pt>
                <c:pt idx="1637">
                  <c:v>27197.513466206827</c:v>
                </c:pt>
                <c:pt idx="1638">
                  <c:v>27196.238220148713</c:v>
                </c:pt>
                <c:pt idx="1639">
                  <c:v>27197.881993479594</c:v>
                </c:pt>
                <c:pt idx="1640">
                  <c:v>27190.985598618299</c:v>
                </c:pt>
                <c:pt idx="1641">
                  <c:v>27174.890338874869</c:v>
                </c:pt>
                <c:pt idx="1642">
                  <c:v>27151.134999404021</c:v>
                </c:pt>
                <c:pt idx="1643">
                  <c:v>27127.45698035448</c:v>
                </c:pt>
                <c:pt idx="1644">
                  <c:v>27105.568450892661</c:v>
                </c:pt>
                <c:pt idx="1645">
                  <c:v>27076.428680671273</c:v>
                </c:pt>
                <c:pt idx="1646">
                  <c:v>27029.515099281431</c:v>
                </c:pt>
                <c:pt idx="1647">
                  <c:v>26953.009680188123</c:v>
                </c:pt>
                <c:pt idx="1648">
                  <c:v>26843.592106390759</c:v>
                </c:pt>
                <c:pt idx="1649">
                  <c:v>26707.250408182619</c:v>
                </c:pt>
                <c:pt idx="1650">
                  <c:v>26555.0644753534</c:v>
                </c:pt>
                <c:pt idx="1651">
                  <c:v>26397.663943306379</c:v>
                </c:pt>
                <c:pt idx="1652">
                  <c:v>26235.770233116138</c:v>
                </c:pt>
                <c:pt idx="1653">
                  <c:v>26068.251661564344</c:v>
                </c:pt>
                <c:pt idx="1654">
                  <c:v>25897.900211285269</c:v>
                </c:pt>
                <c:pt idx="1655">
                  <c:v>25735.581593377974</c:v>
                </c:pt>
                <c:pt idx="1656">
                  <c:v>25597.150634081623</c:v>
                </c:pt>
                <c:pt idx="1657">
                  <c:v>25499.425969370161</c:v>
                </c:pt>
                <c:pt idx="1658">
                  <c:v>25453.37802032764</c:v>
                </c:pt>
                <c:pt idx="1659">
                  <c:v>25462.745350712306</c:v>
                </c:pt>
                <c:pt idx="1660">
                  <c:v>25529.967372630501</c:v>
                </c:pt>
                <c:pt idx="1661">
                  <c:v>25650.109069741953</c:v>
                </c:pt>
                <c:pt idx="1662">
                  <c:v>25816.521950797392</c:v>
                </c:pt>
                <c:pt idx="1663">
                  <c:v>26014.215003190548</c:v>
                </c:pt>
                <c:pt idx="1664">
                  <c:v>26229.453088058337</c:v>
                </c:pt>
                <c:pt idx="1665">
                  <c:v>26450.549335362473</c:v>
                </c:pt>
                <c:pt idx="1666">
                  <c:v>26663.991813091772</c:v>
                </c:pt>
                <c:pt idx="1667">
                  <c:v>26858.307737641237</c:v>
                </c:pt>
                <c:pt idx="1668">
                  <c:v>27019.446628026864</c:v>
                </c:pt>
                <c:pt idx="1669">
                  <c:v>27138.350414030654</c:v>
                </c:pt>
                <c:pt idx="1670">
                  <c:v>27216.8098663528</c:v>
                </c:pt>
                <c:pt idx="1671">
                  <c:v>27266.371944700484</c:v>
                </c:pt>
                <c:pt idx="1672">
                  <c:v>27303.378053158991</c:v>
                </c:pt>
                <c:pt idx="1673">
                  <c:v>27336.817395089591</c:v>
                </c:pt>
                <c:pt idx="1674">
                  <c:v>27365.377780614162</c:v>
                </c:pt>
                <c:pt idx="1675">
                  <c:v>27383.212651408674</c:v>
                </c:pt>
                <c:pt idx="1676">
                  <c:v>27385.635192100985</c:v>
                </c:pt>
                <c:pt idx="1677">
                  <c:v>27376.247419439555</c:v>
                </c:pt>
                <c:pt idx="1678">
                  <c:v>27366.587555160331</c:v>
                </c:pt>
                <c:pt idx="1679">
                  <c:v>27366.799601301664</c:v>
                </c:pt>
                <c:pt idx="1680">
                  <c:v>27382.8706001057</c:v>
                </c:pt>
                <c:pt idx="1681">
                  <c:v>27413.308267142078</c:v>
                </c:pt>
                <c:pt idx="1682">
                  <c:v>27448.950003837224</c:v>
                </c:pt>
                <c:pt idx="1683">
                  <c:v>27477.768688865177</c:v>
                </c:pt>
                <c:pt idx="1684">
                  <c:v>27487.125877092054</c:v>
                </c:pt>
                <c:pt idx="1685">
                  <c:v>27473.340314797177</c:v>
                </c:pt>
                <c:pt idx="1686">
                  <c:v>27439.361059648258</c:v>
                </c:pt>
                <c:pt idx="1687">
                  <c:v>27394.621837142509</c:v>
                </c:pt>
                <c:pt idx="1688">
                  <c:v>27353.800813717535</c:v>
                </c:pt>
                <c:pt idx="1689">
                  <c:v>27324.448478008333</c:v>
                </c:pt>
                <c:pt idx="1690">
                  <c:v>27308.881298669701</c:v>
                </c:pt>
                <c:pt idx="1691">
                  <c:v>27302.263560744927</c:v>
                </c:pt>
                <c:pt idx="1692">
                  <c:v>27293.378661559003</c:v>
                </c:pt>
                <c:pt idx="1693">
                  <c:v>27270.909693639398</c:v>
                </c:pt>
                <c:pt idx="1694">
                  <c:v>27230.761432235198</c:v>
                </c:pt>
                <c:pt idx="1695">
                  <c:v>27177.710601707873</c:v>
                </c:pt>
                <c:pt idx="1696">
                  <c:v>27118.468403412888</c:v>
                </c:pt>
                <c:pt idx="1697">
                  <c:v>27058.627791755203</c:v>
                </c:pt>
                <c:pt idx="1698">
                  <c:v>26995.391983686277</c:v>
                </c:pt>
                <c:pt idx="1699">
                  <c:v>26922.406879849059</c:v>
                </c:pt>
                <c:pt idx="1700">
                  <c:v>26832.795941678</c:v>
                </c:pt>
                <c:pt idx="1701">
                  <c:v>26724.825369443141</c:v>
                </c:pt>
                <c:pt idx="1702">
                  <c:v>26605.688186061518</c:v>
                </c:pt>
                <c:pt idx="1703">
                  <c:v>26485.453398374564</c:v>
                </c:pt>
                <c:pt idx="1704">
                  <c:v>26375.855005165908</c:v>
                </c:pt>
                <c:pt idx="1705">
                  <c:v>26277.487678293874</c:v>
                </c:pt>
                <c:pt idx="1706">
                  <c:v>26175.983311077682</c:v>
                </c:pt>
                <c:pt idx="1707">
                  <c:v>26060.580426911642</c:v>
                </c:pt>
                <c:pt idx="1708">
                  <c:v>25928.664553875558</c:v>
                </c:pt>
                <c:pt idx="1709">
                  <c:v>25795.805839045745</c:v>
                </c:pt>
                <c:pt idx="1710">
                  <c:v>25684.569124945501</c:v>
                </c:pt>
                <c:pt idx="1711">
                  <c:v>25604.083800301512</c:v>
                </c:pt>
                <c:pt idx="1712">
                  <c:v>25548.503827158875</c:v>
                </c:pt>
                <c:pt idx="1713">
                  <c:v>25498.11767413967</c:v>
                </c:pt>
                <c:pt idx="1714">
                  <c:v>25438.648694278978</c:v>
                </c:pt>
                <c:pt idx="1715">
                  <c:v>25369.086171262075</c:v>
                </c:pt>
                <c:pt idx="1716">
                  <c:v>25294.26706998083</c:v>
                </c:pt>
                <c:pt idx="1717">
                  <c:v>25222.547223522117</c:v>
                </c:pt>
                <c:pt idx="1718">
                  <c:v>25149.766380844681</c:v>
                </c:pt>
                <c:pt idx="1719">
                  <c:v>25064.947445669193</c:v>
                </c:pt>
                <c:pt idx="1720">
                  <c:v>24960.729331509297</c:v>
                </c:pt>
                <c:pt idx="1721">
                  <c:v>24839.045651313743</c:v>
                </c:pt>
                <c:pt idx="1722">
                  <c:v>24713.575510281971</c:v>
                </c:pt>
                <c:pt idx="1723">
                  <c:v>24594.484838399112</c:v>
                </c:pt>
                <c:pt idx="1724">
                  <c:v>24485.932765411806</c:v>
                </c:pt>
                <c:pt idx="1725">
                  <c:v>24379.186613806476</c:v>
                </c:pt>
                <c:pt idx="1726">
                  <c:v>24263.600403128647</c:v>
                </c:pt>
                <c:pt idx="1727">
                  <c:v>24134.874105227231</c:v>
                </c:pt>
                <c:pt idx="1728">
                  <c:v>23992.499711056451</c:v>
                </c:pt>
                <c:pt idx="1729">
                  <c:v>23838.303345718505</c:v>
                </c:pt>
                <c:pt idx="1730">
                  <c:v>23671.130317917698</c:v>
                </c:pt>
                <c:pt idx="1731">
                  <c:v>23487.528212681937</c:v>
                </c:pt>
                <c:pt idx="1732">
                  <c:v>23283.942448647005</c:v>
                </c:pt>
                <c:pt idx="1733">
                  <c:v>23063.394571256194</c:v>
                </c:pt>
                <c:pt idx="1734">
                  <c:v>22838.787916797992</c:v>
                </c:pt>
                <c:pt idx="1735">
                  <c:v>22627.643340840874</c:v>
                </c:pt>
                <c:pt idx="1736">
                  <c:v>22446.123910369017</c:v>
                </c:pt>
                <c:pt idx="1737">
                  <c:v>22304.104644770388</c:v>
                </c:pt>
                <c:pt idx="1738">
                  <c:v>22208.499915515054</c:v>
                </c:pt>
                <c:pt idx="1739">
                  <c:v>22163.491334190574</c:v>
                </c:pt>
                <c:pt idx="1740">
                  <c:v>22172.756696648499</c:v>
                </c:pt>
                <c:pt idx="1741">
                  <c:v>22239.650032881989</c:v>
                </c:pt>
                <c:pt idx="1742">
                  <c:v>22363.98150034518</c:v>
                </c:pt>
                <c:pt idx="1743">
                  <c:v>22542.096280350121</c:v>
                </c:pt>
                <c:pt idx="1744">
                  <c:v>22772.106454626741</c:v>
                </c:pt>
                <c:pt idx="1745">
                  <c:v>23047.388222326474</c:v>
                </c:pt>
                <c:pt idx="1746">
                  <c:v>23355.644068857946</c:v>
                </c:pt>
                <c:pt idx="1747">
                  <c:v>23677.785806010386</c:v>
                </c:pt>
                <c:pt idx="1748">
                  <c:v>23995.085301715899</c:v>
                </c:pt>
                <c:pt idx="1749">
                  <c:v>24292.929436920898</c:v>
                </c:pt>
                <c:pt idx="1750">
                  <c:v>24564.152825921301</c:v>
                </c:pt>
                <c:pt idx="1751">
                  <c:v>24803.2765414202</c:v>
                </c:pt>
                <c:pt idx="1752">
                  <c:v>25005.930195213597</c:v>
                </c:pt>
                <c:pt idx="1753">
                  <c:v>25167.643861576184</c:v>
                </c:pt>
                <c:pt idx="1754">
                  <c:v>25287.621070362249</c:v>
                </c:pt>
                <c:pt idx="1755">
                  <c:v>25373.925625758475</c:v>
                </c:pt>
                <c:pt idx="1756">
                  <c:v>25433.948253943741</c:v>
                </c:pt>
                <c:pt idx="1757">
                  <c:v>25475.456446010423</c:v>
                </c:pt>
                <c:pt idx="1758">
                  <c:v>25498.93926861068</c:v>
                </c:pt>
                <c:pt idx="1759">
                  <c:v>25504.145669103789</c:v>
                </c:pt>
                <c:pt idx="1760">
                  <c:v>25496.008376821901</c:v>
                </c:pt>
                <c:pt idx="1761">
                  <c:v>25478.63109951737</c:v>
                </c:pt>
                <c:pt idx="1762">
                  <c:v>25461.334537601255</c:v>
                </c:pt>
                <c:pt idx="1763">
                  <c:v>25454.836391364486</c:v>
                </c:pt>
                <c:pt idx="1764">
                  <c:v>25468.302686008417</c:v>
                </c:pt>
                <c:pt idx="1765">
                  <c:v>25511.106473829273</c:v>
                </c:pt>
                <c:pt idx="1766">
                  <c:v>25588.458922858994</c:v>
                </c:pt>
                <c:pt idx="1767">
                  <c:v>25697.432831083795</c:v>
                </c:pt>
                <c:pt idx="1768">
                  <c:v>25826.635949305703</c:v>
                </c:pt>
                <c:pt idx="1769">
                  <c:v>25960.492645397637</c:v>
                </c:pt>
                <c:pt idx="1770">
                  <c:v>26082.247984260801</c:v>
                </c:pt>
                <c:pt idx="1771">
                  <c:v>26181.243795783805</c:v>
                </c:pt>
                <c:pt idx="1772">
                  <c:v>26255.688317451248</c:v>
                </c:pt>
                <c:pt idx="1773">
                  <c:v>26314.543038793734</c:v>
                </c:pt>
                <c:pt idx="1774">
                  <c:v>26370.113429017743</c:v>
                </c:pt>
                <c:pt idx="1775">
                  <c:v>26429.121507386673</c:v>
                </c:pt>
                <c:pt idx="1776">
                  <c:v>26494.922835102305</c:v>
                </c:pt>
                <c:pt idx="1777">
                  <c:v>26562.776130060112</c:v>
                </c:pt>
                <c:pt idx="1778">
                  <c:v>26629.010008720466</c:v>
                </c:pt>
                <c:pt idx="1779">
                  <c:v>26695.831416974241</c:v>
                </c:pt>
                <c:pt idx="1780">
                  <c:v>26764.974196196599</c:v>
                </c:pt>
                <c:pt idx="1781">
                  <c:v>26838.245055438798</c:v>
                </c:pt>
                <c:pt idx="1782">
                  <c:v>26910.665550548383</c:v>
                </c:pt>
                <c:pt idx="1783">
                  <c:v>26972.802818038017</c:v>
                </c:pt>
                <c:pt idx="1784">
                  <c:v>27016.274056344533</c:v>
                </c:pt>
                <c:pt idx="1785">
                  <c:v>27036.039396927576</c:v>
                </c:pt>
                <c:pt idx="1786">
                  <c:v>27038.420411427876</c:v>
                </c:pt>
                <c:pt idx="1787">
                  <c:v>27038.002323152868</c:v>
                </c:pt>
                <c:pt idx="1788">
                  <c:v>27049.833425216875</c:v>
                </c:pt>
                <c:pt idx="1789">
                  <c:v>27084.209053802613</c:v>
                </c:pt>
                <c:pt idx="1790">
                  <c:v>27132.9214732379</c:v>
                </c:pt>
                <c:pt idx="1791">
                  <c:v>27174.265047451845</c:v>
                </c:pt>
                <c:pt idx="1792">
                  <c:v>27189.194346790162</c:v>
                </c:pt>
                <c:pt idx="1793">
                  <c:v>27170.954796903839</c:v>
                </c:pt>
                <c:pt idx="1794">
                  <c:v>27131.514678099484</c:v>
                </c:pt>
                <c:pt idx="1795">
                  <c:v>27085.222838846574</c:v>
                </c:pt>
                <c:pt idx="1796">
                  <c:v>27038.659305969508</c:v>
                </c:pt>
                <c:pt idx="1797">
                  <c:v>26990.878468528263</c:v>
                </c:pt>
                <c:pt idx="1798">
                  <c:v>26938.133569680216</c:v>
                </c:pt>
                <c:pt idx="1799">
                  <c:v>26886.618763655242</c:v>
                </c:pt>
                <c:pt idx="1800">
                  <c:v>26843.539598280302</c:v>
                </c:pt>
                <c:pt idx="1801">
                  <c:v>26806.932498837261</c:v>
                </c:pt>
                <c:pt idx="1802">
                  <c:v>26772.803974865979</c:v>
                </c:pt>
                <c:pt idx="1803">
                  <c:v>26734.292268005505</c:v>
                </c:pt>
                <c:pt idx="1804">
                  <c:v>26693.644739931689</c:v>
                </c:pt>
                <c:pt idx="1805">
                  <c:v>26665.173158749378</c:v>
                </c:pt>
                <c:pt idx="1806">
                  <c:v>26661.479786729702</c:v>
                </c:pt>
                <c:pt idx="1807">
                  <c:v>26692.323220501101</c:v>
                </c:pt>
                <c:pt idx="1808">
                  <c:v>26756.6925152773</c:v>
                </c:pt>
                <c:pt idx="1809">
                  <c:v>26844.428125888928</c:v>
                </c:pt>
                <c:pt idx="1810">
                  <c:v>26944.0861576303</c:v>
                </c:pt>
                <c:pt idx="1811">
                  <c:v>27041.587578649633</c:v>
                </c:pt>
                <c:pt idx="1812">
                  <c:v>27129.095565273834</c:v>
                </c:pt>
                <c:pt idx="1813">
                  <c:v>27200.301854619905</c:v>
                </c:pt>
                <c:pt idx="1814">
                  <c:v>27251.325822129958</c:v>
                </c:pt>
                <c:pt idx="1815">
                  <c:v>27284.226936215175</c:v>
                </c:pt>
                <c:pt idx="1816">
                  <c:v>27300.695233862552</c:v>
                </c:pt>
                <c:pt idx="1817">
                  <c:v>27308.747939558274</c:v>
                </c:pt>
                <c:pt idx="1818">
                  <c:v>27314.915569493827</c:v>
                </c:pt>
                <c:pt idx="1819">
                  <c:v>27323.916038623374</c:v>
                </c:pt>
                <c:pt idx="1820">
                  <c:v>27336.434859676599</c:v>
                </c:pt>
                <c:pt idx="1821">
                  <c:v>27346.083109335465</c:v>
                </c:pt>
                <c:pt idx="1822">
                  <c:v>27347.007327705425</c:v>
                </c:pt>
                <c:pt idx="1823">
                  <c:v>27336.321983747152</c:v>
                </c:pt>
                <c:pt idx="1824">
                  <c:v>27319.729303384582</c:v>
                </c:pt>
                <c:pt idx="1825">
                  <c:v>27308.264448089376</c:v>
                </c:pt>
                <c:pt idx="1826">
                  <c:v>27308.675911520862</c:v>
                </c:pt>
                <c:pt idx="1827">
                  <c:v>27321.503510440391</c:v>
                </c:pt>
                <c:pt idx="1828">
                  <c:v>27333.917072549586</c:v>
                </c:pt>
                <c:pt idx="1829">
                  <c:v>27330.875845240582</c:v>
                </c:pt>
                <c:pt idx="1830">
                  <c:v>27304.923368998701</c:v>
                </c:pt>
                <c:pt idx="1831">
                  <c:v>27259.111284787657</c:v>
                </c:pt>
                <c:pt idx="1832">
                  <c:v>27210.647910305466</c:v>
                </c:pt>
                <c:pt idx="1833">
                  <c:v>27176.775306136638</c:v>
                </c:pt>
                <c:pt idx="1834">
                  <c:v>27166.186233837572</c:v>
                </c:pt>
                <c:pt idx="1835">
                  <c:v>27174.614974115273</c:v>
                </c:pt>
                <c:pt idx="1836">
                  <c:v>27185.096138950037</c:v>
                </c:pt>
                <c:pt idx="1837">
                  <c:v>27185.257277760447</c:v>
                </c:pt>
                <c:pt idx="1838">
                  <c:v>27169.980486910295</c:v>
                </c:pt>
                <c:pt idx="1839">
                  <c:v>27144.866628515752</c:v>
                </c:pt>
                <c:pt idx="1840">
                  <c:v>27122.6078962463</c:v>
                </c:pt>
                <c:pt idx="1841">
                  <c:v>27110.982098183005</c:v>
                </c:pt>
                <c:pt idx="1842">
                  <c:v>27112.856056779041</c:v>
                </c:pt>
                <c:pt idx="1843">
                  <c:v>27123.07736037776</c:v>
                </c:pt>
                <c:pt idx="1844">
                  <c:v>27130.401639977219</c:v>
                </c:pt>
                <c:pt idx="1845">
                  <c:v>27129.499439395375</c:v>
                </c:pt>
                <c:pt idx="1846">
                  <c:v>27117.421525422968</c:v>
                </c:pt>
                <c:pt idx="1847">
                  <c:v>27097.575072698444</c:v>
                </c:pt>
                <c:pt idx="1848">
                  <c:v>27080.890701406737</c:v>
                </c:pt>
                <c:pt idx="1849">
                  <c:v>27069.292831834679</c:v>
                </c:pt>
                <c:pt idx="1850">
                  <c:v>27060.8514423999</c:v>
                </c:pt>
                <c:pt idx="1851">
                  <c:v>27051.910061385021</c:v>
                </c:pt>
                <c:pt idx="1852">
                  <c:v>27036.769671128055</c:v>
                </c:pt>
                <c:pt idx="1853">
                  <c:v>27019.084762351526</c:v>
                </c:pt>
                <c:pt idx="1854">
                  <c:v>27001.015755369728</c:v>
                </c:pt>
                <c:pt idx="1855">
                  <c:v>26983.846924757774</c:v>
                </c:pt>
                <c:pt idx="1856">
                  <c:v>26967.894406179363</c:v>
                </c:pt>
                <c:pt idx="1857">
                  <c:v>26950.338872660679</c:v>
                </c:pt>
                <c:pt idx="1858">
                  <c:v>26935.31282114072</c:v>
                </c:pt>
                <c:pt idx="1859">
                  <c:v>26920.389506757569</c:v>
                </c:pt>
                <c:pt idx="1860">
                  <c:v>26898.3203319885</c:v>
                </c:pt>
                <c:pt idx="1861">
                  <c:v>26863.897512798791</c:v>
                </c:pt>
                <c:pt idx="1862">
                  <c:v>26813.634976957612</c:v>
                </c:pt>
                <c:pt idx="1863">
                  <c:v>26752.512931304125</c:v>
                </c:pt>
                <c:pt idx="1864">
                  <c:v>26686.537232509294</c:v>
                </c:pt>
                <c:pt idx="1865">
                  <c:v>26616.826493126777</c:v>
                </c:pt>
                <c:pt idx="1866">
                  <c:v>26540.550623240113</c:v>
                </c:pt>
                <c:pt idx="1867">
                  <c:v>26458.819368769757</c:v>
                </c:pt>
                <c:pt idx="1868">
                  <c:v>26377.640978722946</c:v>
                </c:pt>
                <c:pt idx="1869">
                  <c:v>26308.400162383517</c:v>
                </c:pt>
                <c:pt idx="1870">
                  <c:v>26263.285166814298</c:v>
                </c:pt>
                <c:pt idx="1871">
                  <c:v>26248.828505620724</c:v>
                </c:pt>
                <c:pt idx="1872">
                  <c:v>26271.39956428661</c:v>
                </c:pt>
                <c:pt idx="1873">
                  <c:v>26330.292761669472</c:v>
                </c:pt>
                <c:pt idx="1874">
                  <c:v>26424.574198174123</c:v>
                </c:pt>
                <c:pt idx="1875">
                  <c:v>26549.685967909278</c:v>
                </c:pt>
                <c:pt idx="1876">
                  <c:v>26690.132765257124</c:v>
                </c:pt>
                <c:pt idx="1877">
                  <c:v>26829.477822255372</c:v>
                </c:pt>
                <c:pt idx="1878">
                  <c:v>26947.529888489807</c:v>
                </c:pt>
                <c:pt idx="1879">
                  <c:v>27037.850461885726</c:v>
                </c:pt>
                <c:pt idx="1880">
                  <c:v>27113.620744116899</c:v>
                </c:pt>
                <c:pt idx="1881">
                  <c:v>27190.147118778317</c:v>
                </c:pt>
                <c:pt idx="1882">
                  <c:v>27278.725390614345</c:v>
                </c:pt>
                <c:pt idx="1883">
                  <c:v>27369.498812552854</c:v>
                </c:pt>
                <c:pt idx="1884">
                  <c:v>27440.311442235114</c:v>
                </c:pt>
                <c:pt idx="1885">
                  <c:v>27476.220115880173</c:v>
                </c:pt>
                <c:pt idx="1886">
                  <c:v>27478.5090224329</c:v>
                </c:pt>
                <c:pt idx="1887">
                  <c:v>27464.593731788627</c:v>
                </c:pt>
                <c:pt idx="1888">
                  <c:v>27453.395326940612</c:v>
                </c:pt>
                <c:pt idx="1889">
                  <c:v>27453.083704722492</c:v>
                </c:pt>
                <c:pt idx="1890">
                  <c:v>27462.298307155401</c:v>
                </c:pt>
                <c:pt idx="1891">
                  <c:v>27472.787053083466</c:v>
                </c:pt>
                <c:pt idx="1892">
                  <c:v>27481.628314746122</c:v>
                </c:pt>
                <c:pt idx="1893">
                  <c:v>27492.612412154682</c:v>
                </c:pt>
                <c:pt idx="1894">
                  <c:v>27506.32472815656</c:v>
                </c:pt>
                <c:pt idx="1895">
                  <c:v>27520.259675116078</c:v>
                </c:pt>
                <c:pt idx="1896">
                  <c:v>27526.76128937013</c:v>
                </c:pt>
                <c:pt idx="1897">
                  <c:v>27522.288046132424</c:v>
                </c:pt>
                <c:pt idx="1898">
                  <c:v>27510.319646301556</c:v>
                </c:pt>
                <c:pt idx="1899">
                  <c:v>27499.634445644318</c:v>
                </c:pt>
                <c:pt idx="1900">
                  <c:v>27496.522548905901</c:v>
                </c:pt>
                <c:pt idx="1901">
                  <c:v>27497.864820489278</c:v>
                </c:pt>
                <c:pt idx="1902">
                  <c:v>27496.879946979738</c:v>
                </c:pt>
                <c:pt idx="1903">
                  <c:v>27487.336630321741</c:v>
                </c:pt>
                <c:pt idx="1904">
                  <c:v>27470.409525412666</c:v>
                </c:pt>
                <c:pt idx="1905">
                  <c:v>27453.085370764675</c:v>
                </c:pt>
                <c:pt idx="1906">
                  <c:v>27440.375773769021</c:v>
                </c:pt>
                <c:pt idx="1907">
                  <c:v>27433.166439372158</c:v>
                </c:pt>
                <c:pt idx="1908">
                  <c:v>27424.56433560844</c:v>
                </c:pt>
                <c:pt idx="1909">
                  <c:v>27411.191479436806</c:v>
                </c:pt>
                <c:pt idx="1910">
                  <c:v>27394.4286671726</c:v>
                </c:pt>
                <c:pt idx="1911">
                  <c:v>27378.217642602252</c:v>
                </c:pt>
                <c:pt idx="1912">
                  <c:v>27366.307517906593</c:v>
                </c:pt>
                <c:pt idx="1913">
                  <c:v>27354.276550515748</c:v>
                </c:pt>
                <c:pt idx="1914">
                  <c:v>27337.134220074335</c:v>
                </c:pt>
                <c:pt idx="1915">
                  <c:v>27311.641230240675</c:v>
                </c:pt>
                <c:pt idx="1916">
                  <c:v>27284.838269801974</c:v>
                </c:pt>
                <c:pt idx="1917">
                  <c:v>27268.335788118737</c:v>
                </c:pt>
                <c:pt idx="1918">
                  <c:v>27269.786361773764</c:v>
                </c:pt>
                <c:pt idx="1919">
                  <c:v>27288.478033558255</c:v>
                </c:pt>
                <c:pt idx="1920">
                  <c:v>27312.596122113602</c:v>
                </c:pt>
                <c:pt idx="1921">
                  <c:v>27330.021117762586</c:v>
                </c:pt>
                <c:pt idx="1922">
                  <c:v>27330.301719769792</c:v>
                </c:pt>
                <c:pt idx="1923">
                  <c:v>27316.626176108792</c:v>
                </c:pt>
                <c:pt idx="1924">
                  <c:v>27299.190531708366</c:v>
                </c:pt>
                <c:pt idx="1925">
                  <c:v>27287.031862299573</c:v>
                </c:pt>
                <c:pt idx="1926">
                  <c:v>27285.598504800786</c:v>
                </c:pt>
                <c:pt idx="1927">
                  <c:v>27288.688187942451</c:v>
                </c:pt>
                <c:pt idx="1928">
                  <c:v>27288.642664346531</c:v>
                </c:pt>
                <c:pt idx="1929">
                  <c:v>27283.959339808465</c:v>
                </c:pt>
                <c:pt idx="1930">
                  <c:v>27280.810302962102</c:v>
                </c:pt>
                <c:pt idx="1931">
                  <c:v>27289.337047347075</c:v>
                </c:pt>
                <c:pt idx="1932">
                  <c:v>27309.768713291225</c:v>
                </c:pt>
                <c:pt idx="1933">
                  <c:v>27329.117925791477</c:v>
                </c:pt>
                <c:pt idx="1934">
                  <c:v>27331.190320477854</c:v>
                </c:pt>
                <c:pt idx="1935">
                  <c:v>27308.701066344373</c:v>
                </c:pt>
                <c:pt idx="1936">
                  <c:v>27273.218995791656</c:v>
                </c:pt>
                <c:pt idx="1937">
                  <c:v>27247.84883841671</c:v>
                </c:pt>
                <c:pt idx="1938">
                  <c:v>27248.638266500835</c:v>
                </c:pt>
                <c:pt idx="1939">
                  <c:v>27274.99843512693</c:v>
                </c:pt>
                <c:pt idx="1940">
                  <c:v>27309.163442793699</c:v>
                </c:pt>
                <c:pt idx="1941">
                  <c:v>27333.119658773427</c:v>
                </c:pt>
                <c:pt idx="1942">
                  <c:v>27341.799135895802</c:v>
                </c:pt>
                <c:pt idx="1943">
                  <c:v>27341.3168581104</c:v>
                </c:pt>
                <c:pt idx="1944">
                  <c:v>27342.538994209102</c:v>
                </c:pt>
                <c:pt idx="1945">
                  <c:v>27349.411482474774</c:v>
                </c:pt>
                <c:pt idx="1946">
                  <c:v>27359.70392846729</c:v>
                </c:pt>
                <c:pt idx="1947">
                  <c:v>27372.318225761705</c:v>
                </c:pt>
                <c:pt idx="1948">
                  <c:v>27387.931884587077</c:v>
                </c:pt>
                <c:pt idx="1949">
                  <c:v>27407.58987354776</c:v>
                </c:pt>
                <c:pt idx="1950">
                  <c:v>27429.04165331</c:v>
                </c:pt>
                <c:pt idx="1951">
                  <c:v>27445.88913657314</c:v>
                </c:pt>
                <c:pt idx="1952">
                  <c:v>27457.057536110016</c:v>
                </c:pt>
                <c:pt idx="1953">
                  <c:v>27466.859520029462</c:v>
                </c:pt>
                <c:pt idx="1954">
                  <c:v>27477.795511015811</c:v>
                </c:pt>
                <c:pt idx="1955">
                  <c:v>27489.079033884176</c:v>
                </c:pt>
                <c:pt idx="1956">
                  <c:v>27496.148687147681</c:v>
                </c:pt>
                <c:pt idx="1957">
                  <c:v>27496.35672949014</c:v>
                </c:pt>
                <c:pt idx="1958">
                  <c:v>27492.935487660659</c:v>
                </c:pt>
                <c:pt idx="1959">
                  <c:v>27491.094360204046</c:v>
                </c:pt>
                <c:pt idx="1960">
                  <c:v>27494.607271700901</c:v>
                </c:pt>
                <c:pt idx="1961">
                  <c:v>27501.496046782515</c:v>
                </c:pt>
                <c:pt idx="1962">
                  <c:v>27509.416243459073</c:v>
                </c:pt>
                <c:pt idx="1963">
                  <c:v>27518.349315396768</c:v>
                </c:pt>
                <c:pt idx="1964">
                  <c:v>27526.889959915479</c:v>
                </c:pt>
                <c:pt idx="1965">
                  <c:v>27535.991220978976</c:v>
                </c:pt>
                <c:pt idx="1966">
                  <c:v>27545.344078360435</c:v>
                </c:pt>
                <c:pt idx="1967">
                  <c:v>27552.414307340416</c:v>
                </c:pt>
                <c:pt idx="1968">
                  <c:v>27559.103389333985</c:v>
                </c:pt>
                <c:pt idx="1969">
                  <c:v>27566.320217224697</c:v>
                </c:pt>
                <c:pt idx="1970">
                  <c:v>27573.3836414611</c:v>
                </c:pt>
                <c:pt idx="1971">
                  <c:v>27577.880184464746</c:v>
                </c:pt>
                <c:pt idx="1972">
                  <c:v>27574.45558069427</c:v>
                </c:pt>
                <c:pt idx="1973">
                  <c:v>27559.864570772112</c:v>
                </c:pt>
                <c:pt idx="1974">
                  <c:v>27536.975211465404</c:v>
                </c:pt>
                <c:pt idx="1975">
                  <c:v>27511.179588642477</c:v>
                </c:pt>
                <c:pt idx="1976">
                  <c:v>27485.457524203644</c:v>
                </c:pt>
                <c:pt idx="1977">
                  <c:v>27460.529730105234</c:v>
                </c:pt>
                <c:pt idx="1978">
                  <c:v>27436.073702579946</c:v>
                </c:pt>
                <c:pt idx="1979">
                  <c:v>27413.019118414504</c:v>
                </c:pt>
                <c:pt idx="1980">
                  <c:v>27392.9283829669</c:v>
                </c:pt>
                <c:pt idx="1981">
                  <c:v>27376.441729179933</c:v>
                </c:pt>
                <c:pt idx="1982">
                  <c:v>27360.475591953505</c:v>
                </c:pt>
                <c:pt idx="1983">
                  <c:v>27340.811992943596</c:v>
                </c:pt>
                <c:pt idx="1984">
                  <c:v>27318.667192126992</c:v>
                </c:pt>
                <c:pt idx="1985">
                  <c:v>27297.827320090077</c:v>
                </c:pt>
                <c:pt idx="1986">
                  <c:v>27282.832541847318</c:v>
                </c:pt>
                <c:pt idx="1987">
                  <c:v>27276.074405401487</c:v>
                </c:pt>
                <c:pt idx="1988">
                  <c:v>27271.074782422053</c:v>
                </c:pt>
                <c:pt idx="1989">
                  <c:v>27258.697912152173</c:v>
                </c:pt>
                <c:pt idx="1990">
                  <c:v>27233.4365972382</c:v>
                </c:pt>
                <c:pt idx="1991">
                  <c:v>27198.63538511749</c:v>
                </c:pt>
                <c:pt idx="1992">
                  <c:v>27165.231662902781</c:v>
                </c:pt>
                <c:pt idx="1993">
                  <c:v>27142.98468366222</c:v>
                </c:pt>
                <c:pt idx="1994">
                  <c:v>27136.490070747142</c:v>
                </c:pt>
                <c:pt idx="1995">
                  <c:v>27143.264172740477</c:v>
                </c:pt>
                <c:pt idx="1996">
                  <c:v>27158.828488517851</c:v>
                </c:pt>
                <c:pt idx="1997">
                  <c:v>27183.266547099585</c:v>
                </c:pt>
                <c:pt idx="1998">
                  <c:v>27214.473563568296</c:v>
                </c:pt>
                <c:pt idx="1999">
                  <c:v>27246.6507225983</c:v>
                </c:pt>
                <c:pt idx="2000">
                  <c:v>27268.8620586744</c:v>
                </c:pt>
                <c:pt idx="2001">
                  <c:v>27273.425740610401</c:v>
                </c:pt>
                <c:pt idx="2002">
                  <c:v>27261.449913622699</c:v>
                </c:pt>
                <c:pt idx="2003">
                  <c:v>27239.993055784686</c:v>
                </c:pt>
                <c:pt idx="2004">
                  <c:v>27221.026026331849</c:v>
                </c:pt>
                <c:pt idx="2005">
                  <c:v>27211.211072634676</c:v>
                </c:pt>
                <c:pt idx="2006">
                  <c:v>27208.854133188841</c:v>
                </c:pt>
                <c:pt idx="2007">
                  <c:v>27210.651435433418</c:v>
                </c:pt>
                <c:pt idx="2008">
                  <c:v>27211.632667604579</c:v>
                </c:pt>
                <c:pt idx="2009">
                  <c:v>27208.567464487191</c:v>
                </c:pt>
                <c:pt idx="2010">
                  <c:v>27206.134930562403</c:v>
                </c:pt>
                <c:pt idx="2011">
                  <c:v>27209.079872448474</c:v>
                </c:pt>
                <c:pt idx="2012">
                  <c:v>27220.475773954953</c:v>
                </c:pt>
                <c:pt idx="2013">
                  <c:v>27236.580222441688</c:v>
                </c:pt>
                <c:pt idx="2014">
                  <c:v>27250.66537939222</c:v>
                </c:pt>
                <c:pt idx="2015">
                  <c:v>27260.532804038976</c:v>
                </c:pt>
                <c:pt idx="2016">
                  <c:v>27267.538286536495</c:v>
                </c:pt>
                <c:pt idx="2017">
                  <c:v>27277.599511177195</c:v>
                </c:pt>
                <c:pt idx="2018">
                  <c:v>27288.139745575805</c:v>
                </c:pt>
                <c:pt idx="2019">
                  <c:v>27289.143622727937</c:v>
                </c:pt>
                <c:pt idx="2020">
                  <c:v>27277.219060576401</c:v>
                </c:pt>
                <c:pt idx="2021">
                  <c:v>27257.823216618301</c:v>
                </c:pt>
                <c:pt idx="2022">
                  <c:v>27246.570680119949</c:v>
                </c:pt>
                <c:pt idx="2023">
                  <c:v>27257.49490714083</c:v>
                </c:pt>
                <c:pt idx="2024">
                  <c:v>27289.336569777744</c:v>
                </c:pt>
                <c:pt idx="2025">
                  <c:v>27326.916732542973</c:v>
                </c:pt>
                <c:pt idx="2026">
                  <c:v>27349.803813868904</c:v>
                </c:pt>
                <c:pt idx="2027">
                  <c:v>27347.442498941611</c:v>
                </c:pt>
                <c:pt idx="2028">
                  <c:v>27324.304468988772</c:v>
                </c:pt>
                <c:pt idx="2029">
                  <c:v>27294.996220276746</c:v>
                </c:pt>
                <c:pt idx="2030">
                  <c:v>27272.81256504</c:v>
                </c:pt>
                <c:pt idx="2031">
                  <c:v>27263.315982074193</c:v>
                </c:pt>
                <c:pt idx="2032">
                  <c:v>27263.246947396183</c:v>
                </c:pt>
                <c:pt idx="2033">
                  <c:v>27267.635068393418</c:v>
                </c:pt>
                <c:pt idx="2034">
                  <c:v>27275.800905695731</c:v>
                </c:pt>
                <c:pt idx="2035">
                  <c:v>27286.216793151474</c:v>
                </c:pt>
                <c:pt idx="2036">
                  <c:v>27295.923260837877</c:v>
                </c:pt>
                <c:pt idx="2037">
                  <c:v>27298.43320109207</c:v>
                </c:pt>
                <c:pt idx="2038">
                  <c:v>27288.359160671571</c:v>
                </c:pt>
                <c:pt idx="2039">
                  <c:v>27267.302151509914</c:v>
                </c:pt>
                <c:pt idx="2040">
                  <c:v>27239.929913940203</c:v>
                </c:pt>
                <c:pt idx="2041">
                  <c:v>27215.43506613285</c:v>
                </c:pt>
                <c:pt idx="2042">
                  <c:v>27201.033611786061</c:v>
                </c:pt>
                <c:pt idx="2043">
                  <c:v>27199.627506362638</c:v>
                </c:pt>
                <c:pt idx="2044">
                  <c:v>27209.72602676008</c:v>
                </c:pt>
                <c:pt idx="2045">
                  <c:v>27222.993259498773</c:v>
                </c:pt>
                <c:pt idx="2046">
                  <c:v>27231.989674702309</c:v>
                </c:pt>
                <c:pt idx="2047">
                  <c:v>27231.200407745364</c:v>
                </c:pt>
                <c:pt idx="2048">
                  <c:v>27219.303930358717</c:v>
                </c:pt>
                <c:pt idx="2049">
                  <c:v>27201.239610138939</c:v>
                </c:pt>
                <c:pt idx="2050">
                  <c:v>27182.086270379601</c:v>
                </c:pt>
                <c:pt idx="2051">
                  <c:v>27165.615426338158</c:v>
                </c:pt>
                <c:pt idx="2052">
                  <c:v>27152.609680133079</c:v>
                </c:pt>
                <c:pt idx="2053">
                  <c:v>27136.303307168906</c:v>
                </c:pt>
                <c:pt idx="2054">
                  <c:v>27106.993886282391</c:v>
                </c:pt>
                <c:pt idx="2055">
                  <c:v>27058.563748126977</c:v>
                </c:pt>
                <c:pt idx="2056">
                  <c:v>26990.802955110899</c:v>
                </c:pt>
                <c:pt idx="2057">
                  <c:v>26910.8088450086</c:v>
                </c:pt>
                <c:pt idx="2058">
                  <c:v>26823.979412352699</c:v>
                </c:pt>
                <c:pt idx="2059">
                  <c:v>26734.729673998525</c:v>
                </c:pt>
                <c:pt idx="2060">
                  <c:v>26643.381133864201</c:v>
                </c:pt>
                <c:pt idx="2061">
                  <c:v>26547.225007158231</c:v>
                </c:pt>
                <c:pt idx="2062">
                  <c:v>26450.589905592333</c:v>
                </c:pt>
                <c:pt idx="2063">
                  <c:v>26357.416717467007</c:v>
                </c:pt>
                <c:pt idx="2064">
                  <c:v>26274.892863969457</c:v>
                </c:pt>
                <c:pt idx="2065">
                  <c:v>26210.965518640274</c:v>
                </c:pt>
                <c:pt idx="2066">
                  <c:v>26167.450531422252</c:v>
                </c:pt>
                <c:pt idx="2067">
                  <c:v>26145.487049560277</c:v>
                </c:pt>
                <c:pt idx="2068">
                  <c:v>26143.553570241525</c:v>
                </c:pt>
                <c:pt idx="2069">
                  <c:v>26166.318781555277</c:v>
                </c:pt>
                <c:pt idx="2070">
                  <c:v>26221.100014870601</c:v>
                </c:pt>
                <c:pt idx="2071">
                  <c:v>26311.495054994062</c:v>
                </c:pt>
                <c:pt idx="2072">
                  <c:v>26434.193626441931</c:v>
                </c:pt>
                <c:pt idx="2073">
                  <c:v>26570.983977869553</c:v>
                </c:pt>
                <c:pt idx="2074">
                  <c:v>26700.606792754385</c:v>
                </c:pt>
                <c:pt idx="2075">
                  <c:v>26808.113718971577</c:v>
                </c:pt>
                <c:pt idx="2076">
                  <c:v>26889.696680888763</c:v>
                </c:pt>
                <c:pt idx="2077">
                  <c:v>26952.636438365491</c:v>
                </c:pt>
                <c:pt idx="2078">
                  <c:v>27003.973337116189</c:v>
                </c:pt>
                <c:pt idx="2079">
                  <c:v>27047.141255436884</c:v>
                </c:pt>
                <c:pt idx="2080">
                  <c:v>27082.8328744959</c:v>
                </c:pt>
                <c:pt idx="2081">
                  <c:v>27110.264602141255</c:v>
                </c:pt>
                <c:pt idx="2082">
                  <c:v>27134.958932576264</c:v>
                </c:pt>
                <c:pt idx="2083">
                  <c:v>27160.328354969835</c:v>
                </c:pt>
                <c:pt idx="2084">
                  <c:v>27183.650526373873</c:v>
                </c:pt>
                <c:pt idx="2085">
                  <c:v>27202.260286114277</c:v>
                </c:pt>
                <c:pt idx="2086">
                  <c:v>27211.630470861437</c:v>
                </c:pt>
                <c:pt idx="2087">
                  <c:v>27213.901054570546</c:v>
                </c:pt>
                <c:pt idx="2088">
                  <c:v>27217.044769964796</c:v>
                </c:pt>
                <c:pt idx="2089">
                  <c:v>27224.453268951554</c:v>
                </c:pt>
                <c:pt idx="2090">
                  <c:v>27238.960169057602</c:v>
                </c:pt>
                <c:pt idx="2091">
                  <c:v>27260.907005010307</c:v>
                </c:pt>
                <c:pt idx="2092">
                  <c:v>27283.985212893942</c:v>
                </c:pt>
                <c:pt idx="2093">
                  <c:v>27296.496372297861</c:v>
                </c:pt>
                <c:pt idx="2094">
                  <c:v>27280.139595397821</c:v>
                </c:pt>
                <c:pt idx="2095">
                  <c:v>27219.606536559273</c:v>
                </c:pt>
                <c:pt idx="2096">
                  <c:v>27126.48445484367</c:v>
                </c:pt>
                <c:pt idx="2097">
                  <c:v>27034.237156446441</c:v>
                </c:pt>
                <c:pt idx="2098">
                  <c:v>26985.146364621938</c:v>
                </c:pt>
                <c:pt idx="2099">
                  <c:v>26999.754187719882</c:v>
                </c:pt>
                <c:pt idx="2100">
                  <c:v>27060.783299392599</c:v>
                </c:pt>
                <c:pt idx="2101">
                  <c:v>27137.029207069219</c:v>
                </c:pt>
                <c:pt idx="2102">
                  <c:v>27193.408472427756</c:v>
                </c:pt>
                <c:pt idx="2103">
                  <c:v>27221.036631698622</c:v>
                </c:pt>
                <c:pt idx="2104">
                  <c:v>27230.375132815527</c:v>
                </c:pt>
                <c:pt idx="2105">
                  <c:v>27226.759140619775</c:v>
                </c:pt>
                <c:pt idx="2106">
                  <c:v>27217.595117112458</c:v>
                </c:pt>
                <c:pt idx="2107">
                  <c:v>27204.38529132698</c:v>
                </c:pt>
                <c:pt idx="2108">
                  <c:v>27187.120696862221</c:v>
                </c:pt>
                <c:pt idx="2109">
                  <c:v>27172.755231353367</c:v>
                </c:pt>
                <c:pt idx="2110">
                  <c:v>27168.082280397597</c:v>
                </c:pt>
                <c:pt idx="2111">
                  <c:v>27174.927266346793</c:v>
                </c:pt>
                <c:pt idx="2112">
                  <c:v>27187.385956686714</c:v>
                </c:pt>
                <c:pt idx="2113">
                  <c:v>27194.832133160926</c:v>
                </c:pt>
                <c:pt idx="2114">
                  <c:v>27190.132444717696</c:v>
                </c:pt>
                <c:pt idx="2115">
                  <c:v>27173.818970270375</c:v>
                </c:pt>
                <c:pt idx="2116">
                  <c:v>27153.665280596913</c:v>
                </c:pt>
                <c:pt idx="2117">
                  <c:v>27143.307276763757</c:v>
                </c:pt>
                <c:pt idx="2118">
                  <c:v>27144.837888095044</c:v>
                </c:pt>
                <c:pt idx="2119">
                  <c:v>27155.736735321716</c:v>
                </c:pt>
                <c:pt idx="2120">
                  <c:v>27171.1439036132</c:v>
                </c:pt>
                <c:pt idx="2121">
                  <c:v>27183.962253825524</c:v>
                </c:pt>
                <c:pt idx="2122">
                  <c:v>27195.825237870311</c:v>
                </c:pt>
                <c:pt idx="2123">
                  <c:v>27209.185594424573</c:v>
                </c:pt>
                <c:pt idx="2124">
                  <c:v>27226.896485839825</c:v>
                </c:pt>
                <c:pt idx="2125">
                  <c:v>27248.274505223773</c:v>
                </c:pt>
                <c:pt idx="2126">
                  <c:v>27267.317049037127</c:v>
                </c:pt>
                <c:pt idx="2127">
                  <c:v>27281.10657931547</c:v>
                </c:pt>
                <c:pt idx="2128">
                  <c:v>27289.682072203508</c:v>
                </c:pt>
                <c:pt idx="2129">
                  <c:v>27301.577087925823</c:v>
                </c:pt>
                <c:pt idx="2130">
                  <c:v>27326.544796927003</c:v>
                </c:pt>
                <c:pt idx="2131">
                  <c:v>27362.522835177715</c:v>
                </c:pt>
                <c:pt idx="2132">
                  <c:v>27400.361295622144</c:v>
                </c:pt>
                <c:pt idx="2133">
                  <c:v>27425.576667300757</c:v>
                </c:pt>
                <c:pt idx="2134">
                  <c:v>27431.258846983812</c:v>
                </c:pt>
                <c:pt idx="2135">
                  <c:v>27422.799526085775</c:v>
                </c:pt>
                <c:pt idx="2136">
                  <c:v>27413.347291875198</c:v>
                </c:pt>
                <c:pt idx="2137">
                  <c:v>27413.575905135327</c:v>
                </c:pt>
                <c:pt idx="2138">
                  <c:v>27424.086306327612</c:v>
                </c:pt>
                <c:pt idx="2139">
                  <c:v>27436.758005642692</c:v>
                </c:pt>
                <c:pt idx="2140">
                  <c:v>27441.671801299202</c:v>
                </c:pt>
                <c:pt idx="2141">
                  <c:v>27434.689001746869</c:v>
                </c:pt>
                <c:pt idx="2142">
                  <c:v>27416.93256851922</c:v>
                </c:pt>
                <c:pt idx="2143">
                  <c:v>27394.016718413579</c:v>
                </c:pt>
                <c:pt idx="2144">
                  <c:v>27371.570708961663</c:v>
                </c:pt>
                <c:pt idx="2145">
                  <c:v>27352.316492530976</c:v>
                </c:pt>
                <c:pt idx="2146">
                  <c:v>27343.199793159329</c:v>
                </c:pt>
                <c:pt idx="2147">
                  <c:v>27344.306794457523</c:v>
                </c:pt>
                <c:pt idx="2148">
                  <c:v>27350.780269134859</c:v>
                </c:pt>
                <c:pt idx="2149">
                  <c:v>27355.735430624518</c:v>
                </c:pt>
                <c:pt idx="2150">
                  <c:v>27352.7054764727</c:v>
                </c:pt>
                <c:pt idx="2151">
                  <c:v>27343.639754999978</c:v>
                </c:pt>
                <c:pt idx="2152">
                  <c:v>27332.842192650136</c:v>
                </c:pt>
                <c:pt idx="2153">
                  <c:v>27323.423657352043</c:v>
                </c:pt>
                <c:pt idx="2154">
                  <c:v>27311.359898364866</c:v>
                </c:pt>
                <c:pt idx="2155">
                  <c:v>27291.930012908375</c:v>
                </c:pt>
                <c:pt idx="2156">
                  <c:v>27267.640860692522</c:v>
                </c:pt>
                <c:pt idx="2157">
                  <c:v>27243.069415243859</c:v>
                </c:pt>
                <c:pt idx="2158">
                  <c:v>27224.74757536234</c:v>
                </c:pt>
                <c:pt idx="2159">
                  <c:v>27214.888306884408</c:v>
                </c:pt>
                <c:pt idx="2160">
                  <c:v>27208.526006737098</c:v>
                </c:pt>
                <c:pt idx="2161">
                  <c:v>27202.747237205353</c:v>
                </c:pt>
                <c:pt idx="2162">
                  <c:v>27199.842049444691</c:v>
                </c:pt>
                <c:pt idx="2163">
                  <c:v>27206.965158093648</c:v>
                </c:pt>
                <c:pt idx="2164">
                  <c:v>27229.774568431236</c:v>
                </c:pt>
                <c:pt idx="2165">
                  <c:v>27267.459245351776</c:v>
                </c:pt>
                <c:pt idx="2166">
                  <c:v>27309.883882998773</c:v>
                </c:pt>
                <c:pt idx="2167">
                  <c:v>27340.631321037137</c:v>
                </c:pt>
                <c:pt idx="2168">
                  <c:v>27347.246185446063</c:v>
                </c:pt>
                <c:pt idx="2169">
                  <c:v>27329.933319610456</c:v>
                </c:pt>
                <c:pt idx="2170">
                  <c:v>27297.8527599441</c:v>
                </c:pt>
                <c:pt idx="2171">
                  <c:v>27266.668242612381</c:v>
                </c:pt>
                <c:pt idx="2172">
                  <c:v>27250.967375235687</c:v>
                </c:pt>
                <c:pt idx="2173">
                  <c:v>27254.041972948293</c:v>
                </c:pt>
                <c:pt idx="2174">
                  <c:v>27271.323586616363</c:v>
                </c:pt>
                <c:pt idx="2175">
                  <c:v>27292.267557452575</c:v>
                </c:pt>
                <c:pt idx="2176">
                  <c:v>27304.549718798386</c:v>
                </c:pt>
                <c:pt idx="2177">
                  <c:v>27301.171475083651</c:v>
                </c:pt>
                <c:pt idx="2178">
                  <c:v>27283.845023491827</c:v>
                </c:pt>
                <c:pt idx="2179">
                  <c:v>27260.769354637865</c:v>
                </c:pt>
                <c:pt idx="2180">
                  <c:v>27242.918706220498</c:v>
                </c:pt>
                <c:pt idx="2181">
                  <c:v>27237.651699187976</c:v>
                </c:pt>
                <c:pt idx="2182">
                  <c:v>27244.376792537423</c:v>
                </c:pt>
                <c:pt idx="2183">
                  <c:v>27258.519924470475</c:v>
                </c:pt>
                <c:pt idx="2184">
                  <c:v>27271.557843785555</c:v>
                </c:pt>
                <c:pt idx="2185">
                  <c:v>27278.742923964775</c:v>
                </c:pt>
                <c:pt idx="2186">
                  <c:v>27276.894405758456</c:v>
                </c:pt>
                <c:pt idx="2187">
                  <c:v>27263.681457060906</c:v>
                </c:pt>
                <c:pt idx="2188">
                  <c:v>27242.545039788631</c:v>
                </c:pt>
                <c:pt idx="2189">
                  <c:v>27217.92479348103</c:v>
                </c:pt>
                <c:pt idx="2190">
                  <c:v>27198.1977184233</c:v>
                </c:pt>
                <c:pt idx="2191">
                  <c:v>27190.932209419829</c:v>
                </c:pt>
                <c:pt idx="2192">
                  <c:v>27197.6291189652</c:v>
                </c:pt>
                <c:pt idx="2193">
                  <c:v>27214.992169728401</c:v>
                </c:pt>
                <c:pt idx="2194">
                  <c:v>27234.047947877702</c:v>
                </c:pt>
                <c:pt idx="2195">
                  <c:v>27247.296486147876</c:v>
                </c:pt>
                <c:pt idx="2196">
                  <c:v>27251.985433570189</c:v>
                </c:pt>
                <c:pt idx="2197">
                  <c:v>27252.587003700304</c:v>
                </c:pt>
                <c:pt idx="2198">
                  <c:v>27255.173167802877</c:v>
                </c:pt>
                <c:pt idx="2199">
                  <c:v>27263.72978728536</c:v>
                </c:pt>
                <c:pt idx="2200">
                  <c:v>27282.1416075372</c:v>
                </c:pt>
                <c:pt idx="2201">
                  <c:v>27310.508056002338</c:v>
                </c:pt>
                <c:pt idx="2202">
                  <c:v>27350.750676653417</c:v>
                </c:pt>
                <c:pt idx="2203">
                  <c:v>27399.481190595663</c:v>
                </c:pt>
                <c:pt idx="2204">
                  <c:v>27449.926503240509</c:v>
                </c:pt>
                <c:pt idx="2205">
                  <c:v>27491.742309637473</c:v>
                </c:pt>
                <c:pt idx="2206">
                  <c:v>27511.362900957578</c:v>
                </c:pt>
                <c:pt idx="2207">
                  <c:v>27505.617487577143</c:v>
                </c:pt>
                <c:pt idx="2208">
                  <c:v>27477.033503487561</c:v>
                </c:pt>
                <c:pt idx="2209">
                  <c:v>27441.170522331147</c:v>
                </c:pt>
                <c:pt idx="2210">
                  <c:v>27420.168058765397</c:v>
                </c:pt>
                <c:pt idx="2211">
                  <c:v>27426.682793909211</c:v>
                </c:pt>
                <c:pt idx="2212">
                  <c:v>27460.252233163672</c:v>
                </c:pt>
                <c:pt idx="2213">
                  <c:v>27504.288036802467</c:v>
                </c:pt>
                <c:pt idx="2214">
                  <c:v>27538.547826788974</c:v>
                </c:pt>
                <c:pt idx="2215">
                  <c:v>27549.474552595977</c:v>
                </c:pt>
                <c:pt idx="2216">
                  <c:v>27537.995658450131</c:v>
                </c:pt>
                <c:pt idx="2217">
                  <c:v>27515.560371480216</c:v>
                </c:pt>
                <c:pt idx="2218">
                  <c:v>27494.907042372684</c:v>
                </c:pt>
                <c:pt idx="2219">
                  <c:v>27484.431543054496</c:v>
                </c:pt>
                <c:pt idx="2220">
                  <c:v>27484.740201995701</c:v>
                </c:pt>
                <c:pt idx="2221">
                  <c:v>27487.72256127774</c:v>
                </c:pt>
                <c:pt idx="2222">
                  <c:v>27483.87506328597</c:v>
                </c:pt>
                <c:pt idx="2223">
                  <c:v>27467.469216495014</c:v>
                </c:pt>
                <c:pt idx="2224">
                  <c:v>27436.250670479305</c:v>
                </c:pt>
                <c:pt idx="2225">
                  <c:v>27396.252611122174</c:v>
                </c:pt>
                <c:pt idx="2226">
                  <c:v>27356.545993647644</c:v>
                </c:pt>
                <c:pt idx="2227">
                  <c:v>27329.066676243532</c:v>
                </c:pt>
                <c:pt idx="2228">
                  <c:v>27319.250855469349</c:v>
                </c:pt>
                <c:pt idx="2229">
                  <c:v>27320.786413087906</c:v>
                </c:pt>
                <c:pt idx="2230">
                  <c:v>27322.882153408798</c:v>
                </c:pt>
                <c:pt idx="2231">
                  <c:v>27310.545799385833</c:v>
                </c:pt>
                <c:pt idx="2232">
                  <c:v>27280.876107038806</c:v>
                </c:pt>
                <c:pt idx="2233">
                  <c:v>27241.578000894799</c:v>
                </c:pt>
                <c:pt idx="2234">
                  <c:v>27204.381661132491</c:v>
                </c:pt>
                <c:pt idx="2235">
                  <c:v>27184.067399775377</c:v>
                </c:pt>
                <c:pt idx="2236">
                  <c:v>27184.575716442516</c:v>
                </c:pt>
                <c:pt idx="2237">
                  <c:v>27202.291822239687</c:v>
                </c:pt>
                <c:pt idx="2238">
                  <c:v>27225.299968154952</c:v>
                </c:pt>
                <c:pt idx="2239">
                  <c:v>27237.842868339972</c:v>
                </c:pt>
                <c:pt idx="2240">
                  <c:v>27234.003781491901</c:v>
                </c:pt>
                <c:pt idx="2241">
                  <c:v>27219.541395820688</c:v>
                </c:pt>
                <c:pt idx="2242">
                  <c:v>27208.454711602782</c:v>
                </c:pt>
                <c:pt idx="2243">
                  <c:v>27210.086362287719</c:v>
                </c:pt>
                <c:pt idx="2244">
                  <c:v>27222.72575950914</c:v>
                </c:pt>
                <c:pt idx="2245">
                  <c:v>27233.825914328074</c:v>
                </c:pt>
                <c:pt idx="2246">
                  <c:v>27235.74362161765</c:v>
                </c:pt>
                <c:pt idx="2247">
                  <c:v>27229.693545321985</c:v>
                </c:pt>
                <c:pt idx="2248">
                  <c:v>27224.161870485095</c:v>
                </c:pt>
                <c:pt idx="2249">
                  <c:v>27225.944527592401</c:v>
                </c:pt>
                <c:pt idx="2250">
                  <c:v>27230.869399419298</c:v>
                </c:pt>
                <c:pt idx="2251">
                  <c:v>27232.004344309898</c:v>
                </c:pt>
                <c:pt idx="2252">
                  <c:v>27223.101348130098</c:v>
                </c:pt>
                <c:pt idx="2253">
                  <c:v>27207.230249951583</c:v>
                </c:pt>
                <c:pt idx="2254">
                  <c:v>27193.684857952849</c:v>
                </c:pt>
                <c:pt idx="2255">
                  <c:v>27190.944323530577</c:v>
                </c:pt>
                <c:pt idx="2256">
                  <c:v>27201.863585755738</c:v>
                </c:pt>
                <c:pt idx="2257">
                  <c:v>27219.379798977119</c:v>
                </c:pt>
                <c:pt idx="2258">
                  <c:v>27233.195507258981</c:v>
                </c:pt>
                <c:pt idx="2259">
                  <c:v>27236.306909267489</c:v>
                </c:pt>
                <c:pt idx="2260">
                  <c:v>27229.9886000486</c:v>
                </c:pt>
                <c:pt idx="2261">
                  <c:v>27220.39477211687</c:v>
                </c:pt>
                <c:pt idx="2262">
                  <c:v>27212.155741460156</c:v>
                </c:pt>
                <c:pt idx="2263">
                  <c:v>27205.390145359786</c:v>
                </c:pt>
                <c:pt idx="2264">
                  <c:v>27197.212532840818</c:v>
                </c:pt>
                <c:pt idx="2265">
                  <c:v>27188.766410363474</c:v>
                </c:pt>
                <c:pt idx="2266">
                  <c:v>27187.82435356389</c:v>
                </c:pt>
                <c:pt idx="2267">
                  <c:v>27200.514050472793</c:v>
                </c:pt>
                <c:pt idx="2268">
                  <c:v>27227.329128883004</c:v>
                </c:pt>
                <c:pt idx="2269">
                  <c:v>27260.082034734834</c:v>
                </c:pt>
                <c:pt idx="2270">
                  <c:v>27286.6105963675</c:v>
                </c:pt>
                <c:pt idx="2271">
                  <c:v>27300.131988620204</c:v>
                </c:pt>
                <c:pt idx="2272">
                  <c:v>27301.25041673705</c:v>
                </c:pt>
                <c:pt idx="2273">
                  <c:v>27297.143482590534</c:v>
                </c:pt>
                <c:pt idx="2274">
                  <c:v>27292.878596490245</c:v>
                </c:pt>
                <c:pt idx="2275">
                  <c:v>27287.620797962474</c:v>
                </c:pt>
                <c:pt idx="2276">
                  <c:v>27277.739360712803</c:v>
                </c:pt>
                <c:pt idx="2277">
                  <c:v>27263.974549655009</c:v>
                </c:pt>
                <c:pt idx="2278">
                  <c:v>27254.23960214667</c:v>
                </c:pt>
                <c:pt idx="2279">
                  <c:v>27257.522883553742</c:v>
                </c:pt>
                <c:pt idx="2280">
                  <c:v>27274.0292555626</c:v>
                </c:pt>
                <c:pt idx="2281">
                  <c:v>27295.311660019797</c:v>
                </c:pt>
                <c:pt idx="2282">
                  <c:v>27309.454947637383</c:v>
                </c:pt>
                <c:pt idx="2283">
                  <c:v>27312.177789724716</c:v>
                </c:pt>
                <c:pt idx="2284">
                  <c:v>27308.485517912333</c:v>
                </c:pt>
                <c:pt idx="2285">
                  <c:v>27302.996333027175</c:v>
                </c:pt>
                <c:pt idx="2286">
                  <c:v>27298.042325985276</c:v>
                </c:pt>
                <c:pt idx="2287">
                  <c:v>27293.712789340567</c:v>
                </c:pt>
                <c:pt idx="2288">
                  <c:v>27290.319318603273</c:v>
                </c:pt>
                <c:pt idx="2289">
                  <c:v>27292.121254642512</c:v>
                </c:pt>
                <c:pt idx="2290">
                  <c:v>27301.360688251203</c:v>
                </c:pt>
                <c:pt idx="2291">
                  <c:v>27319.370531975947</c:v>
                </c:pt>
                <c:pt idx="2292">
                  <c:v>27338.87540492796</c:v>
                </c:pt>
                <c:pt idx="2293">
                  <c:v>27349.632147153938</c:v>
                </c:pt>
                <c:pt idx="2294">
                  <c:v>27348.031290040781</c:v>
                </c:pt>
                <c:pt idx="2295">
                  <c:v>27336.006674615477</c:v>
                </c:pt>
                <c:pt idx="2296">
                  <c:v>27324.78914321891</c:v>
                </c:pt>
                <c:pt idx="2297">
                  <c:v>27325.953563206764</c:v>
                </c:pt>
                <c:pt idx="2298">
                  <c:v>27341.389767139117</c:v>
                </c:pt>
                <c:pt idx="2299">
                  <c:v>27362.86536582854</c:v>
                </c:pt>
                <c:pt idx="2300">
                  <c:v>27380.417398863101</c:v>
                </c:pt>
                <c:pt idx="2301">
                  <c:v>27392.339405469458</c:v>
                </c:pt>
                <c:pt idx="2302">
                  <c:v>27402.320153704575</c:v>
                </c:pt>
                <c:pt idx="2303">
                  <c:v>27411.962980009903</c:v>
                </c:pt>
                <c:pt idx="2304">
                  <c:v>27417.18935806759</c:v>
                </c:pt>
                <c:pt idx="2305">
                  <c:v>27409.404611699476</c:v>
                </c:pt>
                <c:pt idx="2306">
                  <c:v>27384.452794869801</c:v>
                </c:pt>
                <c:pt idx="2307">
                  <c:v>27351.9142589193</c:v>
                </c:pt>
                <c:pt idx="2308">
                  <c:v>27330.5800281638</c:v>
                </c:pt>
                <c:pt idx="2309">
                  <c:v>27333.35852843793</c:v>
                </c:pt>
                <c:pt idx="2310">
                  <c:v>27357.419986568697</c:v>
                </c:pt>
                <c:pt idx="2311">
                  <c:v>27386.28640843723</c:v>
                </c:pt>
                <c:pt idx="2312">
                  <c:v>27401.47051707653</c:v>
                </c:pt>
                <c:pt idx="2313">
                  <c:v>27395.401841148807</c:v>
                </c:pt>
                <c:pt idx="2314">
                  <c:v>27374.380891617857</c:v>
                </c:pt>
                <c:pt idx="2315">
                  <c:v>27348.849574212072</c:v>
                </c:pt>
                <c:pt idx="2316">
                  <c:v>27322.302367914752</c:v>
                </c:pt>
                <c:pt idx="2317">
                  <c:v>27295.183014533275</c:v>
                </c:pt>
                <c:pt idx="2318">
                  <c:v>27269.732596652222</c:v>
                </c:pt>
                <c:pt idx="2319">
                  <c:v>27250.561355089878</c:v>
                </c:pt>
                <c:pt idx="2320">
                  <c:v>27242.5032658573</c:v>
                </c:pt>
                <c:pt idx="2321">
                  <c:v>27243.028598393765</c:v>
                </c:pt>
                <c:pt idx="2322">
                  <c:v>27247.063901068828</c:v>
                </c:pt>
                <c:pt idx="2323">
                  <c:v>27251.070748592752</c:v>
                </c:pt>
                <c:pt idx="2324">
                  <c:v>27255.764850749285</c:v>
                </c:pt>
                <c:pt idx="2325">
                  <c:v>27263.764766620276</c:v>
                </c:pt>
                <c:pt idx="2326">
                  <c:v>27271.490203851663</c:v>
                </c:pt>
                <c:pt idx="2327">
                  <c:v>27274.024903968293</c:v>
                </c:pt>
                <c:pt idx="2328">
                  <c:v>27265.45892563169</c:v>
                </c:pt>
                <c:pt idx="2329">
                  <c:v>27243.965204511183</c:v>
                </c:pt>
                <c:pt idx="2330">
                  <c:v>27211.143726933798</c:v>
                </c:pt>
                <c:pt idx="2331">
                  <c:v>27169.299410720654</c:v>
                </c:pt>
                <c:pt idx="2332">
                  <c:v>27125.711643142564</c:v>
                </c:pt>
                <c:pt idx="2333">
                  <c:v>27090.136683987137</c:v>
                </c:pt>
                <c:pt idx="2334">
                  <c:v>27072.16097020527</c:v>
                </c:pt>
                <c:pt idx="2335">
                  <c:v>27075.205832810378</c:v>
                </c:pt>
                <c:pt idx="2336">
                  <c:v>27092.598254129338</c:v>
                </c:pt>
                <c:pt idx="2337">
                  <c:v>27115.074312089848</c:v>
                </c:pt>
                <c:pt idx="2338">
                  <c:v>27135.034410024393</c:v>
                </c:pt>
                <c:pt idx="2339">
                  <c:v>27151.018570682452</c:v>
                </c:pt>
                <c:pt idx="2340">
                  <c:v>27166.111164242298</c:v>
                </c:pt>
                <c:pt idx="2341">
                  <c:v>27180.409247040508</c:v>
                </c:pt>
                <c:pt idx="2342">
                  <c:v>27192.582241405242</c:v>
                </c:pt>
                <c:pt idx="2343">
                  <c:v>27197.968184103062</c:v>
                </c:pt>
                <c:pt idx="2344">
                  <c:v>27192.22405451852</c:v>
                </c:pt>
                <c:pt idx="2345">
                  <c:v>27177.959386591174</c:v>
                </c:pt>
                <c:pt idx="2346">
                  <c:v>27159.519028914568</c:v>
                </c:pt>
                <c:pt idx="2347">
                  <c:v>27145.583453354142</c:v>
                </c:pt>
                <c:pt idx="2348">
                  <c:v>27141.105497542238</c:v>
                </c:pt>
                <c:pt idx="2349">
                  <c:v>27141.000002420082</c:v>
                </c:pt>
                <c:pt idx="2350">
                  <c:v>27140.868366897699</c:v>
                </c:pt>
                <c:pt idx="2351">
                  <c:v>27136.911527653418</c:v>
                </c:pt>
                <c:pt idx="2352">
                  <c:v>27132.191633890157</c:v>
                </c:pt>
                <c:pt idx="2353">
                  <c:v>27134.221663610424</c:v>
                </c:pt>
                <c:pt idx="2354">
                  <c:v>27144.180410607529</c:v>
                </c:pt>
                <c:pt idx="2355">
                  <c:v>27159.790773690474</c:v>
                </c:pt>
                <c:pt idx="2356">
                  <c:v>27174.375004101759</c:v>
                </c:pt>
                <c:pt idx="2357">
                  <c:v>27183.746500758978</c:v>
                </c:pt>
                <c:pt idx="2358">
                  <c:v>27188.236792117019</c:v>
                </c:pt>
                <c:pt idx="2359">
                  <c:v>27189.523444228471</c:v>
                </c:pt>
                <c:pt idx="2360">
                  <c:v>27188.789024031299</c:v>
                </c:pt>
                <c:pt idx="2361">
                  <c:v>27184.890058434794</c:v>
                </c:pt>
                <c:pt idx="2362">
                  <c:v>27174.689822953012</c:v>
                </c:pt>
                <c:pt idx="2363">
                  <c:v>27155.831870354628</c:v>
                </c:pt>
                <c:pt idx="2364">
                  <c:v>27129.479129090596</c:v>
                </c:pt>
                <c:pt idx="2365">
                  <c:v>27096.869421972377</c:v>
                </c:pt>
                <c:pt idx="2366">
                  <c:v>27061.176225817311</c:v>
                </c:pt>
                <c:pt idx="2367">
                  <c:v>27027.516869873754</c:v>
                </c:pt>
                <c:pt idx="2368">
                  <c:v>26998.134610559246</c:v>
                </c:pt>
                <c:pt idx="2369">
                  <c:v>26976.566088209216</c:v>
                </c:pt>
                <c:pt idx="2370">
                  <c:v>26958.088038944701</c:v>
                </c:pt>
                <c:pt idx="2371">
                  <c:v>26938.659312792523</c:v>
                </c:pt>
                <c:pt idx="2372">
                  <c:v>26917.474344017108</c:v>
                </c:pt>
                <c:pt idx="2373">
                  <c:v>26902.410009945972</c:v>
                </c:pt>
                <c:pt idx="2374">
                  <c:v>26910.899927769122</c:v>
                </c:pt>
                <c:pt idx="2375">
                  <c:v>26949.779477947173</c:v>
                </c:pt>
                <c:pt idx="2376">
                  <c:v>27017.366305805324</c:v>
                </c:pt>
                <c:pt idx="2377">
                  <c:v>27098.319743891272</c:v>
                </c:pt>
                <c:pt idx="2378">
                  <c:v>27174.270595573009</c:v>
                </c:pt>
                <c:pt idx="2379">
                  <c:v>27233.096441890826</c:v>
                </c:pt>
                <c:pt idx="2380">
                  <c:v>27270.5982859326</c:v>
                </c:pt>
                <c:pt idx="2381">
                  <c:v>27294.157976995317</c:v>
                </c:pt>
                <c:pt idx="2382">
                  <c:v>27311.782043660842</c:v>
                </c:pt>
                <c:pt idx="2383">
                  <c:v>27332.153205168557</c:v>
                </c:pt>
                <c:pt idx="2384">
                  <c:v>27359.365695842513</c:v>
                </c:pt>
                <c:pt idx="2385">
                  <c:v>27389.589026120473</c:v>
                </c:pt>
                <c:pt idx="2386">
                  <c:v>27417.039089628695</c:v>
                </c:pt>
                <c:pt idx="2387">
                  <c:v>27434.388869317227</c:v>
                </c:pt>
                <c:pt idx="2388">
                  <c:v>27437.004409799214</c:v>
                </c:pt>
                <c:pt idx="2389">
                  <c:v>27422.066127298192</c:v>
                </c:pt>
                <c:pt idx="2390">
                  <c:v>27390.452013062499</c:v>
                </c:pt>
                <c:pt idx="2391">
                  <c:v>27348.202259919864</c:v>
                </c:pt>
                <c:pt idx="2392">
                  <c:v>27300.623896037119</c:v>
                </c:pt>
                <c:pt idx="2393">
                  <c:v>27252.204620625078</c:v>
                </c:pt>
                <c:pt idx="2394">
                  <c:v>27212.527811726861</c:v>
                </c:pt>
                <c:pt idx="2395">
                  <c:v>27189.004806645778</c:v>
                </c:pt>
                <c:pt idx="2396">
                  <c:v>27184.911631079627</c:v>
                </c:pt>
                <c:pt idx="2397">
                  <c:v>27198.421313142822</c:v>
                </c:pt>
                <c:pt idx="2398">
                  <c:v>27218.897882601555</c:v>
                </c:pt>
                <c:pt idx="2399">
                  <c:v>27236.428199402719</c:v>
                </c:pt>
                <c:pt idx="2400">
                  <c:v>27247.1671408646</c:v>
                </c:pt>
                <c:pt idx="2401">
                  <c:v>27250.324985827079</c:v>
                </c:pt>
                <c:pt idx="2402">
                  <c:v>27245.631061636039</c:v>
                </c:pt>
                <c:pt idx="2403">
                  <c:v>27228.709525511145</c:v>
                </c:pt>
                <c:pt idx="2404">
                  <c:v>27195.565772140872</c:v>
                </c:pt>
                <c:pt idx="2405">
                  <c:v>27155.430204406577</c:v>
                </c:pt>
                <c:pt idx="2406">
                  <c:v>27120.616999846919</c:v>
                </c:pt>
                <c:pt idx="2407">
                  <c:v>27105.109271838759</c:v>
                </c:pt>
                <c:pt idx="2408">
                  <c:v>27112.626711315141</c:v>
                </c:pt>
                <c:pt idx="2409">
                  <c:v>27127.15773568871</c:v>
                </c:pt>
                <c:pt idx="2410">
                  <c:v>27137.1883147277</c:v>
                </c:pt>
                <c:pt idx="2411">
                  <c:v>27133.381077886952</c:v>
                </c:pt>
                <c:pt idx="2412">
                  <c:v>27116.799830713895</c:v>
                </c:pt>
                <c:pt idx="2413">
                  <c:v>27099.597460116347</c:v>
                </c:pt>
                <c:pt idx="2414">
                  <c:v>27084.471446918538</c:v>
                </c:pt>
                <c:pt idx="2415">
                  <c:v>27074.159374129176</c:v>
                </c:pt>
                <c:pt idx="2416">
                  <c:v>27068.712301304673</c:v>
                </c:pt>
                <c:pt idx="2417">
                  <c:v>27066.763959882337</c:v>
                </c:pt>
                <c:pt idx="2418">
                  <c:v>27073.656638941062</c:v>
                </c:pt>
                <c:pt idx="2419">
                  <c:v>27088.270177147857</c:v>
                </c:pt>
                <c:pt idx="2420">
                  <c:v>27107.125582351</c:v>
                </c:pt>
                <c:pt idx="2421">
                  <c:v>27122.790385193985</c:v>
                </c:pt>
                <c:pt idx="2422">
                  <c:v>27125.325757247389</c:v>
                </c:pt>
                <c:pt idx="2423">
                  <c:v>27112.423913375991</c:v>
                </c:pt>
                <c:pt idx="2424">
                  <c:v>27088.604666842766</c:v>
                </c:pt>
                <c:pt idx="2425">
                  <c:v>27063.882989067773</c:v>
                </c:pt>
                <c:pt idx="2426">
                  <c:v>27047.349155058382</c:v>
                </c:pt>
                <c:pt idx="2427">
                  <c:v>27044.597496128954</c:v>
                </c:pt>
                <c:pt idx="2428">
                  <c:v>27052.99088630663</c:v>
                </c:pt>
                <c:pt idx="2429">
                  <c:v>27063.366771267461</c:v>
                </c:pt>
                <c:pt idx="2430">
                  <c:v>27066.352961877401</c:v>
                </c:pt>
                <c:pt idx="2431">
                  <c:v>27056.396460691478</c:v>
                </c:pt>
                <c:pt idx="2432">
                  <c:v>27038.533888833426</c:v>
                </c:pt>
                <c:pt idx="2433">
                  <c:v>27021.221369370676</c:v>
                </c:pt>
                <c:pt idx="2434">
                  <c:v>27013.221284338051</c:v>
                </c:pt>
                <c:pt idx="2435">
                  <c:v>27013.657392227775</c:v>
                </c:pt>
                <c:pt idx="2436">
                  <c:v>27014.182353430257</c:v>
                </c:pt>
                <c:pt idx="2437">
                  <c:v>27011.515279025807</c:v>
                </c:pt>
                <c:pt idx="2438">
                  <c:v>27001.442480710131</c:v>
                </c:pt>
                <c:pt idx="2439">
                  <c:v>26983.844895075334</c:v>
                </c:pt>
                <c:pt idx="2440">
                  <c:v>26956.9699655982</c:v>
                </c:pt>
                <c:pt idx="2441">
                  <c:v>26912.586596900226</c:v>
                </c:pt>
                <c:pt idx="2442">
                  <c:v>26843.332763511698</c:v>
                </c:pt>
                <c:pt idx="2443">
                  <c:v>26745.340396766002</c:v>
                </c:pt>
                <c:pt idx="2444">
                  <c:v>26626.100506568004</c:v>
                </c:pt>
                <c:pt idx="2445">
                  <c:v>26498.496982100372</c:v>
                </c:pt>
                <c:pt idx="2446">
                  <c:v>26375.519051335687</c:v>
                </c:pt>
                <c:pt idx="2447">
                  <c:v>26267.761001548904</c:v>
                </c:pt>
                <c:pt idx="2448">
                  <c:v>26173.421234129277</c:v>
                </c:pt>
                <c:pt idx="2449">
                  <c:v>26087.42587176686</c:v>
                </c:pt>
                <c:pt idx="2450">
                  <c:v>26006.7137732437</c:v>
                </c:pt>
                <c:pt idx="2451">
                  <c:v>25931.824919863637</c:v>
                </c:pt>
                <c:pt idx="2452">
                  <c:v>25868.462869515319</c:v>
                </c:pt>
                <c:pt idx="2453">
                  <c:v>25831.462590507264</c:v>
                </c:pt>
                <c:pt idx="2454">
                  <c:v>25840.982624390708</c:v>
                </c:pt>
                <c:pt idx="2455">
                  <c:v>25910.579991073871</c:v>
                </c:pt>
                <c:pt idx="2456">
                  <c:v>26039.22324155378</c:v>
                </c:pt>
                <c:pt idx="2457">
                  <c:v>26205.325190034939</c:v>
                </c:pt>
                <c:pt idx="2458">
                  <c:v>26379.54699795556</c:v>
                </c:pt>
                <c:pt idx="2459">
                  <c:v>26534.074725754246</c:v>
                </c:pt>
                <c:pt idx="2460">
                  <c:v>26659.266973197598</c:v>
                </c:pt>
                <c:pt idx="2461">
                  <c:v>26760.13714384121</c:v>
                </c:pt>
                <c:pt idx="2462">
                  <c:v>26845.682769977873</c:v>
                </c:pt>
                <c:pt idx="2463">
                  <c:v>26928.447750966567</c:v>
                </c:pt>
                <c:pt idx="2464">
                  <c:v>27013.196982777477</c:v>
                </c:pt>
                <c:pt idx="2465">
                  <c:v>27096.505219159375</c:v>
                </c:pt>
                <c:pt idx="2466">
                  <c:v>27170.296421419131</c:v>
                </c:pt>
                <c:pt idx="2467">
                  <c:v>27226.676303527216</c:v>
                </c:pt>
                <c:pt idx="2468">
                  <c:v>27264.465464407884</c:v>
                </c:pt>
                <c:pt idx="2469">
                  <c:v>27285.877840255296</c:v>
                </c:pt>
                <c:pt idx="2470">
                  <c:v>27290.558701199097</c:v>
                </c:pt>
                <c:pt idx="2471">
                  <c:v>27276.879818677844</c:v>
                </c:pt>
                <c:pt idx="2472">
                  <c:v>27243.840837437969</c:v>
                </c:pt>
                <c:pt idx="2473">
                  <c:v>27199.786820197714</c:v>
                </c:pt>
                <c:pt idx="2474">
                  <c:v>27161.827696779503</c:v>
                </c:pt>
                <c:pt idx="2475">
                  <c:v>27146.181609017473</c:v>
                </c:pt>
                <c:pt idx="2476">
                  <c:v>27159.797846536843</c:v>
                </c:pt>
                <c:pt idx="2477">
                  <c:v>27193.169800015232</c:v>
                </c:pt>
                <c:pt idx="2478">
                  <c:v>27226.63692037345</c:v>
                </c:pt>
                <c:pt idx="2479">
                  <c:v>27243.033581852203</c:v>
                </c:pt>
                <c:pt idx="2480">
                  <c:v>27237.314070093398</c:v>
                </c:pt>
                <c:pt idx="2481">
                  <c:v>27218.253771140633</c:v>
                </c:pt>
                <c:pt idx="2482">
                  <c:v>27200.764348147208</c:v>
                </c:pt>
                <c:pt idx="2483">
                  <c:v>27192.539864938895</c:v>
                </c:pt>
                <c:pt idx="2484">
                  <c:v>27188.228893925792</c:v>
                </c:pt>
                <c:pt idx="2485">
                  <c:v>27180.239541251874</c:v>
                </c:pt>
                <c:pt idx="2486">
                  <c:v>27163.752106438216</c:v>
                </c:pt>
                <c:pt idx="2487">
                  <c:v>27144.624422947887</c:v>
                </c:pt>
                <c:pt idx="2488">
                  <c:v>27133.817342133952</c:v>
                </c:pt>
                <c:pt idx="2489">
                  <c:v>27136.733339668772</c:v>
                </c:pt>
                <c:pt idx="2490">
                  <c:v>27152.493498879401</c:v>
                </c:pt>
                <c:pt idx="2491">
                  <c:v>27170.555596204285</c:v>
                </c:pt>
                <c:pt idx="2492">
                  <c:v>27178.594429925182</c:v>
                </c:pt>
                <c:pt idx="2493">
                  <c:v>27167.99891773612</c:v>
                </c:pt>
                <c:pt idx="2494">
                  <c:v>27137.66068125044</c:v>
                </c:pt>
                <c:pt idx="2495">
                  <c:v>27097.457814787573</c:v>
                </c:pt>
                <c:pt idx="2496">
                  <c:v>27061.23244782805</c:v>
                </c:pt>
                <c:pt idx="2497">
                  <c:v>27040.448264849983</c:v>
                </c:pt>
                <c:pt idx="2498">
                  <c:v>27036.434017478397</c:v>
                </c:pt>
                <c:pt idx="2499">
                  <c:v>27044.121996466602</c:v>
                </c:pt>
                <c:pt idx="2500">
                  <c:v>27056.877659965601</c:v>
                </c:pt>
                <c:pt idx="2501">
                  <c:v>27071.792191257198</c:v>
                </c:pt>
                <c:pt idx="2502">
                  <c:v>27090.128842752896</c:v>
                </c:pt>
                <c:pt idx="2503">
                  <c:v>27107.519718306983</c:v>
                </c:pt>
                <c:pt idx="2504">
                  <c:v>27121.639786578049</c:v>
                </c:pt>
                <c:pt idx="2505">
                  <c:v>27126.246954884675</c:v>
                </c:pt>
                <c:pt idx="2506">
                  <c:v>27118.561387803442</c:v>
                </c:pt>
                <c:pt idx="2507">
                  <c:v>27103.002443056419</c:v>
                </c:pt>
                <c:pt idx="2508">
                  <c:v>27082.871002359381</c:v>
                </c:pt>
                <c:pt idx="2509">
                  <c:v>27064.46519896379</c:v>
                </c:pt>
                <c:pt idx="2510">
                  <c:v>27047.437864412797</c:v>
                </c:pt>
                <c:pt idx="2511">
                  <c:v>27030.761001600174</c:v>
                </c:pt>
                <c:pt idx="2512">
                  <c:v>27012.289298034753</c:v>
                </c:pt>
                <c:pt idx="2513">
                  <c:v>26993.328353281588</c:v>
                </c:pt>
                <c:pt idx="2514">
                  <c:v>26979.050605292214</c:v>
                </c:pt>
                <c:pt idx="2515">
                  <c:v>26969.465330808973</c:v>
                </c:pt>
                <c:pt idx="2516">
                  <c:v>26960.116352977493</c:v>
                </c:pt>
                <c:pt idx="2517">
                  <c:v>26938.923901106096</c:v>
                </c:pt>
                <c:pt idx="2518">
                  <c:v>26898.470381545307</c:v>
                </c:pt>
                <c:pt idx="2519">
                  <c:v>26839.292350820837</c:v>
                </c:pt>
                <c:pt idx="2520">
                  <c:v>26768.4262856838</c:v>
                </c:pt>
                <c:pt idx="2521">
                  <c:v>26698.777379664305</c:v>
                </c:pt>
                <c:pt idx="2522">
                  <c:v>26636.913549142049</c:v>
                </c:pt>
                <c:pt idx="2523">
                  <c:v>26585.860766421032</c:v>
                </c:pt>
                <c:pt idx="2524">
                  <c:v>26543.062080239048</c:v>
                </c:pt>
                <c:pt idx="2525">
                  <c:v>26501.882721990074</c:v>
                </c:pt>
                <c:pt idx="2526">
                  <c:v>26462.941417596903</c:v>
                </c:pt>
                <c:pt idx="2527">
                  <c:v>26430.575103991512</c:v>
                </c:pt>
                <c:pt idx="2528">
                  <c:v>26412.988444758266</c:v>
                </c:pt>
                <c:pt idx="2529">
                  <c:v>26416.720941246644</c:v>
                </c:pt>
                <c:pt idx="2530">
                  <c:v>26439.564560569201</c:v>
                </c:pt>
                <c:pt idx="2531">
                  <c:v>26472.369157613695</c:v>
                </c:pt>
                <c:pt idx="2532">
                  <c:v>26507.689648045685</c:v>
                </c:pt>
                <c:pt idx="2533">
                  <c:v>26543.320939120913</c:v>
                </c:pt>
                <c:pt idx="2534">
                  <c:v>26583.384097592036</c:v>
                </c:pt>
                <c:pt idx="2535">
                  <c:v>26632.004999598477</c:v>
                </c:pt>
                <c:pt idx="2536">
                  <c:v>26689.511965077778</c:v>
                </c:pt>
                <c:pt idx="2537">
                  <c:v>26750.014918125667</c:v>
                </c:pt>
                <c:pt idx="2538">
                  <c:v>26804.963389893073</c:v>
                </c:pt>
                <c:pt idx="2539">
                  <c:v>26850.286276226114</c:v>
                </c:pt>
                <c:pt idx="2540">
                  <c:v>26889.220519530099</c:v>
                </c:pt>
                <c:pt idx="2541">
                  <c:v>26928.334637281449</c:v>
                </c:pt>
                <c:pt idx="2542">
                  <c:v>26971.657299087561</c:v>
                </c:pt>
                <c:pt idx="2543">
                  <c:v>27019.178762645239</c:v>
                </c:pt>
                <c:pt idx="2544">
                  <c:v>27065.75186476238</c:v>
                </c:pt>
                <c:pt idx="2545">
                  <c:v>27102.660943812676</c:v>
                </c:pt>
                <c:pt idx="2546">
                  <c:v>27123.397358216909</c:v>
                </c:pt>
                <c:pt idx="2547">
                  <c:v>27124.767335577166</c:v>
                </c:pt>
                <c:pt idx="2548">
                  <c:v>27112.904221748417</c:v>
                </c:pt>
                <c:pt idx="2549">
                  <c:v>27102.338017843438</c:v>
                </c:pt>
                <c:pt idx="2550">
                  <c:v>27103.320626606201</c:v>
                </c:pt>
                <c:pt idx="2551">
                  <c:v>27118.114710254158</c:v>
                </c:pt>
                <c:pt idx="2552">
                  <c:v>27134.267708302978</c:v>
                </c:pt>
                <c:pt idx="2553">
                  <c:v>27138.424983250407</c:v>
                </c:pt>
                <c:pt idx="2554">
                  <c:v>27128.052100039786</c:v>
                </c:pt>
                <c:pt idx="2555">
                  <c:v>27109.943844886075</c:v>
                </c:pt>
                <c:pt idx="2556">
                  <c:v>27098.7074421916</c:v>
                </c:pt>
                <c:pt idx="2557">
                  <c:v>27101.326240715298</c:v>
                </c:pt>
                <c:pt idx="2558">
                  <c:v>27118.8050736517</c:v>
                </c:pt>
                <c:pt idx="2559">
                  <c:v>27143.462483024028</c:v>
                </c:pt>
                <c:pt idx="2560">
                  <c:v>27162.5342740206</c:v>
                </c:pt>
                <c:pt idx="2561">
                  <c:v>27170.832159664733</c:v>
                </c:pt>
                <c:pt idx="2562">
                  <c:v>27166.078664690831</c:v>
                </c:pt>
                <c:pt idx="2563">
                  <c:v>27155.321914348107</c:v>
                </c:pt>
                <c:pt idx="2564">
                  <c:v>27143.919322149759</c:v>
                </c:pt>
                <c:pt idx="2565">
                  <c:v>27131.001713752077</c:v>
                </c:pt>
                <c:pt idx="2566">
                  <c:v>27117.033475182554</c:v>
                </c:pt>
                <c:pt idx="2567">
                  <c:v>27100.801310980176</c:v>
                </c:pt>
                <c:pt idx="2568">
                  <c:v>27088.848083015626</c:v>
                </c:pt>
                <c:pt idx="2569">
                  <c:v>27085.194515453277</c:v>
                </c:pt>
                <c:pt idx="2570">
                  <c:v>27084.8390668305</c:v>
                </c:pt>
                <c:pt idx="2571">
                  <c:v>27080.691413581964</c:v>
                </c:pt>
                <c:pt idx="2572">
                  <c:v>27066.142711392931</c:v>
                </c:pt>
                <c:pt idx="2573">
                  <c:v>27044.754062262749</c:v>
                </c:pt>
                <c:pt idx="2574">
                  <c:v>27028.300050245383</c:v>
                </c:pt>
                <c:pt idx="2575">
                  <c:v>27024.753061707273</c:v>
                </c:pt>
                <c:pt idx="2576">
                  <c:v>27035.303452899763</c:v>
                </c:pt>
                <c:pt idx="2577">
                  <c:v>27054.577563993294</c:v>
                </c:pt>
                <c:pt idx="2578">
                  <c:v>27074.684561016489</c:v>
                </c:pt>
                <c:pt idx="2579">
                  <c:v>27089.282777527686</c:v>
                </c:pt>
                <c:pt idx="2580">
                  <c:v>27091.422511400899</c:v>
                </c:pt>
                <c:pt idx="2581">
                  <c:v>27076.103512223155</c:v>
                </c:pt>
                <c:pt idx="2582">
                  <c:v>27043.611183049266</c:v>
                </c:pt>
                <c:pt idx="2583">
                  <c:v>27004.068181667139</c:v>
                </c:pt>
                <c:pt idx="2584">
                  <c:v>26976.804387724173</c:v>
                </c:pt>
                <c:pt idx="2585">
                  <c:v>26976.311906219275</c:v>
                </c:pt>
                <c:pt idx="2586">
                  <c:v>26999.704958718336</c:v>
                </c:pt>
                <c:pt idx="2587">
                  <c:v>27027.501945532647</c:v>
                </c:pt>
                <c:pt idx="2588">
                  <c:v>27036.822087963392</c:v>
                </c:pt>
                <c:pt idx="2589">
                  <c:v>27018.30023485265</c:v>
                </c:pt>
                <c:pt idx="2590">
                  <c:v>26983.686110957799</c:v>
                </c:pt>
                <c:pt idx="2591">
                  <c:v>26956.37416219441</c:v>
                </c:pt>
                <c:pt idx="2592">
                  <c:v>26948.643362290939</c:v>
                </c:pt>
                <c:pt idx="2593">
                  <c:v>26957.854909161761</c:v>
                </c:pt>
                <c:pt idx="2594">
                  <c:v>26969.381829712522</c:v>
                </c:pt>
                <c:pt idx="2595">
                  <c:v>26972.408417058672</c:v>
                </c:pt>
                <c:pt idx="2596">
                  <c:v>26966.837719284867</c:v>
                </c:pt>
                <c:pt idx="2597">
                  <c:v>26959.681315529742</c:v>
                </c:pt>
                <c:pt idx="2598">
                  <c:v>26959.190940910237</c:v>
                </c:pt>
                <c:pt idx="2599">
                  <c:v>26964.334979162981</c:v>
                </c:pt>
                <c:pt idx="2600">
                  <c:v>26970.545860132199</c:v>
                </c:pt>
                <c:pt idx="2601">
                  <c:v>26974.571333955621</c:v>
                </c:pt>
                <c:pt idx="2602">
                  <c:v>26975.567974887657</c:v>
                </c:pt>
                <c:pt idx="2603">
                  <c:v>26977.225530596021</c:v>
                </c:pt>
                <c:pt idx="2604">
                  <c:v>26984.12639147303</c:v>
                </c:pt>
                <c:pt idx="2605">
                  <c:v>26996.412596179372</c:v>
                </c:pt>
                <c:pt idx="2606">
                  <c:v>27007.447666456461</c:v>
                </c:pt>
                <c:pt idx="2607">
                  <c:v>27011.53210616588</c:v>
                </c:pt>
                <c:pt idx="2608">
                  <c:v>27009.231981090219</c:v>
                </c:pt>
                <c:pt idx="2609">
                  <c:v>27008.353131072268</c:v>
                </c:pt>
                <c:pt idx="2610">
                  <c:v>27018.625240678597</c:v>
                </c:pt>
                <c:pt idx="2611">
                  <c:v>27040.536756778591</c:v>
                </c:pt>
                <c:pt idx="2612">
                  <c:v>27066.480798238314</c:v>
                </c:pt>
                <c:pt idx="2613">
                  <c:v>27083.317074892027</c:v>
                </c:pt>
                <c:pt idx="2614">
                  <c:v>27087.514665573697</c:v>
                </c:pt>
                <c:pt idx="2615">
                  <c:v>27087.909800826477</c:v>
                </c:pt>
                <c:pt idx="2616">
                  <c:v>27097.490927332812</c:v>
                </c:pt>
                <c:pt idx="2617">
                  <c:v>27126.745896554359</c:v>
                </c:pt>
                <c:pt idx="2618">
                  <c:v>27170.433579488545</c:v>
                </c:pt>
                <c:pt idx="2619">
                  <c:v>27211.791893677117</c:v>
                </c:pt>
                <c:pt idx="2620">
                  <c:v>27233.589856322902</c:v>
                </c:pt>
                <c:pt idx="2621">
                  <c:v>27230.027389514424</c:v>
                </c:pt>
                <c:pt idx="2622">
                  <c:v>27213.476488760607</c:v>
                </c:pt>
                <c:pt idx="2623">
                  <c:v>27201.551422206674</c:v>
                </c:pt>
                <c:pt idx="2624">
                  <c:v>27204.950246933528</c:v>
                </c:pt>
                <c:pt idx="2625">
                  <c:v>27219.956107666876</c:v>
                </c:pt>
                <c:pt idx="2626">
                  <c:v>27231.303019958923</c:v>
                </c:pt>
                <c:pt idx="2627">
                  <c:v>27229.458002081672</c:v>
                </c:pt>
                <c:pt idx="2628">
                  <c:v>27212.181733464407</c:v>
                </c:pt>
                <c:pt idx="2629">
                  <c:v>27191.584776183721</c:v>
                </c:pt>
                <c:pt idx="2630">
                  <c:v>27183.926669161603</c:v>
                </c:pt>
                <c:pt idx="2631">
                  <c:v>27195.615322076916</c:v>
                </c:pt>
                <c:pt idx="2632">
                  <c:v>27221.065914325645</c:v>
                </c:pt>
                <c:pt idx="2633">
                  <c:v>27243.379312875059</c:v>
                </c:pt>
                <c:pt idx="2634">
                  <c:v>27245.663325552512</c:v>
                </c:pt>
                <c:pt idx="2635">
                  <c:v>27222.548045429772</c:v>
                </c:pt>
                <c:pt idx="2636">
                  <c:v>27182.203167674397</c:v>
                </c:pt>
                <c:pt idx="2637">
                  <c:v>27137.981380124827</c:v>
                </c:pt>
                <c:pt idx="2638">
                  <c:v>27098.801659937613</c:v>
                </c:pt>
                <c:pt idx="2639">
                  <c:v>27066.709709248691</c:v>
                </c:pt>
                <c:pt idx="2640">
                  <c:v>27037.9336355218</c:v>
                </c:pt>
                <c:pt idx="2641">
                  <c:v>27006.811228221068</c:v>
                </c:pt>
                <c:pt idx="2642">
                  <c:v>26968.807847518223</c:v>
                </c:pt>
                <c:pt idx="2643">
                  <c:v>26922.76960655818</c:v>
                </c:pt>
                <c:pt idx="2644">
                  <c:v>26870.625721396562</c:v>
                </c:pt>
                <c:pt idx="2645">
                  <c:v>26817.135042401675</c:v>
                </c:pt>
                <c:pt idx="2646">
                  <c:v>26768.700227438127</c:v>
                </c:pt>
                <c:pt idx="2647">
                  <c:v>26729.791731268422</c:v>
                </c:pt>
                <c:pt idx="2648">
                  <c:v>26702.347661331856</c:v>
                </c:pt>
                <c:pt idx="2649">
                  <c:v>26685.32588502832</c:v>
                </c:pt>
                <c:pt idx="2650">
                  <c:v>26675.798541555101</c:v>
                </c:pt>
                <c:pt idx="2651">
                  <c:v>26671.947678891676</c:v>
                </c:pt>
                <c:pt idx="2652">
                  <c:v>26675.612884506238</c:v>
                </c:pt>
                <c:pt idx="2653">
                  <c:v>26690.957344336843</c:v>
                </c:pt>
                <c:pt idx="2654">
                  <c:v>26719.228828978568</c:v>
                </c:pt>
                <c:pt idx="2655">
                  <c:v>26758.280903077375</c:v>
                </c:pt>
                <c:pt idx="2656">
                  <c:v>26799.128634487119</c:v>
                </c:pt>
                <c:pt idx="2657">
                  <c:v>26835.022203046661</c:v>
                </c:pt>
                <c:pt idx="2658">
                  <c:v>26866.522549635141</c:v>
                </c:pt>
                <c:pt idx="2659">
                  <c:v>26895.168297589007</c:v>
                </c:pt>
                <c:pt idx="2660">
                  <c:v>26924.226271972602</c:v>
                </c:pt>
                <c:pt idx="2661">
                  <c:v>26949.130570171154</c:v>
                </c:pt>
                <c:pt idx="2662">
                  <c:v>26963.121847917293</c:v>
                </c:pt>
                <c:pt idx="2663">
                  <c:v>26965.958954993646</c:v>
                </c:pt>
                <c:pt idx="2664">
                  <c:v>26958.719367852136</c:v>
                </c:pt>
                <c:pt idx="2665">
                  <c:v>26951.137761608275</c:v>
                </c:pt>
                <c:pt idx="2666">
                  <c:v>26945.731420654171</c:v>
                </c:pt>
                <c:pt idx="2667">
                  <c:v>26941.799069630739</c:v>
                </c:pt>
                <c:pt idx="2668">
                  <c:v>26938.124159826264</c:v>
                </c:pt>
                <c:pt idx="2669">
                  <c:v>26932.537325632056</c:v>
                </c:pt>
                <c:pt idx="2670">
                  <c:v>26927.9825790715</c:v>
                </c:pt>
                <c:pt idx="2671">
                  <c:v>26926.251262464881</c:v>
                </c:pt>
                <c:pt idx="2672">
                  <c:v>26930.072016479491</c:v>
                </c:pt>
                <c:pt idx="2673">
                  <c:v>26938.13671080659</c:v>
                </c:pt>
                <c:pt idx="2674">
                  <c:v>26948.329839961665</c:v>
                </c:pt>
                <c:pt idx="2675">
                  <c:v>26956.925242753176</c:v>
                </c:pt>
                <c:pt idx="2676">
                  <c:v>26958.744661779583</c:v>
                </c:pt>
                <c:pt idx="2677">
                  <c:v>26955.446824893152</c:v>
                </c:pt>
                <c:pt idx="2678">
                  <c:v>26950.711168385329</c:v>
                </c:pt>
                <c:pt idx="2679">
                  <c:v>26949.440795092563</c:v>
                </c:pt>
                <c:pt idx="2680">
                  <c:v>26953.127532296199</c:v>
                </c:pt>
                <c:pt idx="2681">
                  <c:v>26957.935583571874</c:v>
                </c:pt>
                <c:pt idx="2682">
                  <c:v>26958.166753934027</c:v>
                </c:pt>
                <c:pt idx="2683">
                  <c:v>26950.536283948677</c:v>
                </c:pt>
                <c:pt idx="2684">
                  <c:v>26940.941682273751</c:v>
                </c:pt>
                <c:pt idx="2685">
                  <c:v>26939.204165804873</c:v>
                </c:pt>
                <c:pt idx="2686">
                  <c:v>26951.183743752157</c:v>
                </c:pt>
                <c:pt idx="2687">
                  <c:v>26975.787016653805</c:v>
                </c:pt>
                <c:pt idx="2688">
                  <c:v>27005.485713258433</c:v>
                </c:pt>
                <c:pt idx="2689">
                  <c:v>27030.665959740334</c:v>
                </c:pt>
                <c:pt idx="2690">
                  <c:v>27047.886625687497</c:v>
                </c:pt>
                <c:pt idx="2691">
                  <c:v>27058.257652267726</c:v>
                </c:pt>
                <c:pt idx="2692">
                  <c:v>27061.1468724431</c:v>
                </c:pt>
                <c:pt idx="2693">
                  <c:v>27056.9556401107</c:v>
                </c:pt>
                <c:pt idx="2694">
                  <c:v>27048.465326576301</c:v>
                </c:pt>
                <c:pt idx="2695">
                  <c:v>27040.915561963477</c:v>
                </c:pt>
                <c:pt idx="2696">
                  <c:v>27039.90339477489</c:v>
                </c:pt>
                <c:pt idx="2697">
                  <c:v>27050.232754061504</c:v>
                </c:pt>
                <c:pt idx="2698">
                  <c:v>27070.471777343479</c:v>
                </c:pt>
                <c:pt idx="2699">
                  <c:v>27096.626822167062</c:v>
                </c:pt>
                <c:pt idx="2700">
                  <c:v>27122.036611416002</c:v>
                </c:pt>
                <c:pt idx="2701">
                  <c:v>27139.514545288341</c:v>
                </c:pt>
                <c:pt idx="2702">
                  <c:v>27144.753076740817</c:v>
                </c:pt>
                <c:pt idx="2703">
                  <c:v>27137.602579240363</c:v>
                </c:pt>
                <c:pt idx="2704">
                  <c:v>27127.522572492009</c:v>
                </c:pt>
                <c:pt idx="2705">
                  <c:v>27124.284631540675</c:v>
                </c:pt>
                <c:pt idx="2706">
                  <c:v>27132.044108742681</c:v>
                </c:pt>
                <c:pt idx="2707">
                  <c:v>27149.786619936338</c:v>
                </c:pt>
                <c:pt idx="2708">
                  <c:v>27169.049687993462</c:v>
                </c:pt>
                <c:pt idx="2709">
                  <c:v>27183.34010918815</c:v>
                </c:pt>
                <c:pt idx="2710">
                  <c:v>27190.1725071734</c:v>
                </c:pt>
                <c:pt idx="2711">
                  <c:v>27188.17853797791</c:v>
                </c:pt>
                <c:pt idx="2712">
                  <c:v>27180.184466331175</c:v>
                </c:pt>
                <c:pt idx="2713">
                  <c:v>27167.634635739967</c:v>
                </c:pt>
                <c:pt idx="2714">
                  <c:v>27152.885698984079</c:v>
                </c:pt>
                <c:pt idx="2715">
                  <c:v>27141.653795773276</c:v>
                </c:pt>
                <c:pt idx="2716">
                  <c:v>27138.627365925433</c:v>
                </c:pt>
                <c:pt idx="2717">
                  <c:v>27145.651073474215</c:v>
                </c:pt>
                <c:pt idx="2718">
                  <c:v>27160.981173336484</c:v>
                </c:pt>
                <c:pt idx="2719">
                  <c:v>27177.493943822094</c:v>
                </c:pt>
                <c:pt idx="2720">
                  <c:v>27190.6399232316</c:v>
                </c:pt>
                <c:pt idx="2721">
                  <c:v>27201.185164474446</c:v>
                </c:pt>
                <c:pt idx="2722">
                  <c:v>27214.614141957569</c:v>
                </c:pt>
                <c:pt idx="2723">
                  <c:v>27236.519586930313</c:v>
                </c:pt>
                <c:pt idx="2724">
                  <c:v>27262.012264414305</c:v>
                </c:pt>
                <c:pt idx="2725">
                  <c:v>27278.596543317675</c:v>
                </c:pt>
                <c:pt idx="2726">
                  <c:v>27275.069458454444</c:v>
                </c:pt>
                <c:pt idx="2727">
                  <c:v>27246.48653768373</c:v>
                </c:pt>
                <c:pt idx="2728">
                  <c:v>27204.486423101549</c:v>
                </c:pt>
                <c:pt idx="2729">
                  <c:v>27168.974773726404</c:v>
                </c:pt>
                <c:pt idx="2730">
                  <c:v>27151.424915341602</c:v>
                </c:pt>
                <c:pt idx="2731">
                  <c:v>27148.994298340338</c:v>
                </c:pt>
                <c:pt idx="2732">
                  <c:v>27148.799720495706</c:v>
                </c:pt>
                <c:pt idx="2733">
                  <c:v>27139.266101104698</c:v>
                </c:pt>
                <c:pt idx="2734">
                  <c:v>27121.383743880491</c:v>
                </c:pt>
                <c:pt idx="2735">
                  <c:v>27107.098472141177</c:v>
                </c:pt>
                <c:pt idx="2736">
                  <c:v>27103.756347499817</c:v>
                </c:pt>
                <c:pt idx="2737">
                  <c:v>27107.339393551589</c:v>
                </c:pt>
                <c:pt idx="2738">
                  <c:v>27108.192384142152</c:v>
                </c:pt>
                <c:pt idx="2739">
                  <c:v>27099.078294612475</c:v>
                </c:pt>
                <c:pt idx="2740">
                  <c:v>27080.652470712703</c:v>
                </c:pt>
                <c:pt idx="2741">
                  <c:v>27059.395153273286</c:v>
                </c:pt>
                <c:pt idx="2742">
                  <c:v>27040.974521474582</c:v>
                </c:pt>
                <c:pt idx="2743">
                  <c:v>27023.371967138621</c:v>
                </c:pt>
                <c:pt idx="2744">
                  <c:v>27002.410082294642</c:v>
                </c:pt>
                <c:pt idx="2745">
                  <c:v>26976.240755723575</c:v>
                </c:pt>
                <c:pt idx="2746">
                  <c:v>26949.715174002849</c:v>
                </c:pt>
                <c:pt idx="2747">
                  <c:v>26934.633370032585</c:v>
                </c:pt>
                <c:pt idx="2748">
                  <c:v>26943.583035843494</c:v>
                </c:pt>
                <c:pt idx="2749">
                  <c:v>26974.548006225599</c:v>
                </c:pt>
                <c:pt idx="2750">
                  <c:v>27012.069537282398</c:v>
                </c:pt>
                <c:pt idx="2751">
                  <c:v>27036.761715727898</c:v>
                </c:pt>
                <c:pt idx="2752">
                  <c:v>27036.638370997196</c:v>
                </c:pt>
                <c:pt idx="2753">
                  <c:v>27020.880595171984</c:v>
                </c:pt>
                <c:pt idx="2754">
                  <c:v>27008.016484639247</c:v>
                </c:pt>
                <c:pt idx="2755">
                  <c:v>27009.543006321572</c:v>
                </c:pt>
                <c:pt idx="2756">
                  <c:v>27020.713402632839</c:v>
                </c:pt>
                <c:pt idx="2757">
                  <c:v>27026.140532435322</c:v>
                </c:pt>
                <c:pt idx="2758">
                  <c:v>27016.68018299868</c:v>
                </c:pt>
                <c:pt idx="2759">
                  <c:v>26992.552779762886</c:v>
                </c:pt>
                <c:pt idx="2760">
                  <c:v>26966.017243983501</c:v>
                </c:pt>
                <c:pt idx="2761">
                  <c:v>26951.41912638217</c:v>
                </c:pt>
                <c:pt idx="2762">
                  <c:v>26951.357211864553</c:v>
                </c:pt>
                <c:pt idx="2763">
                  <c:v>26964.871684767688</c:v>
                </c:pt>
                <c:pt idx="2764">
                  <c:v>26980.612222942818</c:v>
                </c:pt>
                <c:pt idx="2765">
                  <c:v>26985.301651003574</c:v>
                </c:pt>
                <c:pt idx="2766">
                  <c:v>26973.535801344893</c:v>
                </c:pt>
                <c:pt idx="2767">
                  <c:v>26946.889881119398</c:v>
                </c:pt>
                <c:pt idx="2768">
                  <c:v>26912.434056324306</c:v>
                </c:pt>
                <c:pt idx="2769">
                  <c:v>26880.381785751637</c:v>
                </c:pt>
                <c:pt idx="2770">
                  <c:v>26854.8021425068</c:v>
                </c:pt>
                <c:pt idx="2771">
                  <c:v>26838.579892378304</c:v>
                </c:pt>
                <c:pt idx="2772">
                  <c:v>26835.405433310749</c:v>
                </c:pt>
                <c:pt idx="2773">
                  <c:v>26841.13985488053</c:v>
                </c:pt>
                <c:pt idx="2774">
                  <c:v>26850.518316051344</c:v>
                </c:pt>
                <c:pt idx="2775">
                  <c:v>26855.384365529273</c:v>
                </c:pt>
                <c:pt idx="2776">
                  <c:v>26854.072982220605</c:v>
                </c:pt>
                <c:pt idx="2777">
                  <c:v>26856.100541764314</c:v>
                </c:pt>
                <c:pt idx="2778">
                  <c:v>26869.824071559666</c:v>
                </c:pt>
                <c:pt idx="2779">
                  <c:v>26900.336229147746</c:v>
                </c:pt>
                <c:pt idx="2780">
                  <c:v>26939.446918358</c:v>
                </c:pt>
                <c:pt idx="2781">
                  <c:v>26975.715774818596</c:v>
                </c:pt>
                <c:pt idx="2782">
                  <c:v>27004.446248626886</c:v>
                </c:pt>
                <c:pt idx="2783">
                  <c:v>27026.069006403417</c:v>
                </c:pt>
                <c:pt idx="2784">
                  <c:v>27047.890221408732</c:v>
                </c:pt>
                <c:pt idx="2785">
                  <c:v>27073.980755402674</c:v>
                </c:pt>
                <c:pt idx="2786">
                  <c:v>27099.379931848278</c:v>
                </c:pt>
                <c:pt idx="2787">
                  <c:v>27117.448513650768</c:v>
                </c:pt>
                <c:pt idx="2788">
                  <c:v>27124.579676455276</c:v>
                </c:pt>
                <c:pt idx="2789">
                  <c:v>27123.985186925012</c:v>
                </c:pt>
                <c:pt idx="2790">
                  <c:v>27126.3274792995</c:v>
                </c:pt>
                <c:pt idx="2791">
                  <c:v>27139.571189033548</c:v>
                </c:pt>
                <c:pt idx="2792">
                  <c:v>27162.935301024059</c:v>
                </c:pt>
                <c:pt idx="2793">
                  <c:v>27188.159497646142</c:v>
                </c:pt>
                <c:pt idx="2794">
                  <c:v>27206.302935218981</c:v>
                </c:pt>
                <c:pt idx="2795">
                  <c:v>27212.196467968275</c:v>
                </c:pt>
                <c:pt idx="2796">
                  <c:v>27206.37615666991</c:v>
                </c:pt>
                <c:pt idx="2797">
                  <c:v>27194.920931650566</c:v>
                </c:pt>
                <c:pt idx="2798">
                  <c:v>27184.932597475919</c:v>
                </c:pt>
                <c:pt idx="2799">
                  <c:v>27180.893070329039</c:v>
                </c:pt>
                <c:pt idx="2800">
                  <c:v>27185.750857849198</c:v>
                </c:pt>
                <c:pt idx="2801">
                  <c:v>27197.711780784757</c:v>
                </c:pt>
                <c:pt idx="2802">
                  <c:v>27213.547017610475</c:v>
                </c:pt>
                <c:pt idx="2803">
                  <c:v>27230.139944280505</c:v>
                </c:pt>
                <c:pt idx="2804">
                  <c:v>27240.92965941659</c:v>
                </c:pt>
                <c:pt idx="2805">
                  <c:v>27238.997534976475</c:v>
                </c:pt>
                <c:pt idx="2806">
                  <c:v>27221.2927684147</c:v>
                </c:pt>
                <c:pt idx="2807">
                  <c:v>27190.8610197911</c:v>
                </c:pt>
                <c:pt idx="2808">
                  <c:v>27158.585058603803</c:v>
                </c:pt>
                <c:pt idx="2809">
                  <c:v>27135.820931339727</c:v>
                </c:pt>
                <c:pt idx="2810">
                  <c:v>27127.1310456512</c:v>
                </c:pt>
                <c:pt idx="2811">
                  <c:v>27128.495059400331</c:v>
                </c:pt>
                <c:pt idx="2812">
                  <c:v>27125.926613857933</c:v>
                </c:pt>
                <c:pt idx="2813">
                  <c:v>27110.906986141807</c:v>
                </c:pt>
                <c:pt idx="2814">
                  <c:v>27082.29464385286</c:v>
                </c:pt>
                <c:pt idx="2815">
                  <c:v>27047.271894586378</c:v>
                </c:pt>
                <c:pt idx="2816">
                  <c:v>27019.459571667154</c:v>
                </c:pt>
                <c:pt idx="2817">
                  <c:v>27003.986637973874</c:v>
                </c:pt>
                <c:pt idx="2818">
                  <c:v>27000.150020884423</c:v>
                </c:pt>
                <c:pt idx="2819">
                  <c:v>27002.720779955176</c:v>
                </c:pt>
                <c:pt idx="2820">
                  <c:v>27003.648937940899</c:v>
                </c:pt>
                <c:pt idx="2821">
                  <c:v>27000.469821750263</c:v>
                </c:pt>
                <c:pt idx="2822">
                  <c:v>26992.303467658228</c:v>
                </c:pt>
                <c:pt idx="2823">
                  <c:v>26980.080894813251</c:v>
                </c:pt>
                <c:pt idx="2824">
                  <c:v>26968.648862743983</c:v>
                </c:pt>
                <c:pt idx="2825">
                  <c:v>26962.736651850675</c:v>
                </c:pt>
                <c:pt idx="2826">
                  <c:v>26965.549713931967</c:v>
                </c:pt>
                <c:pt idx="2827">
                  <c:v>26974.492384542391</c:v>
                </c:pt>
                <c:pt idx="2828">
                  <c:v>26981.59010429099</c:v>
                </c:pt>
                <c:pt idx="2829">
                  <c:v>26980.365192961584</c:v>
                </c:pt>
                <c:pt idx="2830">
                  <c:v>26971.7103841057</c:v>
                </c:pt>
                <c:pt idx="2831">
                  <c:v>26960.755066808157</c:v>
                </c:pt>
                <c:pt idx="2832">
                  <c:v>26953.406495240466</c:v>
                </c:pt>
                <c:pt idx="2833">
                  <c:v>26947.329905237737</c:v>
                </c:pt>
                <c:pt idx="2834">
                  <c:v>26933.039292882873</c:v>
                </c:pt>
                <c:pt idx="2835">
                  <c:v>26908.766680158773</c:v>
                </c:pt>
                <c:pt idx="2836">
                  <c:v>26878.342530215035</c:v>
                </c:pt>
                <c:pt idx="2837">
                  <c:v>26851.856512035847</c:v>
                </c:pt>
                <c:pt idx="2838">
                  <c:v>26838.183785482994</c:v>
                </c:pt>
                <c:pt idx="2839">
                  <c:v>26833.273392424151</c:v>
                </c:pt>
                <c:pt idx="2840">
                  <c:v>26832.588888783001</c:v>
                </c:pt>
                <c:pt idx="2841">
                  <c:v>26830.689607252109</c:v>
                </c:pt>
                <c:pt idx="2842">
                  <c:v>26826.758595220039</c:v>
                </c:pt>
                <c:pt idx="2843">
                  <c:v>26827.081035682761</c:v>
                </c:pt>
                <c:pt idx="2844">
                  <c:v>26831.207424797321</c:v>
                </c:pt>
                <c:pt idx="2845">
                  <c:v>26839.288415695773</c:v>
                </c:pt>
                <c:pt idx="2846">
                  <c:v>26849.373239734869</c:v>
                </c:pt>
                <c:pt idx="2847">
                  <c:v>26855.830615847844</c:v>
                </c:pt>
                <c:pt idx="2848">
                  <c:v>26858.645089020636</c:v>
                </c:pt>
                <c:pt idx="2849">
                  <c:v>26857.558679484977</c:v>
                </c:pt>
                <c:pt idx="2850">
                  <c:v>26855.266163717999</c:v>
                </c:pt>
                <c:pt idx="2851">
                  <c:v>26857.475518447318</c:v>
                </c:pt>
                <c:pt idx="2852">
                  <c:v>26864.871555986254</c:v>
                </c:pt>
                <c:pt idx="2853">
                  <c:v>26877.472490145323</c:v>
                </c:pt>
                <c:pt idx="2854">
                  <c:v>26885.99751229243</c:v>
                </c:pt>
                <c:pt idx="2855">
                  <c:v>26882.933284806375</c:v>
                </c:pt>
                <c:pt idx="2856">
                  <c:v>26868.97227918476</c:v>
                </c:pt>
                <c:pt idx="2857">
                  <c:v>26849.482471992782</c:v>
                </c:pt>
                <c:pt idx="2858">
                  <c:v>26835.923805882419</c:v>
                </c:pt>
                <c:pt idx="2859">
                  <c:v>26834.106293360866</c:v>
                </c:pt>
                <c:pt idx="2860">
                  <c:v>26841.168717228698</c:v>
                </c:pt>
                <c:pt idx="2861">
                  <c:v>26854.353879363993</c:v>
                </c:pt>
                <c:pt idx="2862">
                  <c:v>26871.388684080612</c:v>
                </c:pt>
                <c:pt idx="2863">
                  <c:v>26891.906386202827</c:v>
                </c:pt>
                <c:pt idx="2864">
                  <c:v>26913.832443559597</c:v>
                </c:pt>
                <c:pt idx="2865">
                  <c:v>26928.982350094873</c:v>
                </c:pt>
                <c:pt idx="2866">
                  <c:v>26931.056386692213</c:v>
                </c:pt>
                <c:pt idx="2867">
                  <c:v>26919.399545872853</c:v>
                </c:pt>
                <c:pt idx="2868">
                  <c:v>26898.093269340945</c:v>
                </c:pt>
                <c:pt idx="2869">
                  <c:v>26877.336688507814</c:v>
                </c:pt>
                <c:pt idx="2870">
                  <c:v>26861.666526580499</c:v>
                </c:pt>
                <c:pt idx="2871">
                  <c:v>26852.602197736222</c:v>
                </c:pt>
                <c:pt idx="2872">
                  <c:v>26852.664982357208</c:v>
                </c:pt>
                <c:pt idx="2873">
                  <c:v>26859.053966210671</c:v>
                </c:pt>
                <c:pt idx="2874">
                  <c:v>26872.957309541223</c:v>
                </c:pt>
                <c:pt idx="2875">
                  <c:v>26890.112845676475</c:v>
                </c:pt>
                <c:pt idx="2876">
                  <c:v>26901.506870738427</c:v>
                </c:pt>
                <c:pt idx="2877">
                  <c:v>26900.780385560371</c:v>
                </c:pt>
                <c:pt idx="2878">
                  <c:v>26885.880474552108</c:v>
                </c:pt>
                <c:pt idx="2879">
                  <c:v>26864.487269986024</c:v>
                </c:pt>
                <c:pt idx="2880">
                  <c:v>26847.3114647152</c:v>
                </c:pt>
                <c:pt idx="2881">
                  <c:v>26842.772395558015</c:v>
                </c:pt>
                <c:pt idx="2882">
                  <c:v>26849.647697446744</c:v>
                </c:pt>
                <c:pt idx="2883">
                  <c:v>26863.556675882155</c:v>
                </c:pt>
                <c:pt idx="2884">
                  <c:v>26880.637137279911</c:v>
                </c:pt>
                <c:pt idx="2885">
                  <c:v>26899.239902985973</c:v>
                </c:pt>
                <c:pt idx="2886">
                  <c:v>26921.168359224295</c:v>
                </c:pt>
                <c:pt idx="2887">
                  <c:v>26941.395095781831</c:v>
                </c:pt>
                <c:pt idx="2888">
                  <c:v>26953.766209947815</c:v>
                </c:pt>
                <c:pt idx="2889">
                  <c:v>26951.995652803293</c:v>
                </c:pt>
                <c:pt idx="2890">
                  <c:v>26933.371129549199</c:v>
                </c:pt>
                <c:pt idx="2891">
                  <c:v>26906.00861708817</c:v>
                </c:pt>
                <c:pt idx="2892">
                  <c:v>26876.093300754124</c:v>
                </c:pt>
                <c:pt idx="2893">
                  <c:v>26847.035902488078</c:v>
                </c:pt>
                <c:pt idx="2894">
                  <c:v>26818.393545126859</c:v>
                </c:pt>
                <c:pt idx="2895">
                  <c:v>26782.208686216774</c:v>
                </c:pt>
                <c:pt idx="2896">
                  <c:v>26738.457028511828</c:v>
                </c:pt>
                <c:pt idx="2897">
                  <c:v>26690.114524149627</c:v>
                </c:pt>
                <c:pt idx="2898">
                  <c:v>26640.139123444158</c:v>
                </c:pt>
                <c:pt idx="2899">
                  <c:v>26590.698908901719</c:v>
                </c:pt>
                <c:pt idx="2900">
                  <c:v>26536.181210022198</c:v>
                </c:pt>
                <c:pt idx="2901">
                  <c:v>26477.689662155579</c:v>
                </c:pt>
                <c:pt idx="2902">
                  <c:v>26422.016343182135</c:v>
                </c:pt>
                <c:pt idx="2903">
                  <c:v>26380.358865783441</c:v>
                </c:pt>
                <c:pt idx="2904">
                  <c:v>26364.398781803167</c:v>
                </c:pt>
                <c:pt idx="2905">
                  <c:v>26375.553337868274</c:v>
                </c:pt>
                <c:pt idx="2906">
                  <c:v>26407.71838242852</c:v>
                </c:pt>
                <c:pt idx="2907">
                  <c:v>26453.979818948559</c:v>
                </c:pt>
                <c:pt idx="2908">
                  <c:v>26506.925725941641</c:v>
                </c:pt>
                <c:pt idx="2909">
                  <c:v>26560.769183984707</c:v>
                </c:pt>
                <c:pt idx="2910">
                  <c:v>26610.7910310115</c:v>
                </c:pt>
                <c:pt idx="2911">
                  <c:v>26651.183186170252</c:v>
                </c:pt>
                <c:pt idx="2912">
                  <c:v>26681.882953170993</c:v>
                </c:pt>
                <c:pt idx="2913">
                  <c:v>26705.842542592345</c:v>
                </c:pt>
                <c:pt idx="2914">
                  <c:v>26730.173237659837</c:v>
                </c:pt>
                <c:pt idx="2915">
                  <c:v>26760.547918865974</c:v>
                </c:pt>
                <c:pt idx="2916">
                  <c:v>26793.615617585972</c:v>
                </c:pt>
                <c:pt idx="2917">
                  <c:v>26820.862652269334</c:v>
                </c:pt>
                <c:pt idx="2918">
                  <c:v>26833.980413795365</c:v>
                </c:pt>
                <c:pt idx="2919">
                  <c:v>26831.947718310254</c:v>
                </c:pt>
                <c:pt idx="2920">
                  <c:v>26821.943740181599</c:v>
                </c:pt>
                <c:pt idx="2921">
                  <c:v>26816.083214607785</c:v>
                </c:pt>
                <c:pt idx="2922">
                  <c:v>26820.69347265119</c:v>
                </c:pt>
                <c:pt idx="2923">
                  <c:v>26833.795736357391</c:v>
                </c:pt>
                <c:pt idx="2924">
                  <c:v>26847.759877959965</c:v>
                </c:pt>
                <c:pt idx="2925">
                  <c:v>26854.280754283074</c:v>
                </c:pt>
                <c:pt idx="2926">
                  <c:v>26851.233233991883</c:v>
                </c:pt>
                <c:pt idx="2927">
                  <c:v>26839.438431578452</c:v>
                </c:pt>
                <c:pt idx="2928">
                  <c:v>26823.152215900529</c:v>
                </c:pt>
                <c:pt idx="2929">
                  <c:v>26807.598077427763</c:v>
                </c:pt>
                <c:pt idx="2930">
                  <c:v>26792.8984652209</c:v>
                </c:pt>
                <c:pt idx="2931">
                  <c:v>26781.854902910276</c:v>
                </c:pt>
                <c:pt idx="2932">
                  <c:v>26775.904878530924</c:v>
                </c:pt>
                <c:pt idx="2933">
                  <c:v>26775.277816110378</c:v>
                </c:pt>
                <c:pt idx="2934">
                  <c:v>26780.069924974552</c:v>
                </c:pt>
                <c:pt idx="2935">
                  <c:v>26786.781572982974</c:v>
                </c:pt>
                <c:pt idx="2936">
                  <c:v>26792.495136506357</c:v>
                </c:pt>
                <c:pt idx="2937">
                  <c:v>26793.925483858409</c:v>
                </c:pt>
                <c:pt idx="2938">
                  <c:v>26792.539588165535</c:v>
                </c:pt>
                <c:pt idx="2939">
                  <c:v>26790.959186970533</c:v>
                </c:pt>
                <c:pt idx="2940">
                  <c:v>26788.029732040799</c:v>
                </c:pt>
                <c:pt idx="2941">
                  <c:v>26780.806201230127</c:v>
                </c:pt>
                <c:pt idx="2942">
                  <c:v>26768.474392357701</c:v>
                </c:pt>
                <c:pt idx="2943">
                  <c:v>26753.584247294799</c:v>
                </c:pt>
                <c:pt idx="2944">
                  <c:v>26740.962303663204</c:v>
                </c:pt>
                <c:pt idx="2945">
                  <c:v>26735.038128469274</c:v>
                </c:pt>
                <c:pt idx="2946">
                  <c:v>26738.768508497189</c:v>
                </c:pt>
                <c:pt idx="2947">
                  <c:v>26751.159991457105</c:v>
                </c:pt>
                <c:pt idx="2948">
                  <c:v>26776.119430196875</c:v>
                </c:pt>
                <c:pt idx="2949">
                  <c:v>26812.936348516359</c:v>
                </c:pt>
                <c:pt idx="2950">
                  <c:v>26851.049784574101</c:v>
                </c:pt>
                <c:pt idx="2951">
                  <c:v>26884.609908046041</c:v>
                </c:pt>
                <c:pt idx="2952">
                  <c:v>26908.376504039818</c:v>
                </c:pt>
                <c:pt idx="2953">
                  <c:v>26924.290273154264</c:v>
                </c:pt>
                <c:pt idx="2954">
                  <c:v>26936.801197322107</c:v>
                </c:pt>
                <c:pt idx="2955">
                  <c:v>26941.809424066774</c:v>
                </c:pt>
                <c:pt idx="2956">
                  <c:v>26937.502781669482</c:v>
                </c:pt>
                <c:pt idx="2957">
                  <c:v>26921.78276369684</c:v>
                </c:pt>
                <c:pt idx="2958">
                  <c:v>26902.817064624262</c:v>
                </c:pt>
                <c:pt idx="2959">
                  <c:v>26890.629126913347</c:v>
                </c:pt>
                <c:pt idx="2960">
                  <c:v>26884.579990613802</c:v>
                </c:pt>
                <c:pt idx="2961">
                  <c:v>26880.064179638513</c:v>
                </c:pt>
                <c:pt idx="2962">
                  <c:v>26865.775073722572</c:v>
                </c:pt>
                <c:pt idx="2963">
                  <c:v>26833.679965582767</c:v>
                </c:pt>
                <c:pt idx="2964">
                  <c:v>26784.153218264575</c:v>
                </c:pt>
                <c:pt idx="2965">
                  <c:v>26717.704059443575</c:v>
                </c:pt>
                <c:pt idx="2966">
                  <c:v>26630.996037339231</c:v>
                </c:pt>
                <c:pt idx="2967">
                  <c:v>26517.003749231015</c:v>
                </c:pt>
                <c:pt idx="2968">
                  <c:v>26369.682704516785</c:v>
                </c:pt>
                <c:pt idx="2969">
                  <c:v>26190.245826096198</c:v>
                </c:pt>
                <c:pt idx="2970">
                  <c:v>25990.5856128491</c:v>
                </c:pt>
                <c:pt idx="2971">
                  <c:v>25784.746257860046</c:v>
                </c:pt>
                <c:pt idx="2972">
                  <c:v>25581.441734742068</c:v>
                </c:pt>
                <c:pt idx="2973">
                  <c:v>25388.265580830714</c:v>
                </c:pt>
                <c:pt idx="2974">
                  <c:v>25212.749697715106</c:v>
                </c:pt>
                <c:pt idx="2975">
                  <c:v>25073.342740604377</c:v>
                </c:pt>
                <c:pt idx="2976">
                  <c:v>24986.014977706647</c:v>
                </c:pt>
                <c:pt idx="2977">
                  <c:v>24958.426496739434</c:v>
                </c:pt>
                <c:pt idx="2978">
                  <c:v>24993.080728335848</c:v>
                </c:pt>
                <c:pt idx="2979">
                  <c:v>25079.112504343404</c:v>
                </c:pt>
                <c:pt idx="2980">
                  <c:v>25203.6175583763</c:v>
                </c:pt>
                <c:pt idx="2981">
                  <c:v>25355.685070704734</c:v>
                </c:pt>
                <c:pt idx="2982">
                  <c:v>25522.002877940406</c:v>
                </c:pt>
                <c:pt idx="2983">
                  <c:v>25693.306523772797</c:v>
                </c:pt>
                <c:pt idx="2984">
                  <c:v>25864.142868777293</c:v>
                </c:pt>
                <c:pt idx="2985">
                  <c:v>26030.228752118175</c:v>
                </c:pt>
                <c:pt idx="2986">
                  <c:v>26185.348567029614</c:v>
                </c:pt>
                <c:pt idx="2987">
                  <c:v>26320.017188013786</c:v>
                </c:pt>
                <c:pt idx="2988">
                  <c:v>26427.948511168554</c:v>
                </c:pt>
                <c:pt idx="2989">
                  <c:v>26508.10344692057</c:v>
                </c:pt>
                <c:pt idx="2990">
                  <c:v>26563.677807033098</c:v>
                </c:pt>
                <c:pt idx="2991">
                  <c:v>26602.290496250189</c:v>
                </c:pt>
                <c:pt idx="2992">
                  <c:v>26629.450182463483</c:v>
                </c:pt>
                <c:pt idx="2993">
                  <c:v>26646.048031697523</c:v>
                </c:pt>
                <c:pt idx="2994">
                  <c:v>26653.896557029941</c:v>
                </c:pt>
                <c:pt idx="2995">
                  <c:v>26655.691690557975</c:v>
                </c:pt>
                <c:pt idx="2996">
                  <c:v>26656.532720616051</c:v>
                </c:pt>
                <c:pt idx="2997">
                  <c:v>26660.683301228284</c:v>
                </c:pt>
                <c:pt idx="2998">
                  <c:v>26670.018219530197</c:v>
                </c:pt>
                <c:pt idx="2999">
                  <c:v>26683.065925414299</c:v>
                </c:pt>
                <c:pt idx="3000">
                  <c:v>26697.718177945</c:v>
                </c:pt>
                <c:pt idx="3001">
                  <c:v>26713.9492843886</c:v>
                </c:pt>
                <c:pt idx="3002">
                  <c:v>26731.154147399797</c:v>
                </c:pt>
                <c:pt idx="3003">
                  <c:v>26750.981810004083</c:v>
                </c:pt>
                <c:pt idx="3004">
                  <c:v>26769.187873292347</c:v>
                </c:pt>
                <c:pt idx="3005">
                  <c:v>26781.562203349375</c:v>
                </c:pt>
                <c:pt idx="3006">
                  <c:v>26786.48216697614</c:v>
                </c:pt>
                <c:pt idx="3007">
                  <c:v>26782.498965304021</c:v>
                </c:pt>
                <c:pt idx="3008">
                  <c:v>26771.772400349681</c:v>
                </c:pt>
                <c:pt idx="3009">
                  <c:v>26757.939329935787</c:v>
                </c:pt>
                <c:pt idx="3010">
                  <c:v>26743.0937740468</c:v>
                </c:pt>
                <c:pt idx="3011">
                  <c:v>26729.75944546247</c:v>
                </c:pt>
                <c:pt idx="3012">
                  <c:v>26721.677259666551</c:v>
                </c:pt>
                <c:pt idx="3013">
                  <c:v>26721.897255863489</c:v>
                </c:pt>
                <c:pt idx="3014">
                  <c:v>26731.920926239716</c:v>
                </c:pt>
                <c:pt idx="3015">
                  <c:v>26748.466784920172</c:v>
                </c:pt>
                <c:pt idx="3016">
                  <c:v>26764.629653027096</c:v>
                </c:pt>
                <c:pt idx="3017">
                  <c:v>26771.375879424693</c:v>
                </c:pt>
                <c:pt idx="3018">
                  <c:v>26761.953232808304</c:v>
                </c:pt>
                <c:pt idx="3019">
                  <c:v>26741.764861236436</c:v>
                </c:pt>
                <c:pt idx="3020">
                  <c:v>26722.2118913056</c:v>
                </c:pt>
                <c:pt idx="3021">
                  <c:v>26714.202000725505</c:v>
                </c:pt>
                <c:pt idx="3022">
                  <c:v>26719.858911177049</c:v>
                </c:pt>
                <c:pt idx="3023">
                  <c:v>26730.123108297932</c:v>
                </c:pt>
                <c:pt idx="3024">
                  <c:v>26734.577867997345</c:v>
                </c:pt>
                <c:pt idx="3025">
                  <c:v>26730.723480483677</c:v>
                </c:pt>
                <c:pt idx="3026">
                  <c:v>26725.686932517805</c:v>
                </c:pt>
                <c:pt idx="3027">
                  <c:v>26729.386994921413</c:v>
                </c:pt>
                <c:pt idx="3028">
                  <c:v>26747.050769294769</c:v>
                </c:pt>
                <c:pt idx="3029">
                  <c:v>26775.297135839945</c:v>
                </c:pt>
                <c:pt idx="3030">
                  <c:v>26807.5329077059</c:v>
                </c:pt>
                <c:pt idx="3031">
                  <c:v>26836.366205192793</c:v>
                </c:pt>
                <c:pt idx="3032">
                  <c:v>26860.950507304282</c:v>
                </c:pt>
                <c:pt idx="3033">
                  <c:v>26886.295317467913</c:v>
                </c:pt>
                <c:pt idx="3034">
                  <c:v>26914.622774824733</c:v>
                </c:pt>
                <c:pt idx="3035">
                  <c:v>26945.065518590476</c:v>
                </c:pt>
                <c:pt idx="3036">
                  <c:v>26966.697209347476</c:v>
                </c:pt>
                <c:pt idx="3037">
                  <c:v>26970.420425254968</c:v>
                </c:pt>
                <c:pt idx="3038">
                  <c:v>26955.559019390475</c:v>
                </c:pt>
                <c:pt idx="3039">
                  <c:v>26930.179843426213</c:v>
                </c:pt>
                <c:pt idx="3040">
                  <c:v>26907.076253445801</c:v>
                </c:pt>
                <c:pt idx="3041">
                  <c:v>26888.396971501046</c:v>
                </c:pt>
                <c:pt idx="3042">
                  <c:v>26873.014094361562</c:v>
                </c:pt>
                <c:pt idx="3043">
                  <c:v>26856.214694840539</c:v>
                </c:pt>
                <c:pt idx="3044">
                  <c:v>26837.140807733878</c:v>
                </c:pt>
                <c:pt idx="3045">
                  <c:v>26818.466086402677</c:v>
                </c:pt>
                <c:pt idx="3046">
                  <c:v>26798.390502061709</c:v>
                </c:pt>
                <c:pt idx="3047">
                  <c:v>26773.591614043864</c:v>
                </c:pt>
                <c:pt idx="3048">
                  <c:v>26737.556208469519</c:v>
                </c:pt>
                <c:pt idx="3049">
                  <c:v>26689.098769076343</c:v>
                </c:pt>
                <c:pt idx="3050">
                  <c:v>26634.725526324401</c:v>
                </c:pt>
                <c:pt idx="3051">
                  <c:v>26582.003768601859</c:v>
                </c:pt>
                <c:pt idx="3052">
                  <c:v>26536.889584225377</c:v>
                </c:pt>
                <c:pt idx="3053">
                  <c:v>26494.478732781405</c:v>
                </c:pt>
                <c:pt idx="3054">
                  <c:v>26448.228306817389</c:v>
                </c:pt>
                <c:pt idx="3055">
                  <c:v>26389.527954997677</c:v>
                </c:pt>
                <c:pt idx="3056">
                  <c:v>26312.232761601201</c:v>
                </c:pt>
                <c:pt idx="3057">
                  <c:v>26220.352981982902</c:v>
                </c:pt>
                <c:pt idx="3058">
                  <c:v>26115.743393248602</c:v>
                </c:pt>
                <c:pt idx="3059">
                  <c:v>26006.729214811727</c:v>
                </c:pt>
                <c:pt idx="3060">
                  <c:v>25902.787425553903</c:v>
                </c:pt>
                <c:pt idx="3061">
                  <c:v>25807.883651851233</c:v>
                </c:pt>
                <c:pt idx="3062">
                  <c:v>25722.81926517473</c:v>
                </c:pt>
                <c:pt idx="3063">
                  <c:v>25642.824548699205</c:v>
                </c:pt>
                <c:pt idx="3064">
                  <c:v>25566.138966898558</c:v>
                </c:pt>
                <c:pt idx="3065">
                  <c:v>25494.422183134076</c:v>
                </c:pt>
                <c:pt idx="3066">
                  <c:v>25429.791703317951</c:v>
                </c:pt>
                <c:pt idx="3067">
                  <c:v>25376.598822234875</c:v>
                </c:pt>
                <c:pt idx="3068">
                  <c:v>25326.703639056224</c:v>
                </c:pt>
                <c:pt idx="3069">
                  <c:v>25267.484134454575</c:v>
                </c:pt>
                <c:pt idx="3070">
                  <c:v>25190.672116238402</c:v>
                </c:pt>
                <c:pt idx="3071">
                  <c:v>25087.868670220763</c:v>
                </c:pt>
                <c:pt idx="3072">
                  <c:v>24971.688326438827</c:v>
                </c:pt>
                <c:pt idx="3073">
                  <c:v>24863.452634574354</c:v>
                </c:pt>
                <c:pt idx="3074">
                  <c:v>24780.820722433084</c:v>
                </c:pt>
                <c:pt idx="3075">
                  <c:v>24734.754215069977</c:v>
                </c:pt>
                <c:pt idx="3076">
                  <c:v>24713.821416479168</c:v>
                </c:pt>
                <c:pt idx="3077">
                  <c:v>24704.473728589594</c:v>
                </c:pt>
                <c:pt idx="3078">
                  <c:v>24696.007989764988</c:v>
                </c:pt>
                <c:pt idx="3079">
                  <c:v>24684.050404566984</c:v>
                </c:pt>
                <c:pt idx="3080">
                  <c:v>24666.804735025202</c:v>
                </c:pt>
                <c:pt idx="3081">
                  <c:v>24633.179185793655</c:v>
                </c:pt>
                <c:pt idx="3082">
                  <c:v>24578.461421617663</c:v>
                </c:pt>
                <c:pt idx="3083">
                  <c:v>24506.228047598837</c:v>
                </c:pt>
                <c:pt idx="3084">
                  <c:v>24439.406549075873</c:v>
                </c:pt>
                <c:pt idx="3085">
                  <c:v>24411.523552396378</c:v>
                </c:pt>
                <c:pt idx="3086">
                  <c:v>24438.682826504239</c:v>
                </c:pt>
                <c:pt idx="3087">
                  <c:v>24517.032001052645</c:v>
                </c:pt>
                <c:pt idx="3088">
                  <c:v>24628.048637300093</c:v>
                </c:pt>
                <c:pt idx="3089">
                  <c:v>24744.405976652051</c:v>
                </c:pt>
                <c:pt idx="3090">
                  <c:v>24841.643408455398</c:v>
                </c:pt>
                <c:pt idx="3091">
                  <c:v>24909.83400521311</c:v>
                </c:pt>
                <c:pt idx="3092">
                  <c:v>24942.523979625039</c:v>
                </c:pt>
                <c:pt idx="3093">
                  <c:v>24952.100678911858</c:v>
                </c:pt>
                <c:pt idx="3094">
                  <c:v>24967.61264599592</c:v>
                </c:pt>
                <c:pt idx="3095">
                  <c:v>25014.298247217474</c:v>
                </c:pt>
                <c:pt idx="3096">
                  <c:v>25104.77681619117</c:v>
                </c:pt>
                <c:pt idx="3097">
                  <c:v>25223.548159254944</c:v>
                </c:pt>
                <c:pt idx="3098">
                  <c:v>25345.440948330535</c:v>
                </c:pt>
                <c:pt idx="3099">
                  <c:v>25446.277421800078</c:v>
                </c:pt>
                <c:pt idx="3100">
                  <c:v>25522.569849638101</c:v>
                </c:pt>
                <c:pt idx="3101">
                  <c:v>25590.02375415092</c:v>
                </c:pt>
                <c:pt idx="3102">
                  <c:v>25662.582440066755</c:v>
                </c:pt>
                <c:pt idx="3103">
                  <c:v>25747.874378662724</c:v>
                </c:pt>
                <c:pt idx="3104">
                  <c:v>25839.009308391029</c:v>
                </c:pt>
                <c:pt idx="3105">
                  <c:v>25922.885292696978</c:v>
                </c:pt>
                <c:pt idx="3106">
                  <c:v>25986.52753499426</c:v>
                </c:pt>
                <c:pt idx="3107">
                  <c:v>26028.892374289178</c:v>
                </c:pt>
                <c:pt idx="3108">
                  <c:v>26060.120185941021</c:v>
                </c:pt>
                <c:pt idx="3109">
                  <c:v>26092.197952731367</c:v>
                </c:pt>
                <c:pt idx="3110">
                  <c:v>26135.252577638799</c:v>
                </c:pt>
                <c:pt idx="3111">
                  <c:v>26188.148274883893</c:v>
                </c:pt>
                <c:pt idx="3112">
                  <c:v>26244.127645138615</c:v>
                </c:pt>
                <c:pt idx="3113">
                  <c:v>26296.151935023328</c:v>
                </c:pt>
                <c:pt idx="3114">
                  <c:v>26343.069205832595</c:v>
                </c:pt>
                <c:pt idx="3115">
                  <c:v>26391.748237940574</c:v>
                </c:pt>
                <c:pt idx="3116">
                  <c:v>26447.64697158791</c:v>
                </c:pt>
                <c:pt idx="3117">
                  <c:v>26508.980922600458</c:v>
                </c:pt>
                <c:pt idx="3118">
                  <c:v>26569.466066925248</c:v>
                </c:pt>
                <c:pt idx="3119">
                  <c:v>26617.828465988016</c:v>
                </c:pt>
                <c:pt idx="3120">
                  <c:v>26648.3256553385</c:v>
                </c:pt>
                <c:pt idx="3121">
                  <c:v>26664.750085850425</c:v>
                </c:pt>
                <c:pt idx="3122">
                  <c:v>26675.719155948107</c:v>
                </c:pt>
                <c:pt idx="3123">
                  <c:v>26690.858681631573</c:v>
                </c:pt>
                <c:pt idx="3124">
                  <c:v>26714.909102247628</c:v>
                </c:pt>
                <c:pt idx="3125">
                  <c:v>26742.536681390276</c:v>
                </c:pt>
                <c:pt idx="3126">
                  <c:v>26762.959812532223</c:v>
                </c:pt>
                <c:pt idx="3127">
                  <c:v>26772.777345991872</c:v>
                </c:pt>
                <c:pt idx="3128">
                  <c:v>26773.964699641409</c:v>
                </c:pt>
                <c:pt idx="3129">
                  <c:v>26778.415853734223</c:v>
                </c:pt>
                <c:pt idx="3130">
                  <c:v>26795.456401613101</c:v>
                </c:pt>
                <c:pt idx="3131">
                  <c:v>26822.842554303814</c:v>
                </c:pt>
                <c:pt idx="3132">
                  <c:v>26853.567359080047</c:v>
                </c:pt>
                <c:pt idx="3133">
                  <c:v>26876.226509550055</c:v>
                </c:pt>
                <c:pt idx="3134">
                  <c:v>26885.310018437111</c:v>
                </c:pt>
                <c:pt idx="3135">
                  <c:v>26877.409095310777</c:v>
                </c:pt>
                <c:pt idx="3136">
                  <c:v>26852.147245631098</c:v>
                </c:pt>
                <c:pt idx="3137">
                  <c:v>26814.401124562228</c:v>
                </c:pt>
                <c:pt idx="3138">
                  <c:v>26766.451161020512</c:v>
                </c:pt>
                <c:pt idx="3139">
                  <c:v>26714.40004412099</c:v>
                </c:pt>
                <c:pt idx="3140">
                  <c:v>26660.664399520199</c:v>
                </c:pt>
                <c:pt idx="3141">
                  <c:v>26604.961887577669</c:v>
                </c:pt>
                <c:pt idx="3142">
                  <c:v>26548.77538314302</c:v>
                </c:pt>
                <c:pt idx="3143">
                  <c:v>26491.597618115582</c:v>
                </c:pt>
                <c:pt idx="3144">
                  <c:v>26430.23968001996</c:v>
                </c:pt>
                <c:pt idx="3145">
                  <c:v>26363.090302092274</c:v>
                </c:pt>
                <c:pt idx="3146">
                  <c:v>26292.095658146027</c:v>
                </c:pt>
                <c:pt idx="3147">
                  <c:v>26226.581928411022</c:v>
                </c:pt>
                <c:pt idx="3148">
                  <c:v>26179.158330040256</c:v>
                </c:pt>
                <c:pt idx="3149">
                  <c:v>26155.037752654618</c:v>
                </c:pt>
                <c:pt idx="3150">
                  <c:v>26152.4714691107</c:v>
                </c:pt>
                <c:pt idx="3151">
                  <c:v>26163.753843202179</c:v>
                </c:pt>
                <c:pt idx="3152">
                  <c:v>26183.862826077835</c:v>
                </c:pt>
                <c:pt idx="3153">
                  <c:v>26217.020308372441</c:v>
                </c:pt>
                <c:pt idx="3154">
                  <c:v>26267.56021520327</c:v>
                </c:pt>
                <c:pt idx="3155">
                  <c:v>26336.544457203076</c:v>
                </c:pt>
                <c:pt idx="3156">
                  <c:v>26414.760934554921</c:v>
                </c:pt>
                <c:pt idx="3157">
                  <c:v>26488.002192795859</c:v>
                </c:pt>
                <c:pt idx="3158">
                  <c:v>26547.09498422654</c:v>
                </c:pt>
                <c:pt idx="3159">
                  <c:v>26589.724455829506</c:v>
                </c:pt>
                <c:pt idx="3160">
                  <c:v>26621.846478069303</c:v>
                </c:pt>
                <c:pt idx="3161">
                  <c:v>26648.590937570654</c:v>
                </c:pt>
                <c:pt idx="3162">
                  <c:v>26669.793610500292</c:v>
                </c:pt>
                <c:pt idx="3163">
                  <c:v>26684.720818378948</c:v>
                </c:pt>
                <c:pt idx="3164">
                  <c:v>26689.489531280436</c:v>
                </c:pt>
                <c:pt idx="3165">
                  <c:v>26685.336012361775</c:v>
                </c:pt>
                <c:pt idx="3166">
                  <c:v>26674.793562371269</c:v>
                </c:pt>
                <c:pt idx="3167">
                  <c:v>26660.504355826033</c:v>
                </c:pt>
                <c:pt idx="3168">
                  <c:v>26646.070965334864</c:v>
                </c:pt>
                <c:pt idx="3169">
                  <c:v>26632.303054150056</c:v>
                </c:pt>
                <c:pt idx="3170">
                  <c:v>26619.130047020401</c:v>
                </c:pt>
                <c:pt idx="3171">
                  <c:v>26601.271560968686</c:v>
                </c:pt>
                <c:pt idx="3172">
                  <c:v>26573.747992842789</c:v>
                </c:pt>
                <c:pt idx="3173">
                  <c:v>26535.653469017194</c:v>
                </c:pt>
                <c:pt idx="3174">
                  <c:v>26492.132773620066</c:v>
                </c:pt>
                <c:pt idx="3175">
                  <c:v>26455.625796966975</c:v>
                </c:pt>
                <c:pt idx="3176">
                  <c:v>26433.186512006381</c:v>
                </c:pt>
                <c:pt idx="3177">
                  <c:v>26422.016556035149</c:v>
                </c:pt>
                <c:pt idx="3178">
                  <c:v>26409.12810317523</c:v>
                </c:pt>
                <c:pt idx="3179">
                  <c:v>26378.676150108266</c:v>
                </c:pt>
                <c:pt idx="3180">
                  <c:v>26323.397180260901</c:v>
                </c:pt>
                <c:pt idx="3181">
                  <c:v>26240.661235428575</c:v>
                </c:pt>
                <c:pt idx="3182">
                  <c:v>26133.410151833024</c:v>
                </c:pt>
                <c:pt idx="3183">
                  <c:v>26005.812016558877</c:v>
                </c:pt>
                <c:pt idx="3184">
                  <c:v>25860.997238997054</c:v>
                </c:pt>
                <c:pt idx="3185">
                  <c:v>25706.194240272376</c:v>
                </c:pt>
                <c:pt idx="3186">
                  <c:v>25549.559949629656</c:v>
                </c:pt>
                <c:pt idx="3187">
                  <c:v>25399.121932969407</c:v>
                </c:pt>
                <c:pt idx="3188">
                  <c:v>25260.735788666334</c:v>
                </c:pt>
                <c:pt idx="3189">
                  <c:v>25139.219896600032</c:v>
                </c:pt>
                <c:pt idx="3190">
                  <c:v>25043.534461340503</c:v>
                </c:pt>
                <c:pt idx="3191">
                  <c:v>24985.101297590929</c:v>
                </c:pt>
                <c:pt idx="3192">
                  <c:v>24974.999344004602</c:v>
                </c:pt>
                <c:pt idx="3193">
                  <c:v>25019.8329583587</c:v>
                </c:pt>
                <c:pt idx="3194">
                  <c:v>25116.447844995302</c:v>
                </c:pt>
                <c:pt idx="3195">
                  <c:v>25251.301028369275</c:v>
                </c:pt>
                <c:pt idx="3196">
                  <c:v>25409.343832996288</c:v>
                </c:pt>
                <c:pt idx="3197">
                  <c:v>25575.531118007704</c:v>
                </c:pt>
                <c:pt idx="3198">
                  <c:v>25737.754914158279</c:v>
                </c:pt>
                <c:pt idx="3199">
                  <c:v>25889.36416364316</c:v>
                </c:pt>
                <c:pt idx="3200">
                  <c:v>26028.42989186</c:v>
                </c:pt>
                <c:pt idx="3201">
                  <c:v>26152.478659567139</c:v>
                </c:pt>
                <c:pt idx="3202">
                  <c:v>26255.728451241117</c:v>
                </c:pt>
                <c:pt idx="3203">
                  <c:v>26330.422560911764</c:v>
                </c:pt>
                <c:pt idx="3204">
                  <c:v>26370.48193482131</c:v>
                </c:pt>
                <c:pt idx="3205">
                  <c:v>26383.732205260076</c:v>
                </c:pt>
                <c:pt idx="3206">
                  <c:v>26387.895050164483</c:v>
                </c:pt>
                <c:pt idx="3207">
                  <c:v>26403.778322903443</c:v>
                </c:pt>
                <c:pt idx="3208">
                  <c:v>26437.672343037961</c:v>
                </c:pt>
                <c:pt idx="3209">
                  <c:v>26481.102428903247</c:v>
                </c:pt>
                <c:pt idx="3210">
                  <c:v>26522.0782672635</c:v>
                </c:pt>
                <c:pt idx="3211">
                  <c:v>26550.583892228911</c:v>
                </c:pt>
                <c:pt idx="3212">
                  <c:v>26569.669566124674</c:v>
                </c:pt>
                <c:pt idx="3213">
                  <c:v>26586.754548836267</c:v>
                </c:pt>
                <c:pt idx="3214">
                  <c:v>26609.399865594474</c:v>
                </c:pt>
                <c:pt idx="3215">
                  <c:v>26640.956557133275</c:v>
                </c:pt>
                <c:pt idx="3216">
                  <c:v>26675.536801231632</c:v>
                </c:pt>
                <c:pt idx="3217">
                  <c:v>26704.948671761114</c:v>
                </c:pt>
                <c:pt idx="3218">
                  <c:v>26722.368544034085</c:v>
                </c:pt>
                <c:pt idx="3219">
                  <c:v>26729.441609914498</c:v>
                </c:pt>
                <c:pt idx="3220">
                  <c:v>26736.4270354154</c:v>
                </c:pt>
                <c:pt idx="3221">
                  <c:v>26750.418561240545</c:v>
                </c:pt>
                <c:pt idx="3222">
                  <c:v>26774.278782986166</c:v>
                </c:pt>
                <c:pt idx="3223">
                  <c:v>26800.612005506613</c:v>
                </c:pt>
                <c:pt idx="3224">
                  <c:v>26817.847646331305</c:v>
                </c:pt>
                <c:pt idx="3225">
                  <c:v>26821.215265927978</c:v>
                </c:pt>
                <c:pt idx="3226">
                  <c:v>26809.560068064544</c:v>
                </c:pt>
                <c:pt idx="3227">
                  <c:v>26786.348475063132</c:v>
                </c:pt>
                <c:pt idx="3228">
                  <c:v>26755.995013070547</c:v>
                </c:pt>
                <c:pt idx="3229">
                  <c:v>26721.149046807906</c:v>
                </c:pt>
                <c:pt idx="3230">
                  <c:v>26687.240195000799</c:v>
                </c:pt>
                <c:pt idx="3231">
                  <c:v>26660.739354390433</c:v>
                </c:pt>
                <c:pt idx="3232">
                  <c:v>26652.783779675003</c:v>
                </c:pt>
                <c:pt idx="3233">
                  <c:v>26668.283003928398</c:v>
                </c:pt>
                <c:pt idx="3234">
                  <c:v>26700.648336354792</c:v>
                </c:pt>
                <c:pt idx="3235">
                  <c:v>26736.794071469576</c:v>
                </c:pt>
                <c:pt idx="3236">
                  <c:v>26762.380991857317</c:v>
                </c:pt>
                <c:pt idx="3237">
                  <c:v>26771.821166254387</c:v>
                </c:pt>
                <c:pt idx="3238">
                  <c:v>26764.802618370653</c:v>
                </c:pt>
                <c:pt idx="3239">
                  <c:v>26749.361351827971</c:v>
                </c:pt>
                <c:pt idx="3240">
                  <c:v>26731.908867903399</c:v>
                </c:pt>
                <c:pt idx="3241">
                  <c:v>26718.779512635389</c:v>
                </c:pt>
                <c:pt idx="3242">
                  <c:v>26717.073365341083</c:v>
                </c:pt>
                <c:pt idx="3243">
                  <c:v>26723.829153478018</c:v>
                </c:pt>
                <c:pt idx="3244">
                  <c:v>26731.51405318304</c:v>
                </c:pt>
                <c:pt idx="3245">
                  <c:v>26726.633707502475</c:v>
                </c:pt>
                <c:pt idx="3246">
                  <c:v>26706.52051209805</c:v>
                </c:pt>
                <c:pt idx="3247">
                  <c:v>26677.224527750583</c:v>
                </c:pt>
                <c:pt idx="3248">
                  <c:v>26644.988983091796</c:v>
                </c:pt>
                <c:pt idx="3249">
                  <c:v>26615.9858310854</c:v>
                </c:pt>
                <c:pt idx="3250">
                  <c:v>26587.0354128119</c:v>
                </c:pt>
                <c:pt idx="3251">
                  <c:v>26557.2156752847</c:v>
                </c:pt>
                <c:pt idx="3252">
                  <c:v>26534.448616568596</c:v>
                </c:pt>
                <c:pt idx="3253">
                  <c:v>26525.378752092885</c:v>
                </c:pt>
                <c:pt idx="3254">
                  <c:v>26531.211487789249</c:v>
                </c:pt>
                <c:pt idx="3255">
                  <c:v>26539.270534969874</c:v>
                </c:pt>
                <c:pt idx="3256">
                  <c:v>26534.847682514242</c:v>
                </c:pt>
                <c:pt idx="3257">
                  <c:v>26514.201677843022</c:v>
                </c:pt>
                <c:pt idx="3258">
                  <c:v>26484.853021795578</c:v>
                </c:pt>
                <c:pt idx="3259">
                  <c:v>26462.452010147688</c:v>
                </c:pt>
                <c:pt idx="3260">
                  <c:v>26458.760176915301</c:v>
                </c:pt>
                <c:pt idx="3261">
                  <c:v>26469.964959240475</c:v>
                </c:pt>
                <c:pt idx="3262">
                  <c:v>26486.524952580254</c:v>
                </c:pt>
                <c:pt idx="3263">
                  <c:v>26499.006664420187</c:v>
                </c:pt>
                <c:pt idx="3264">
                  <c:v>26505.02110174422</c:v>
                </c:pt>
                <c:pt idx="3265">
                  <c:v>26510.160113909074</c:v>
                </c:pt>
                <c:pt idx="3266">
                  <c:v>26516.921444220592</c:v>
                </c:pt>
                <c:pt idx="3267">
                  <c:v>26524.419944162895</c:v>
                </c:pt>
                <c:pt idx="3268">
                  <c:v>26527.781119237505</c:v>
                </c:pt>
                <c:pt idx="3269">
                  <c:v>26530.294852773037</c:v>
                </c:pt>
                <c:pt idx="3270">
                  <c:v>26539.578097984599</c:v>
                </c:pt>
                <c:pt idx="3271">
                  <c:v>26563.130084696604</c:v>
                </c:pt>
                <c:pt idx="3272">
                  <c:v>26601.67063366955</c:v>
                </c:pt>
                <c:pt idx="3273">
                  <c:v>26642.717592013432</c:v>
                </c:pt>
                <c:pt idx="3274">
                  <c:v>26676.015272736746</c:v>
                </c:pt>
                <c:pt idx="3275">
                  <c:v>26691.478054534276</c:v>
                </c:pt>
                <c:pt idx="3276">
                  <c:v>26686.208538086204</c:v>
                </c:pt>
                <c:pt idx="3277">
                  <c:v>26664.687846389614</c:v>
                </c:pt>
                <c:pt idx="3278">
                  <c:v>26631.931929063569</c:v>
                </c:pt>
                <c:pt idx="3279">
                  <c:v>26599.508368198145</c:v>
                </c:pt>
                <c:pt idx="3280">
                  <c:v>26571.850010484599</c:v>
                </c:pt>
                <c:pt idx="3281">
                  <c:v>26552.283220791996</c:v>
                </c:pt>
                <c:pt idx="3282">
                  <c:v>26541.251941148683</c:v>
                </c:pt>
                <c:pt idx="3283">
                  <c:v>26537.224615654017</c:v>
                </c:pt>
                <c:pt idx="3284">
                  <c:v>26542.070251327834</c:v>
                </c:pt>
                <c:pt idx="3285">
                  <c:v>26555.023465062877</c:v>
                </c:pt>
                <c:pt idx="3286">
                  <c:v>26572.575606405077</c:v>
                </c:pt>
                <c:pt idx="3287">
                  <c:v>26588.624813584265</c:v>
                </c:pt>
                <c:pt idx="3288">
                  <c:v>26600.25219019127</c:v>
                </c:pt>
                <c:pt idx="3289">
                  <c:v>26602.790428338212</c:v>
                </c:pt>
                <c:pt idx="3290">
                  <c:v>26594.673630214998</c:v>
                </c:pt>
                <c:pt idx="3291">
                  <c:v>26580.860538166249</c:v>
                </c:pt>
                <c:pt idx="3292">
                  <c:v>26567.376006616261</c:v>
                </c:pt>
                <c:pt idx="3293">
                  <c:v>26561.676234476538</c:v>
                </c:pt>
                <c:pt idx="3294">
                  <c:v>26564.17423657198</c:v>
                </c:pt>
                <c:pt idx="3295">
                  <c:v>26568.156815894978</c:v>
                </c:pt>
                <c:pt idx="3296">
                  <c:v>26565.965411578109</c:v>
                </c:pt>
                <c:pt idx="3297">
                  <c:v>26556.501885437265</c:v>
                </c:pt>
                <c:pt idx="3298">
                  <c:v>26549.190589421116</c:v>
                </c:pt>
                <c:pt idx="3299">
                  <c:v>26552.991987248741</c:v>
                </c:pt>
                <c:pt idx="3300">
                  <c:v>26570.859206658999</c:v>
                </c:pt>
                <c:pt idx="3301">
                  <c:v>26596.96831344676</c:v>
                </c:pt>
                <c:pt idx="3302">
                  <c:v>26617.647106602177</c:v>
                </c:pt>
                <c:pt idx="3303">
                  <c:v>26623.185829546201</c:v>
                </c:pt>
                <c:pt idx="3304">
                  <c:v>26615.065725191391</c:v>
                </c:pt>
                <c:pt idx="3305">
                  <c:v>26603.773855039475</c:v>
                </c:pt>
                <c:pt idx="3306">
                  <c:v>26600.394258537202</c:v>
                </c:pt>
                <c:pt idx="3307">
                  <c:v>26609.666018306398</c:v>
                </c:pt>
                <c:pt idx="3308">
                  <c:v>26625.8699954246</c:v>
                </c:pt>
                <c:pt idx="3309">
                  <c:v>26642.062661957429</c:v>
                </c:pt>
                <c:pt idx="3310">
                  <c:v>26656.093102781302</c:v>
                </c:pt>
                <c:pt idx="3311">
                  <c:v>26668.928475705132</c:v>
                </c:pt>
                <c:pt idx="3312">
                  <c:v>26681.087995095131</c:v>
                </c:pt>
                <c:pt idx="3313">
                  <c:v>26688.061763640308</c:v>
                </c:pt>
                <c:pt idx="3314">
                  <c:v>26685.855128369254</c:v>
                </c:pt>
                <c:pt idx="3315">
                  <c:v>26677.072853108475</c:v>
                </c:pt>
                <c:pt idx="3316">
                  <c:v>26669.723777047253</c:v>
                </c:pt>
                <c:pt idx="3317">
                  <c:v>26670.593586619274</c:v>
                </c:pt>
                <c:pt idx="3318">
                  <c:v>26679.624213268322</c:v>
                </c:pt>
                <c:pt idx="3319">
                  <c:v>26688.300595948276</c:v>
                </c:pt>
                <c:pt idx="3320">
                  <c:v>26690.6919583372</c:v>
                </c:pt>
                <c:pt idx="3321">
                  <c:v>26685.771217036465</c:v>
                </c:pt>
                <c:pt idx="3322">
                  <c:v>26674.145291675828</c:v>
                </c:pt>
                <c:pt idx="3323">
                  <c:v>26659.289598037751</c:v>
                </c:pt>
                <c:pt idx="3324">
                  <c:v>26640.821174658286</c:v>
                </c:pt>
                <c:pt idx="3325">
                  <c:v>26619.541859586272</c:v>
                </c:pt>
                <c:pt idx="3326">
                  <c:v>26601.859584063466</c:v>
                </c:pt>
                <c:pt idx="3327">
                  <c:v>26592.078536167093</c:v>
                </c:pt>
                <c:pt idx="3328">
                  <c:v>26588.34533118919</c:v>
                </c:pt>
                <c:pt idx="3329">
                  <c:v>26583.213837327185</c:v>
                </c:pt>
                <c:pt idx="3330">
                  <c:v>26567.270936061701</c:v>
                </c:pt>
                <c:pt idx="3331">
                  <c:v>26540.606334406857</c:v>
                </c:pt>
                <c:pt idx="3332">
                  <c:v>26507.403174570962</c:v>
                </c:pt>
                <c:pt idx="3333">
                  <c:v>26476.290365907436</c:v>
                </c:pt>
                <c:pt idx="3334">
                  <c:v>26452.11697143687</c:v>
                </c:pt>
                <c:pt idx="3335">
                  <c:v>26432.452406067674</c:v>
                </c:pt>
                <c:pt idx="3336">
                  <c:v>26415.126751589138</c:v>
                </c:pt>
                <c:pt idx="3337">
                  <c:v>26396.473691155948</c:v>
                </c:pt>
                <c:pt idx="3338">
                  <c:v>26373.407859194893</c:v>
                </c:pt>
                <c:pt idx="3339">
                  <c:v>26346.304905458353</c:v>
                </c:pt>
                <c:pt idx="3340">
                  <c:v>26317.3932402297</c:v>
                </c:pt>
                <c:pt idx="3341">
                  <c:v>26291.301977472009</c:v>
                </c:pt>
                <c:pt idx="3342">
                  <c:v>26270.969944377142</c:v>
                </c:pt>
                <c:pt idx="3343">
                  <c:v>26255.765662441259</c:v>
                </c:pt>
                <c:pt idx="3344">
                  <c:v>26240.877113347022</c:v>
                </c:pt>
                <c:pt idx="3345">
                  <c:v>26219.533393281174</c:v>
                </c:pt>
                <c:pt idx="3346">
                  <c:v>26191.660053143369</c:v>
                </c:pt>
                <c:pt idx="3347">
                  <c:v>26160.699570394743</c:v>
                </c:pt>
                <c:pt idx="3348">
                  <c:v>26135.958043168837</c:v>
                </c:pt>
                <c:pt idx="3349">
                  <c:v>26126.61275499548</c:v>
                </c:pt>
                <c:pt idx="3350">
                  <c:v>26135.837533965299</c:v>
                </c:pt>
                <c:pt idx="3351">
                  <c:v>26159.98513566592</c:v>
                </c:pt>
                <c:pt idx="3352">
                  <c:v>26189.378462037857</c:v>
                </c:pt>
                <c:pt idx="3353">
                  <c:v>26209.363843918723</c:v>
                </c:pt>
                <c:pt idx="3354">
                  <c:v>26211.962277333831</c:v>
                </c:pt>
                <c:pt idx="3355">
                  <c:v>26197.939223392175</c:v>
                </c:pt>
                <c:pt idx="3356">
                  <c:v>26175.73453513236</c:v>
                </c:pt>
                <c:pt idx="3357">
                  <c:v>26156.797239983582</c:v>
                </c:pt>
                <c:pt idx="3358">
                  <c:v>26143.63187723692</c:v>
                </c:pt>
                <c:pt idx="3359">
                  <c:v>26134.328147759166</c:v>
                </c:pt>
                <c:pt idx="3360">
                  <c:v>26123.772230475999</c:v>
                </c:pt>
                <c:pt idx="3361">
                  <c:v>26107.06895122529</c:v>
                </c:pt>
                <c:pt idx="3362">
                  <c:v>26081.442011809013</c:v>
                </c:pt>
                <c:pt idx="3363">
                  <c:v>26036.384195306528</c:v>
                </c:pt>
                <c:pt idx="3364">
                  <c:v>25961.971303866998</c:v>
                </c:pt>
                <c:pt idx="3365">
                  <c:v>25855.560129739773</c:v>
                </c:pt>
                <c:pt idx="3366">
                  <c:v>25720.402692370113</c:v>
                </c:pt>
                <c:pt idx="3367">
                  <c:v>25570.673507537354</c:v>
                </c:pt>
                <c:pt idx="3368">
                  <c:v>25418.562482656445</c:v>
                </c:pt>
                <c:pt idx="3369">
                  <c:v>25269.336638523215</c:v>
                </c:pt>
                <c:pt idx="3370">
                  <c:v>25127.867323779697</c:v>
                </c:pt>
                <c:pt idx="3371">
                  <c:v>24997.845253904623</c:v>
                </c:pt>
                <c:pt idx="3372">
                  <c:v>24888.220478258911</c:v>
                </c:pt>
                <c:pt idx="3373">
                  <c:v>24808.99674665177</c:v>
                </c:pt>
                <c:pt idx="3374">
                  <c:v>24768.638511855825</c:v>
                </c:pt>
                <c:pt idx="3375">
                  <c:v>24772.604073158374</c:v>
                </c:pt>
                <c:pt idx="3376">
                  <c:v>24819.223437623223</c:v>
                </c:pt>
                <c:pt idx="3377">
                  <c:v>24905.233538993874</c:v>
                </c:pt>
                <c:pt idx="3378">
                  <c:v>25025.31025821291</c:v>
                </c:pt>
                <c:pt idx="3379">
                  <c:v>25170.910523193721</c:v>
                </c:pt>
                <c:pt idx="3380">
                  <c:v>25332.096111047598</c:v>
                </c:pt>
                <c:pt idx="3381">
                  <c:v>25498.691469082318</c:v>
                </c:pt>
                <c:pt idx="3382">
                  <c:v>25659.788855108745</c:v>
                </c:pt>
                <c:pt idx="3383">
                  <c:v>25805.918940385956</c:v>
                </c:pt>
                <c:pt idx="3384">
                  <c:v>25933.961158124213</c:v>
                </c:pt>
                <c:pt idx="3385">
                  <c:v>26043.635380791675</c:v>
                </c:pt>
                <c:pt idx="3386">
                  <c:v>26137.661283811296</c:v>
                </c:pt>
                <c:pt idx="3387">
                  <c:v>26218.819544481928</c:v>
                </c:pt>
                <c:pt idx="3388">
                  <c:v>26286.15709140991</c:v>
                </c:pt>
                <c:pt idx="3389">
                  <c:v>26335.708287044294</c:v>
                </c:pt>
                <c:pt idx="3390">
                  <c:v>26365.4000585922</c:v>
                </c:pt>
                <c:pt idx="3391">
                  <c:v>26379.285763373668</c:v>
                </c:pt>
                <c:pt idx="3392">
                  <c:v>26388.088393816819</c:v>
                </c:pt>
                <c:pt idx="3393">
                  <c:v>26404.037216937577</c:v>
                </c:pt>
                <c:pt idx="3394">
                  <c:v>26433.477834809561</c:v>
                </c:pt>
                <c:pt idx="3395">
                  <c:v>26473.023007915275</c:v>
                </c:pt>
                <c:pt idx="3396">
                  <c:v>26508.469666761728</c:v>
                </c:pt>
                <c:pt idx="3397">
                  <c:v>26523.963098312222</c:v>
                </c:pt>
                <c:pt idx="3398">
                  <c:v>26512.348737270258</c:v>
                </c:pt>
                <c:pt idx="3399">
                  <c:v>26476.791477897019</c:v>
                </c:pt>
                <c:pt idx="3400">
                  <c:v>26431.5135880177</c:v>
                </c:pt>
                <c:pt idx="3401">
                  <c:v>26391.93123488998</c:v>
                </c:pt>
                <c:pt idx="3402">
                  <c:v>26365.232643784137</c:v>
                </c:pt>
                <c:pt idx="3403">
                  <c:v>26353.257234686644</c:v>
                </c:pt>
                <c:pt idx="3404">
                  <c:v>26352.54013381277</c:v>
                </c:pt>
                <c:pt idx="3405">
                  <c:v>26360.009221497676</c:v>
                </c:pt>
                <c:pt idx="3406">
                  <c:v>26373.46148799362</c:v>
                </c:pt>
                <c:pt idx="3407">
                  <c:v>26387.55901780296</c:v>
                </c:pt>
                <c:pt idx="3408">
                  <c:v>26395.571466175039</c:v>
                </c:pt>
                <c:pt idx="3409">
                  <c:v>26390.211127922608</c:v>
                </c:pt>
                <c:pt idx="3410">
                  <c:v>26368.582934518701</c:v>
                </c:pt>
                <c:pt idx="3411">
                  <c:v>26332.347300058555</c:v>
                </c:pt>
                <c:pt idx="3412">
                  <c:v>26288.314029779191</c:v>
                </c:pt>
                <c:pt idx="3413">
                  <c:v>26244.182505069548</c:v>
                </c:pt>
                <c:pt idx="3414">
                  <c:v>26206.663734339138</c:v>
                </c:pt>
                <c:pt idx="3415">
                  <c:v>26178.551958797776</c:v>
                </c:pt>
                <c:pt idx="3416">
                  <c:v>26157.976027878572</c:v>
                </c:pt>
                <c:pt idx="3417">
                  <c:v>26138.554554815637</c:v>
                </c:pt>
                <c:pt idx="3418">
                  <c:v>26110.356535963365</c:v>
                </c:pt>
                <c:pt idx="3419">
                  <c:v>26067.889149178656</c:v>
                </c:pt>
                <c:pt idx="3420">
                  <c:v>26008.3886045871</c:v>
                </c:pt>
                <c:pt idx="3421">
                  <c:v>25935.450550897283</c:v>
                </c:pt>
                <c:pt idx="3422">
                  <c:v>25856.043903615689</c:v>
                </c:pt>
                <c:pt idx="3423">
                  <c:v>25778.715049163591</c:v>
                </c:pt>
                <c:pt idx="3424">
                  <c:v>25711.569155398964</c:v>
                </c:pt>
                <c:pt idx="3425">
                  <c:v>25657.357476088677</c:v>
                </c:pt>
                <c:pt idx="3426">
                  <c:v>25615.860937464284</c:v>
                </c:pt>
                <c:pt idx="3427">
                  <c:v>25583.89454531145</c:v>
                </c:pt>
                <c:pt idx="3428">
                  <c:v>25559.795766810927</c:v>
                </c:pt>
                <c:pt idx="3429">
                  <c:v>25549.848553998865</c:v>
                </c:pt>
                <c:pt idx="3430">
                  <c:v>25560.186021925299</c:v>
                </c:pt>
                <c:pt idx="3431">
                  <c:v>25595.257006936878</c:v>
                </c:pt>
                <c:pt idx="3432">
                  <c:v>25654.123422241024</c:v>
                </c:pt>
                <c:pt idx="3433">
                  <c:v>25729.490663358476</c:v>
                </c:pt>
                <c:pt idx="3434">
                  <c:v>25811.121436323952</c:v>
                </c:pt>
                <c:pt idx="3435">
                  <c:v>25885.133055057173</c:v>
                </c:pt>
                <c:pt idx="3436">
                  <c:v>25942.567485743657</c:v>
                </c:pt>
                <c:pt idx="3437">
                  <c:v>25981.357692630907</c:v>
                </c:pt>
                <c:pt idx="3438">
                  <c:v>26007.950305884733</c:v>
                </c:pt>
                <c:pt idx="3439">
                  <c:v>26031.956517245733</c:v>
                </c:pt>
                <c:pt idx="3440">
                  <c:v>26056.5497431945</c:v>
                </c:pt>
                <c:pt idx="3441">
                  <c:v>26078.303372183629</c:v>
                </c:pt>
                <c:pt idx="3442">
                  <c:v>26092.903503843299</c:v>
                </c:pt>
                <c:pt idx="3443">
                  <c:v>26100.438784264301</c:v>
                </c:pt>
                <c:pt idx="3444">
                  <c:v>26106.220260863898</c:v>
                </c:pt>
                <c:pt idx="3445">
                  <c:v>26113.249807847875</c:v>
                </c:pt>
                <c:pt idx="3446">
                  <c:v>26120.73922697749</c:v>
                </c:pt>
                <c:pt idx="3447">
                  <c:v>26128.375677600903</c:v>
                </c:pt>
                <c:pt idx="3448">
                  <c:v>26132.199717833675</c:v>
                </c:pt>
                <c:pt idx="3449">
                  <c:v>26134.997554091362</c:v>
                </c:pt>
                <c:pt idx="3450">
                  <c:v>26139.435931501099</c:v>
                </c:pt>
                <c:pt idx="3451">
                  <c:v>26145.598878947738</c:v>
                </c:pt>
                <c:pt idx="3452">
                  <c:v>26154.940340475718</c:v>
                </c:pt>
                <c:pt idx="3453">
                  <c:v>26161.723603000766</c:v>
                </c:pt>
                <c:pt idx="3454">
                  <c:v>26162.958895098309</c:v>
                </c:pt>
                <c:pt idx="3455">
                  <c:v>26156.659552960275</c:v>
                </c:pt>
                <c:pt idx="3456">
                  <c:v>26145.407896805784</c:v>
                </c:pt>
                <c:pt idx="3457">
                  <c:v>26134.552091526039</c:v>
                </c:pt>
                <c:pt idx="3458">
                  <c:v>26124.300478450059</c:v>
                </c:pt>
                <c:pt idx="3459">
                  <c:v>26116.673672694349</c:v>
                </c:pt>
                <c:pt idx="3460">
                  <c:v>26112.3863363253</c:v>
                </c:pt>
                <c:pt idx="3461">
                  <c:v>26116.514683912512</c:v>
                </c:pt>
                <c:pt idx="3462">
                  <c:v>26131.384608795175</c:v>
                </c:pt>
                <c:pt idx="3463">
                  <c:v>26155.219674402768</c:v>
                </c:pt>
                <c:pt idx="3464">
                  <c:v>26179.250903953776</c:v>
                </c:pt>
                <c:pt idx="3465">
                  <c:v>26192.215489720074</c:v>
                </c:pt>
                <c:pt idx="3466">
                  <c:v>26190.642582133136</c:v>
                </c:pt>
                <c:pt idx="3467">
                  <c:v>26172.253836179014</c:v>
                </c:pt>
                <c:pt idx="3468">
                  <c:v>26146.066725918681</c:v>
                </c:pt>
                <c:pt idx="3469">
                  <c:v>26122.865735615796</c:v>
                </c:pt>
                <c:pt idx="3470">
                  <c:v>26108.954238978302</c:v>
                </c:pt>
                <c:pt idx="3471">
                  <c:v>26110.567792529146</c:v>
                </c:pt>
                <c:pt idx="3472">
                  <c:v>26123.63017185987</c:v>
                </c:pt>
                <c:pt idx="3473">
                  <c:v>26142.56125075091</c:v>
                </c:pt>
                <c:pt idx="3474">
                  <c:v>26159.723999459806</c:v>
                </c:pt>
                <c:pt idx="3475">
                  <c:v>26169.890022719574</c:v>
                </c:pt>
                <c:pt idx="3476">
                  <c:v>26175.112819029546</c:v>
                </c:pt>
                <c:pt idx="3477">
                  <c:v>26175.745590065431</c:v>
                </c:pt>
                <c:pt idx="3478">
                  <c:v>26177.240242661046</c:v>
                </c:pt>
                <c:pt idx="3479">
                  <c:v>26180.475187551103</c:v>
                </c:pt>
                <c:pt idx="3480">
                  <c:v>26182.8244056767</c:v>
                </c:pt>
                <c:pt idx="3481">
                  <c:v>26185.985777409634</c:v>
                </c:pt>
                <c:pt idx="3482">
                  <c:v>26191.154833717403</c:v>
                </c:pt>
                <c:pt idx="3483">
                  <c:v>26198.993742677194</c:v>
                </c:pt>
                <c:pt idx="3484">
                  <c:v>26204.190596812394</c:v>
                </c:pt>
                <c:pt idx="3485">
                  <c:v>26197.097176201074</c:v>
                </c:pt>
                <c:pt idx="3486">
                  <c:v>26172.857920136819</c:v>
                </c:pt>
                <c:pt idx="3487">
                  <c:v>26134.561463616588</c:v>
                </c:pt>
                <c:pt idx="3488">
                  <c:v>26093.304932886353</c:v>
                </c:pt>
                <c:pt idx="3489">
                  <c:v>26062.453263374071</c:v>
                </c:pt>
                <c:pt idx="3490">
                  <c:v>26048.204321537101</c:v>
                </c:pt>
                <c:pt idx="3491">
                  <c:v>26048.232676007585</c:v>
                </c:pt>
                <c:pt idx="3492">
                  <c:v>26053.33627054088</c:v>
                </c:pt>
                <c:pt idx="3493">
                  <c:v>26052.26911604662</c:v>
                </c:pt>
                <c:pt idx="3494">
                  <c:v>26039.911350845941</c:v>
                </c:pt>
                <c:pt idx="3495">
                  <c:v>26019.412044668275</c:v>
                </c:pt>
                <c:pt idx="3496">
                  <c:v>25998.076785602847</c:v>
                </c:pt>
                <c:pt idx="3497">
                  <c:v>25983.724343039681</c:v>
                </c:pt>
                <c:pt idx="3498">
                  <c:v>25973.081657306397</c:v>
                </c:pt>
                <c:pt idx="3499">
                  <c:v>25961.444440143499</c:v>
                </c:pt>
                <c:pt idx="3500">
                  <c:v>25947.386741118898</c:v>
                </c:pt>
                <c:pt idx="3501">
                  <c:v>25932.568333694202</c:v>
                </c:pt>
                <c:pt idx="3502">
                  <c:v>25922.862436414598</c:v>
                </c:pt>
                <c:pt idx="3503">
                  <c:v>25916.431442819085</c:v>
                </c:pt>
                <c:pt idx="3504">
                  <c:v>25907.886991185347</c:v>
                </c:pt>
                <c:pt idx="3505">
                  <c:v>25894.336125308575</c:v>
                </c:pt>
                <c:pt idx="3506">
                  <c:v>25880.464287192841</c:v>
                </c:pt>
                <c:pt idx="3507">
                  <c:v>25876.973656894319</c:v>
                </c:pt>
                <c:pt idx="3508">
                  <c:v>25886.745941752284</c:v>
                </c:pt>
                <c:pt idx="3509">
                  <c:v>25904.566894030588</c:v>
                </c:pt>
                <c:pt idx="3510">
                  <c:v>25916.827250336199</c:v>
                </c:pt>
                <c:pt idx="3511">
                  <c:v>25911.173297946574</c:v>
                </c:pt>
                <c:pt idx="3512">
                  <c:v>25884.572632548152</c:v>
                </c:pt>
                <c:pt idx="3513">
                  <c:v>25842.976080092089</c:v>
                </c:pt>
                <c:pt idx="3514">
                  <c:v>25801.645935770015</c:v>
                </c:pt>
                <c:pt idx="3515">
                  <c:v>25771.971611039375</c:v>
                </c:pt>
                <c:pt idx="3516">
                  <c:v>25760.931808970694</c:v>
                </c:pt>
                <c:pt idx="3517">
                  <c:v>25764.152087455095</c:v>
                </c:pt>
                <c:pt idx="3518">
                  <c:v>25769.813354597307</c:v>
                </c:pt>
                <c:pt idx="3519">
                  <c:v>25770.525670977939</c:v>
                </c:pt>
                <c:pt idx="3520">
                  <c:v>25763.705379978102</c:v>
                </c:pt>
                <c:pt idx="3521">
                  <c:v>25753.255840096204</c:v>
                </c:pt>
                <c:pt idx="3522">
                  <c:v>25744.553053722448</c:v>
                </c:pt>
                <c:pt idx="3523">
                  <c:v>25740.115950223331</c:v>
                </c:pt>
                <c:pt idx="3524">
                  <c:v>25740.694235246847</c:v>
                </c:pt>
                <c:pt idx="3525">
                  <c:v>25746.989798626677</c:v>
                </c:pt>
                <c:pt idx="3526">
                  <c:v>25756.057683444207</c:v>
                </c:pt>
                <c:pt idx="3527">
                  <c:v>25767.047408015311</c:v>
                </c:pt>
                <c:pt idx="3528">
                  <c:v>25780.58007436727</c:v>
                </c:pt>
                <c:pt idx="3529">
                  <c:v>25794.463230806945</c:v>
                </c:pt>
                <c:pt idx="3530">
                  <c:v>25812.313985765402</c:v>
                </c:pt>
                <c:pt idx="3531">
                  <c:v>25829.350733125997</c:v>
                </c:pt>
                <c:pt idx="3532">
                  <c:v>25838.474123803386</c:v>
                </c:pt>
                <c:pt idx="3533">
                  <c:v>25837.141008034418</c:v>
                </c:pt>
                <c:pt idx="3534">
                  <c:v>25826.441917367032</c:v>
                </c:pt>
                <c:pt idx="3535">
                  <c:v>25813.897013706774</c:v>
                </c:pt>
                <c:pt idx="3536">
                  <c:v>25801.263010276478</c:v>
                </c:pt>
                <c:pt idx="3537">
                  <c:v>25791.89254333837</c:v>
                </c:pt>
                <c:pt idx="3538">
                  <c:v>25775.837349210171</c:v>
                </c:pt>
                <c:pt idx="3539">
                  <c:v>25749.352777513112</c:v>
                </c:pt>
                <c:pt idx="3540">
                  <c:v>25719.821138473701</c:v>
                </c:pt>
                <c:pt idx="3541">
                  <c:v>25693.125076797547</c:v>
                </c:pt>
                <c:pt idx="3542">
                  <c:v>25681.955761888759</c:v>
                </c:pt>
                <c:pt idx="3543">
                  <c:v>25686.95634380354</c:v>
                </c:pt>
                <c:pt idx="3544">
                  <c:v>25710.016968249682</c:v>
                </c:pt>
                <c:pt idx="3545">
                  <c:v>25746.707186131374</c:v>
                </c:pt>
                <c:pt idx="3546">
                  <c:v>25792.855468996608</c:v>
                </c:pt>
                <c:pt idx="3547">
                  <c:v>25847.266852263463</c:v>
                </c:pt>
                <c:pt idx="3548">
                  <c:v>25891.845960276318</c:v>
                </c:pt>
                <c:pt idx="3549">
                  <c:v>25917.973384841342</c:v>
                </c:pt>
                <c:pt idx="3550">
                  <c:v>25925.263803767102</c:v>
                </c:pt>
                <c:pt idx="3551">
                  <c:v>25919.273383506559</c:v>
                </c:pt>
                <c:pt idx="3552">
                  <c:v>25912.245587155576</c:v>
                </c:pt>
                <c:pt idx="3553">
                  <c:v>25907.362852573304</c:v>
                </c:pt>
                <c:pt idx="3554">
                  <c:v>25900.122392534489</c:v>
                </c:pt>
                <c:pt idx="3555">
                  <c:v>25884.965306207276</c:v>
                </c:pt>
                <c:pt idx="3556">
                  <c:v>25859.5980991211</c:v>
                </c:pt>
                <c:pt idx="3557">
                  <c:v>25829.674385052498</c:v>
                </c:pt>
                <c:pt idx="3558">
                  <c:v>25803.762256037302</c:v>
                </c:pt>
                <c:pt idx="3559">
                  <c:v>25782.007278761826</c:v>
                </c:pt>
                <c:pt idx="3560">
                  <c:v>25759.771151584999</c:v>
                </c:pt>
                <c:pt idx="3561">
                  <c:v>25727.782459194932</c:v>
                </c:pt>
                <c:pt idx="3562">
                  <c:v>25678.533930345133</c:v>
                </c:pt>
                <c:pt idx="3563">
                  <c:v>25621.706848690308</c:v>
                </c:pt>
                <c:pt idx="3564">
                  <c:v>25575.972957935955</c:v>
                </c:pt>
                <c:pt idx="3565">
                  <c:v>25559.996589280974</c:v>
                </c:pt>
                <c:pt idx="3566">
                  <c:v>25578.225881459253</c:v>
                </c:pt>
                <c:pt idx="3567">
                  <c:v>25614.924026216875</c:v>
                </c:pt>
                <c:pt idx="3568">
                  <c:v>25647.281847182625</c:v>
                </c:pt>
                <c:pt idx="3569">
                  <c:v>25653.188524755777</c:v>
                </c:pt>
                <c:pt idx="3570">
                  <c:v>25626.9625862219</c:v>
                </c:pt>
                <c:pt idx="3571">
                  <c:v>25576.929866085164</c:v>
                </c:pt>
                <c:pt idx="3572">
                  <c:v>25514.864853980031</c:v>
                </c:pt>
                <c:pt idx="3573">
                  <c:v>25453.641842809451</c:v>
                </c:pt>
                <c:pt idx="3574">
                  <c:v>25396.051300698487</c:v>
                </c:pt>
                <c:pt idx="3575">
                  <c:v>25335.876946695775</c:v>
                </c:pt>
                <c:pt idx="3576">
                  <c:v>25264.200427371365</c:v>
                </c:pt>
                <c:pt idx="3577">
                  <c:v>25175.995937959393</c:v>
                </c:pt>
                <c:pt idx="3578">
                  <c:v>25073.586355625586</c:v>
                </c:pt>
                <c:pt idx="3579">
                  <c:v>24966.974017250384</c:v>
                </c:pt>
                <c:pt idx="3580">
                  <c:v>24869.306233388801</c:v>
                </c:pt>
                <c:pt idx="3581">
                  <c:v>24788.745859716259</c:v>
                </c:pt>
                <c:pt idx="3582">
                  <c:v>24731.746251304463</c:v>
                </c:pt>
                <c:pt idx="3583">
                  <c:v>24703.924891271836</c:v>
                </c:pt>
                <c:pt idx="3584">
                  <c:v>24712.827242261574</c:v>
                </c:pt>
                <c:pt idx="3585">
                  <c:v>24754.915350295174</c:v>
                </c:pt>
                <c:pt idx="3586">
                  <c:v>24815.972119116937</c:v>
                </c:pt>
                <c:pt idx="3587">
                  <c:v>24873.623659222147</c:v>
                </c:pt>
                <c:pt idx="3588">
                  <c:v>24899.022669553393</c:v>
                </c:pt>
                <c:pt idx="3589">
                  <c:v>24896.649750664252</c:v>
                </c:pt>
                <c:pt idx="3590">
                  <c:v>24891.2765544383</c:v>
                </c:pt>
                <c:pt idx="3591">
                  <c:v>24915.637848623308</c:v>
                </c:pt>
                <c:pt idx="3592">
                  <c:v>24993.40571622334</c:v>
                </c:pt>
                <c:pt idx="3593">
                  <c:v>25107.492545598259</c:v>
                </c:pt>
                <c:pt idx="3594">
                  <c:v>25228.452396332821</c:v>
                </c:pt>
                <c:pt idx="3595">
                  <c:v>25320.721655865873</c:v>
                </c:pt>
                <c:pt idx="3596">
                  <c:v>25371.986596612966</c:v>
                </c:pt>
                <c:pt idx="3597">
                  <c:v>25395.091309582345</c:v>
                </c:pt>
                <c:pt idx="3598">
                  <c:v>25398.459199658737</c:v>
                </c:pt>
                <c:pt idx="3599">
                  <c:v>25394.826312991881</c:v>
                </c:pt>
                <c:pt idx="3600">
                  <c:v>25385.2719021589</c:v>
                </c:pt>
                <c:pt idx="3601">
                  <c:v>25367.303581895518</c:v>
                </c:pt>
                <c:pt idx="3602">
                  <c:v>25348.494575669556</c:v>
                </c:pt>
                <c:pt idx="3603">
                  <c:v>25337.004509026825</c:v>
                </c:pt>
                <c:pt idx="3604">
                  <c:v>25336.67528929943</c:v>
                </c:pt>
                <c:pt idx="3605">
                  <c:v>25348.528780602373</c:v>
                </c:pt>
                <c:pt idx="3606">
                  <c:v>25365.346582972063</c:v>
                </c:pt>
                <c:pt idx="3607">
                  <c:v>25377.167309046679</c:v>
                </c:pt>
                <c:pt idx="3608">
                  <c:v>25380.581755761319</c:v>
                </c:pt>
                <c:pt idx="3609">
                  <c:v>25374.303182626169</c:v>
                </c:pt>
                <c:pt idx="3610">
                  <c:v>25362.374456842201</c:v>
                </c:pt>
                <c:pt idx="3611">
                  <c:v>25345.98467137459</c:v>
                </c:pt>
                <c:pt idx="3612">
                  <c:v>25322.83270681871</c:v>
                </c:pt>
                <c:pt idx="3613">
                  <c:v>25290.624725964328</c:v>
                </c:pt>
                <c:pt idx="3614">
                  <c:v>25248.520652475694</c:v>
                </c:pt>
                <c:pt idx="3615">
                  <c:v>25205.366698491376</c:v>
                </c:pt>
                <c:pt idx="3616">
                  <c:v>25170.722826108911</c:v>
                </c:pt>
                <c:pt idx="3617">
                  <c:v>25148.808104855856</c:v>
                </c:pt>
                <c:pt idx="3618">
                  <c:v>25137.385868047444</c:v>
                </c:pt>
                <c:pt idx="3619">
                  <c:v>25127.266801885213</c:v>
                </c:pt>
                <c:pt idx="3620">
                  <c:v>25108.317999054798</c:v>
                </c:pt>
                <c:pt idx="3621">
                  <c:v>25074.600435819924</c:v>
                </c:pt>
                <c:pt idx="3622">
                  <c:v>25028.674907552009</c:v>
                </c:pt>
                <c:pt idx="3623">
                  <c:v>24980.680411440371</c:v>
                </c:pt>
                <c:pt idx="3624">
                  <c:v>24943.642875690526</c:v>
                </c:pt>
                <c:pt idx="3625">
                  <c:v>24926.255012381276</c:v>
                </c:pt>
                <c:pt idx="3626">
                  <c:v>24928.581120211926</c:v>
                </c:pt>
                <c:pt idx="3627">
                  <c:v>24943.223435743974</c:v>
                </c:pt>
                <c:pt idx="3628">
                  <c:v>24964.268424028309</c:v>
                </c:pt>
                <c:pt idx="3629">
                  <c:v>24990.841393958322</c:v>
                </c:pt>
                <c:pt idx="3630">
                  <c:v>25024.088178338701</c:v>
                </c:pt>
                <c:pt idx="3631">
                  <c:v>25064.899638718915</c:v>
                </c:pt>
                <c:pt idx="3632">
                  <c:v>25107.921930051445</c:v>
                </c:pt>
                <c:pt idx="3633">
                  <c:v>25149.481689121152</c:v>
                </c:pt>
                <c:pt idx="3634">
                  <c:v>25187.260432957813</c:v>
                </c:pt>
                <c:pt idx="3635">
                  <c:v>25218.537541449274</c:v>
                </c:pt>
                <c:pt idx="3636">
                  <c:v>25244.588489520898</c:v>
                </c:pt>
                <c:pt idx="3637">
                  <c:v>25262.518035032026</c:v>
                </c:pt>
                <c:pt idx="3638">
                  <c:v>25269.145954992313</c:v>
                </c:pt>
                <c:pt idx="3639">
                  <c:v>25266.092245752694</c:v>
                </c:pt>
                <c:pt idx="3640">
                  <c:v>25256.569436149803</c:v>
                </c:pt>
                <c:pt idx="3641">
                  <c:v>25248.245347813168</c:v>
                </c:pt>
                <c:pt idx="3642">
                  <c:v>25245.12421002052</c:v>
                </c:pt>
                <c:pt idx="3643">
                  <c:v>25246.850273782478</c:v>
                </c:pt>
                <c:pt idx="3644">
                  <c:v>25249.19841126656</c:v>
                </c:pt>
                <c:pt idx="3645">
                  <c:v>25247.870656126575</c:v>
                </c:pt>
                <c:pt idx="3646">
                  <c:v>25245.08921316683</c:v>
                </c:pt>
                <c:pt idx="3647">
                  <c:v>25243.843481612523</c:v>
                </c:pt>
                <c:pt idx="3648">
                  <c:v>25240.862124021154</c:v>
                </c:pt>
                <c:pt idx="3649">
                  <c:v>25228.955258221118</c:v>
                </c:pt>
                <c:pt idx="3650">
                  <c:v>25199.1332086445</c:v>
                </c:pt>
                <c:pt idx="3651">
                  <c:v>25150.789587173578</c:v>
                </c:pt>
                <c:pt idx="3652">
                  <c:v>25096.530953966438</c:v>
                </c:pt>
                <c:pt idx="3653">
                  <c:v>25055.634653874844</c:v>
                </c:pt>
                <c:pt idx="3654">
                  <c:v>25043.485507661968</c:v>
                </c:pt>
                <c:pt idx="3655">
                  <c:v>25060.290307612275</c:v>
                </c:pt>
                <c:pt idx="3656">
                  <c:v>25094.323607435119</c:v>
                </c:pt>
                <c:pt idx="3657">
                  <c:v>25126.142178912258</c:v>
                </c:pt>
                <c:pt idx="3658">
                  <c:v>25142.301776707041</c:v>
                </c:pt>
                <c:pt idx="3659">
                  <c:v>25140.70481980851</c:v>
                </c:pt>
                <c:pt idx="3660">
                  <c:v>25123.847961692099</c:v>
                </c:pt>
                <c:pt idx="3661">
                  <c:v>25095.52327327555</c:v>
                </c:pt>
                <c:pt idx="3662">
                  <c:v>25057.364002704591</c:v>
                </c:pt>
                <c:pt idx="3663">
                  <c:v>25009.750324168846</c:v>
                </c:pt>
                <c:pt idx="3664">
                  <c:v>24956.365169850436</c:v>
                </c:pt>
                <c:pt idx="3665">
                  <c:v>24900.618552887372</c:v>
                </c:pt>
                <c:pt idx="3666">
                  <c:v>24844.594862106474</c:v>
                </c:pt>
                <c:pt idx="3667">
                  <c:v>24790.619587360536</c:v>
                </c:pt>
                <c:pt idx="3668">
                  <c:v>24739.230179577866</c:v>
                </c:pt>
                <c:pt idx="3669">
                  <c:v>24691.917309150755</c:v>
                </c:pt>
                <c:pt idx="3670">
                  <c:v>24650.235378368401</c:v>
                </c:pt>
                <c:pt idx="3671">
                  <c:v>24611.833895041083</c:v>
                </c:pt>
                <c:pt idx="3672">
                  <c:v>24573.101899749487</c:v>
                </c:pt>
                <c:pt idx="3673">
                  <c:v>24528.979121463792</c:v>
                </c:pt>
                <c:pt idx="3674">
                  <c:v>24476.869839541967</c:v>
                </c:pt>
                <c:pt idx="3675">
                  <c:v>24416.291028201675</c:v>
                </c:pt>
                <c:pt idx="3676">
                  <c:v>24351.172688907682</c:v>
                </c:pt>
                <c:pt idx="3677">
                  <c:v>24288.500505646254</c:v>
                </c:pt>
                <c:pt idx="3678">
                  <c:v>24233.42581589293</c:v>
                </c:pt>
                <c:pt idx="3679">
                  <c:v>24185.553895543664</c:v>
                </c:pt>
                <c:pt idx="3680">
                  <c:v>24139.766207068998</c:v>
                </c:pt>
                <c:pt idx="3681">
                  <c:v>24090.127187242477</c:v>
                </c:pt>
                <c:pt idx="3682">
                  <c:v>24034.723622053425</c:v>
                </c:pt>
                <c:pt idx="3683">
                  <c:v>23976.951989321777</c:v>
                </c:pt>
                <c:pt idx="3684">
                  <c:v>23923.280223788453</c:v>
                </c:pt>
                <c:pt idx="3685">
                  <c:v>23875.190600121976</c:v>
                </c:pt>
                <c:pt idx="3686">
                  <c:v>23834.265332452556</c:v>
                </c:pt>
                <c:pt idx="3687">
                  <c:v>23800.355943243107</c:v>
                </c:pt>
                <c:pt idx="3688">
                  <c:v>23773.467792045732</c:v>
                </c:pt>
                <c:pt idx="3689">
                  <c:v>23748.202955440931</c:v>
                </c:pt>
                <c:pt idx="3690">
                  <c:v>23712.422956324303</c:v>
                </c:pt>
                <c:pt idx="3691">
                  <c:v>23657.019101580929</c:v>
                </c:pt>
                <c:pt idx="3692">
                  <c:v>23579.8248687015</c:v>
                </c:pt>
                <c:pt idx="3693">
                  <c:v>23493.556151840898</c:v>
                </c:pt>
                <c:pt idx="3694">
                  <c:v>23415.4907444864</c:v>
                </c:pt>
                <c:pt idx="3695">
                  <c:v>23356.436210579275</c:v>
                </c:pt>
                <c:pt idx="3696">
                  <c:v>23315.012883745989</c:v>
                </c:pt>
                <c:pt idx="3697">
                  <c:v>23280.519565484403</c:v>
                </c:pt>
                <c:pt idx="3698">
                  <c:v>23246.015171922976</c:v>
                </c:pt>
                <c:pt idx="3699">
                  <c:v>23207.742270626259</c:v>
                </c:pt>
                <c:pt idx="3700">
                  <c:v>23172.550309765</c:v>
                </c:pt>
                <c:pt idx="3701">
                  <c:v>23146.984792258241</c:v>
                </c:pt>
                <c:pt idx="3702">
                  <c:v>23129.866539310216</c:v>
                </c:pt>
                <c:pt idx="3703">
                  <c:v>23118.193419804466</c:v>
                </c:pt>
                <c:pt idx="3704">
                  <c:v>23101.284936569707</c:v>
                </c:pt>
                <c:pt idx="3705">
                  <c:v>23077.299511990877</c:v>
                </c:pt>
                <c:pt idx="3706">
                  <c:v>23048.237593202881</c:v>
                </c:pt>
                <c:pt idx="3707">
                  <c:v>23019.168523741741</c:v>
                </c:pt>
                <c:pt idx="3708">
                  <c:v>22997.018998038759</c:v>
                </c:pt>
                <c:pt idx="3709">
                  <c:v>22978.322616841648</c:v>
                </c:pt>
                <c:pt idx="3710">
                  <c:v>22962.1348893332</c:v>
                </c:pt>
                <c:pt idx="3711">
                  <c:v>22945.517999357013</c:v>
                </c:pt>
                <c:pt idx="3712">
                  <c:v>22930.465978957673</c:v>
                </c:pt>
                <c:pt idx="3713">
                  <c:v>22927.417322082165</c:v>
                </c:pt>
                <c:pt idx="3714">
                  <c:v>22941.754385127577</c:v>
                </c:pt>
                <c:pt idx="3715">
                  <c:v>22973.825548573077</c:v>
                </c:pt>
                <c:pt idx="3716">
                  <c:v>23013.466676764634</c:v>
                </c:pt>
                <c:pt idx="3717">
                  <c:v>23045.633154746218</c:v>
                </c:pt>
                <c:pt idx="3718">
                  <c:v>23064.153060590685</c:v>
                </c:pt>
                <c:pt idx="3719">
                  <c:v>23072.251471638996</c:v>
                </c:pt>
                <c:pt idx="3720">
                  <c:v>23078.583246730203</c:v>
                </c:pt>
                <c:pt idx="3721">
                  <c:v>23085.893063749743</c:v>
                </c:pt>
                <c:pt idx="3722">
                  <c:v>23089.404095332167</c:v>
                </c:pt>
                <c:pt idx="3723">
                  <c:v>23085.294684276112</c:v>
                </c:pt>
                <c:pt idx="3724">
                  <c:v>23073.052838894604</c:v>
                </c:pt>
                <c:pt idx="3725">
                  <c:v>23059.648397545574</c:v>
                </c:pt>
                <c:pt idx="3726">
                  <c:v>23049.456033747345</c:v>
                </c:pt>
                <c:pt idx="3727">
                  <c:v>23039.733434978432</c:v>
                </c:pt>
                <c:pt idx="3728">
                  <c:v>23022.417639389449</c:v>
                </c:pt>
                <c:pt idx="3729">
                  <c:v>22990.973081097407</c:v>
                </c:pt>
                <c:pt idx="3730">
                  <c:v>22945.430754593901</c:v>
                </c:pt>
                <c:pt idx="3731">
                  <c:v>22891.717531872237</c:v>
                </c:pt>
                <c:pt idx="3732">
                  <c:v>22841.425065502404</c:v>
                </c:pt>
                <c:pt idx="3733">
                  <c:v>22803.894954739997</c:v>
                </c:pt>
                <c:pt idx="3734">
                  <c:v>22783.53322957049</c:v>
                </c:pt>
                <c:pt idx="3735">
                  <c:v>22778.950147411775</c:v>
                </c:pt>
                <c:pt idx="3736">
                  <c:v>22784.466381664617</c:v>
                </c:pt>
                <c:pt idx="3737">
                  <c:v>22794.295735365788</c:v>
                </c:pt>
                <c:pt idx="3738">
                  <c:v>22805.978934666255</c:v>
                </c:pt>
                <c:pt idx="3739">
                  <c:v>22821.681522247371</c:v>
                </c:pt>
                <c:pt idx="3740">
                  <c:v>22844.922470999598</c:v>
                </c:pt>
                <c:pt idx="3741">
                  <c:v>22871.854335980286</c:v>
                </c:pt>
                <c:pt idx="3742">
                  <c:v>22897.952877974483</c:v>
                </c:pt>
                <c:pt idx="3743">
                  <c:v>22915.038581107321</c:v>
                </c:pt>
                <c:pt idx="3744">
                  <c:v>22916.051528569744</c:v>
                </c:pt>
                <c:pt idx="3745">
                  <c:v>22904.951770105774</c:v>
                </c:pt>
                <c:pt idx="3746">
                  <c:v>22884.800462139949</c:v>
                </c:pt>
                <c:pt idx="3747">
                  <c:v>22864.671974616886</c:v>
                </c:pt>
                <c:pt idx="3748">
                  <c:v>22854.377255289699</c:v>
                </c:pt>
                <c:pt idx="3749">
                  <c:v>22854.497725237197</c:v>
                </c:pt>
                <c:pt idx="3750">
                  <c:v>22864.779814641603</c:v>
                </c:pt>
                <c:pt idx="3751">
                  <c:v>22872.703376301401</c:v>
                </c:pt>
                <c:pt idx="3752">
                  <c:v>22866.326800714396</c:v>
                </c:pt>
                <c:pt idx="3753">
                  <c:v>22840.387943791084</c:v>
                </c:pt>
                <c:pt idx="3754">
                  <c:v>22795.577213817349</c:v>
                </c:pt>
                <c:pt idx="3755">
                  <c:v>22744.142155788573</c:v>
                </c:pt>
                <c:pt idx="3756">
                  <c:v>22692.868606916843</c:v>
                </c:pt>
                <c:pt idx="3757">
                  <c:v>22641.25507193002</c:v>
                </c:pt>
                <c:pt idx="3758">
                  <c:v>22586.468551314378</c:v>
                </c:pt>
                <c:pt idx="3759">
                  <c:v>22524.682435839088</c:v>
                </c:pt>
                <c:pt idx="3760">
                  <c:v>22463.029371797798</c:v>
                </c:pt>
                <c:pt idx="3761">
                  <c:v>22413.770603868274</c:v>
                </c:pt>
                <c:pt idx="3762">
                  <c:v>22381.439304839052</c:v>
                </c:pt>
                <c:pt idx="3763">
                  <c:v>22363.992347476389</c:v>
                </c:pt>
                <c:pt idx="3764">
                  <c:v>22350.127492935615</c:v>
                </c:pt>
                <c:pt idx="3765">
                  <c:v>22333.585016264675</c:v>
                </c:pt>
                <c:pt idx="3766">
                  <c:v>22318.284873604192</c:v>
                </c:pt>
                <c:pt idx="3767">
                  <c:v>22310.229783939998</c:v>
                </c:pt>
                <c:pt idx="3768">
                  <c:v>22313.196196043704</c:v>
                </c:pt>
                <c:pt idx="3769">
                  <c:v>22317.880794515637</c:v>
                </c:pt>
                <c:pt idx="3770">
                  <c:v>22308.805884591398</c:v>
                </c:pt>
                <c:pt idx="3771">
                  <c:v>22276.208193129605</c:v>
                </c:pt>
                <c:pt idx="3772">
                  <c:v>22221.59952888055</c:v>
                </c:pt>
                <c:pt idx="3773">
                  <c:v>22161.100080061333</c:v>
                </c:pt>
                <c:pt idx="3774">
                  <c:v>22112.419153713847</c:v>
                </c:pt>
                <c:pt idx="3775">
                  <c:v>22083.053193737676</c:v>
                </c:pt>
                <c:pt idx="3776">
                  <c:v>22071.347882234404</c:v>
                </c:pt>
                <c:pt idx="3777">
                  <c:v>22065.52683829291</c:v>
                </c:pt>
                <c:pt idx="3778">
                  <c:v>22056.866235196067</c:v>
                </c:pt>
                <c:pt idx="3779">
                  <c:v>22042.319001348045</c:v>
                </c:pt>
                <c:pt idx="3780">
                  <c:v>22016.590358101799</c:v>
                </c:pt>
                <c:pt idx="3781">
                  <c:v>21977.171576224198</c:v>
                </c:pt>
                <c:pt idx="3782">
                  <c:v>21920.470333097284</c:v>
                </c:pt>
                <c:pt idx="3783">
                  <c:v>21847.820643325016</c:v>
                </c:pt>
                <c:pt idx="3784">
                  <c:v>21766.834808684533</c:v>
                </c:pt>
                <c:pt idx="3785">
                  <c:v>21681.121361943777</c:v>
                </c:pt>
                <c:pt idx="3786">
                  <c:v>21595.572568762575</c:v>
                </c:pt>
                <c:pt idx="3787">
                  <c:v>21508.576074458368</c:v>
                </c:pt>
                <c:pt idx="3788">
                  <c:v>21416.065403993874</c:v>
                </c:pt>
                <c:pt idx="3789">
                  <c:v>21318.077360659609</c:v>
                </c:pt>
                <c:pt idx="3790">
                  <c:v>21211.070220462399</c:v>
                </c:pt>
                <c:pt idx="3791">
                  <c:v>21098.519381106747</c:v>
                </c:pt>
                <c:pt idx="3792">
                  <c:v>20985.329706683162</c:v>
                </c:pt>
                <c:pt idx="3793">
                  <c:v>20876.211542994039</c:v>
                </c:pt>
                <c:pt idx="3794">
                  <c:v>20772.46247969678</c:v>
                </c:pt>
                <c:pt idx="3795">
                  <c:v>20666.929104533978</c:v>
                </c:pt>
                <c:pt idx="3796">
                  <c:v>20555.144242518811</c:v>
                </c:pt>
                <c:pt idx="3797">
                  <c:v>20434.159896431862</c:v>
                </c:pt>
                <c:pt idx="3798">
                  <c:v>20306.728060949419</c:v>
                </c:pt>
                <c:pt idx="3799">
                  <c:v>20178.22333206634</c:v>
                </c:pt>
                <c:pt idx="3800">
                  <c:v>20050.422879999398</c:v>
                </c:pt>
                <c:pt idx="3801">
                  <c:v>19925.963202304258</c:v>
                </c:pt>
                <c:pt idx="3802">
                  <c:v>19808.087735253775</c:v>
                </c:pt>
                <c:pt idx="3803">
                  <c:v>19699.626860367502</c:v>
                </c:pt>
                <c:pt idx="3804">
                  <c:v>19598.892766114488</c:v>
                </c:pt>
                <c:pt idx="3805">
                  <c:v>19496.261169645575</c:v>
                </c:pt>
                <c:pt idx="3806">
                  <c:v>19380.902702179901</c:v>
                </c:pt>
                <c:pt idx="3807">
                  <c:v>19250.675307422302</c:v>
                </c:pt>
                <c:pt idx="3808">
                  <c:v>19113.734409878802</c:v>
                </c:pt>
                <c:pt idx="3809">
                  <c:v>18985.718139330726</c:v>
                </c:pt>
                <c:pt idx="3810">
                  <c:v>18875.123116561899</c:v>
                </c:pt>
                <c:pt idx="3811">
                  <c:v>18776.612414372532</c:v>
                </c:pt>
                <c:pt idx="3812">
                  <c:v>18681.194752854433</c:v>
                </c:pt>
                <c:pt idx="3813">
                  <c:v>18581.443507967208</c:v>
                </c:pt>
                <c:pt idx="3814">
                  <c:v>18479.063053791855</c:v>
                </c:pt>
                <c:pt idx="3815">
                  <c:v>18382.132929925076</c:v>
                </c:pt>
                <c:pt idx="3816">
                  <c:v>18291.985802837153</c:v>
                </c:pt>
                <c:pt idx="3817">
                  <c:v>18209.486303722977</c:v>
                </c:pt>
                <c:pt idx="3818">
                  <c:v>18133.191202946127</c:v>
                </c:pt>
                <c:pt idx="3819">
                  <c:v>18062.078453479975</c:v>
                </c:pt>
                <c:pt idx="3820">
                  <c:v>17995.9380728336</c:v>
                </c:pt>
                <c:pt idx="3821">
                  <c:v>17929.688682638065</c:v>
                </c:pt>
                <c:pt idx="3822">
                  <c:v>17860.66702998833</c:v>
                </c:pt>
                <c:pt idx="3823">
                  <c:v>17789.781080913152</c:v>
                </c:pt>
                <c:pt idx="3824">
                  <c:v>17720.495330427082</c:v>
                </c:pt>
                <c:pt idx="3825">
                  <c:v>17660.997721076677</c:v>
                </c:pt>
                <c:pt idx="3826">
                  <c:v>17616.848442197163</c:v>
                </c:pt>
                <c:pt idx="3827">
                  <c:v>17589.54014941079</c:v>
                </c:pt>
                <c:pt idx="3828">
                  <c:v>17579.685326461986</c:v>
                </c:pt>
                <c:pt idx="3829">
                  <c:v>17582.253702329384</c:v>
                </c:pt>
                <c:pt idx="3830">
                  <c:v>17589.4396208689</c:v>
                </c:pt>
                <c:pt idx="3831">
                  <c:v>17594.247074285955</c:v>
                </c:pt>
                <c:pt idx="3832">
                  <c:v>17591.843556142565</c:v>
                </c:pt>
                <c:pt idx="3833">
                  <c:v>17587.004991493435</c:v>
                </c:pt>
                <c:pt idx="3834">
                  <c:v>17585.793549499573</c:v>
                </c:pt>
                <c:pt idx="3835">
                  <c:v>17593.997672069076</c:v>
                </c:pt>
                <c:pt idx="3836">
                  <c:v>17615.435981877636</c:v>
                </c:pt>
                <c:pt idx="3837">
                  <c:v>17646.419668391649</c:v>
                </c:pt>
                <c:pt idx="3838">
                  <c:v>17683.613870707293</c:v>
                </c:pt>
                <c:pt idx="3839">
                  <c:v>17720.937850718248</c:v>
                </c:pt>
                <c:pt idx="3840">
                  <c:v>17753.964324091001</c:v>
                </c:pt>
                <c:pt idx="3841">
                  <c:v>17784.035385874307</c:v>
                </c:pt>
                <c:pt idx="3842">
                  <c:v>17816.361427849541</c:v>
                </c:pt>
                <c:pt idx="3843">
                  <c:v>17857.663179368657</c:v>
                </c:pt>
                <c:pt idx="3844">
                  <c:v>17912.90112538492</c:v>
                </c:pt>
                <c:pt idx="3845">
                  <c:v>17981.551909166978</c:v>
                </c:pt>
                <c:pt idx="3846">
                  <c:v>18062.775454192168</c:v>
                </c:pt>
                <c:pt idx="3847">
                  <c:v>18156.345680200546</c:v>
                </c:pt>
                <c:pt idx="3848">
                  <c:v>18260.562562769835</c:v>
                </c:pt>
                <c:pt idx="3849">
                  <c:v>18373.141043724681</c:v>
                </c:pt>
                <c:pt idx="3850">
                  <c:v>18488.103055737101</c:v>
                </c:pt>
                <c:pt idx="3851">
                  <c:v>18603.081315257721</c:v>
                </c:pt>
                <c:pt idx="3852">
                  <c:v>18719.787081551058</c:v>
                </c:pt>
                <c:pt idx="3853">
                  <c:v>18843.449698029126</c:v>
                </c:pt>
                <c:pt idx="3854">
                  <c:v>18981.65287605123</c:v>
                </c:pt>
                <c:pt idx="3855">
                  <c:v>19134.512070175973</c:v>
                </c:pt>
                <c:pt idx="3856">
                  <c:v>19299.92785625636</c:v>
                </c:pt>
                <c:pt idx="3857">
                  <c:v>19472.863130058777</c:v>
                </c:pt>
                <c:pt idx="3858">
                  <c:v>19649.95958377932</c:v>
                </c:pt>
                <c:pt idx="3859">
                  <c:v>19830.087989587868</c:v>
                </c:pt>
                <c:pt idx="3860">
                  <c:v>20014.831824271001</c:v>
                </c:pt>
                <c:pt idx="3861">
                  <c:v>20204.002856735791</c:v>
                </c:pt>
                <c:pt idx="3862">
                  <c:v>20391.417942108314</c:v>
                </c:pt>
                <c:pt idx="3863">
                  <c:v>20571.497620077429</c:v>
                </c:pt>
                <c:pt idx="3864">
                  <c:v>20742.589822097398</c:v>
                </c:pt>
                <c:pt idx="3865">
                  <c:v>20910.274291204572</c:v>
                </c:pt>
                <c:pt idx="3866">
                  <c:v>21085.64760475601</c:v>
                </c:pt>
                <c:pt idx="3867">
                  <c:v>21275.546067841256</c:v>
                </c:pt>
                <c:pt idx="3868">
                  <c:v>21481.133887563443</c:v>
                </c:pt>
                <c:pt idx="3869">
                  <c:v>21698.248477696616</c:v>
                </c:pt>
                <c:pt idx="3870">
                  <c:v>21924.970483836001</c:v>
                </c:pt>
                <c:pt idx="3871">
                  <c:v>22161.267903670825</c:v>
                </c:pt>
                <c:pt idx="3872">
                  <c:v>22406.979771836508</c:v>
                </c:pt>
                <c:pt idx="3873">
                  <c:v>22660.727475361371</c:v>
                </c:pt>
                <c:pt idx="3874">
                  <c:v>22916.703141262224</c:v>
                </c:pt>
                <c:pt idx="3875">
                  <c:v>23170.021448326177</c:v>
                </c:pt>
                <c:pt idx="3876">
                  <c:v>23420.272290513425</c:v>
                </c:pt>
                <c:pt idx="3877">
                  <c:v>23674.52069968417</c:v>
                </c:pt>
                <c:pt idx="3878">
                  <c:v>23942.357099639306</c:v>
                </c:pt>
                <c:pt idx="3879">
                  <c:v>24226.562467500924</c:v>
                </c:pt>
                <c:pt idx="3880">
                  <c:v>24524.758044769802</c:v>
                </c:pt>
                <c:pt idx="3881">
                  <c:v>24825.652483891816</c:v>
                </c:pt>
                <c:pt idx="3882">
                  <c:v>25116.883846629546</c:v>
                </c:pt>
                <c:pt idx="3883">
                  <c:v>25391.028569905255</c:v>
                </c:pt>
                <c:pt idx="3884">
                  <c:v>25640.245256963113</c:v>
                </c:pt>
                <c:pt idx="3885">
                  <c:v>25861.046317052675</c:v>
                </c:pt>
                <c:pt idx="3886">
                  <c:v>26052.844342752196</c:v>
                </c:pt>
                <c:pt idx="3887">
                  <c:v>26221.422233327226</c:v>
                </c:pt>
                <c:pt idx="3888">
                  <c:v>26378.398036849412</c:v>
                </c:pt>
                <c:pt idx="3889">
                  <c:v>26531.664981201491</c:v>
                </c:pt>
                <c:pt idx="3890">
                  <c:v>26684.0912434651</c:v>
                </c:pt>
                <c:pt idx="3891">
                  <c:v>26828.008175110666</c:v>
                </c:pt>
                <c:pt idx="3892">
                  <c:v>26949.292479298423</c:v>
                </c:pt>
                <c:pt idx="3893">
                  <c:v>27034.431519347883</c:v>
                </c:pt>
                <c:pt idx="3894">
                  <c:v>27075.827802429762</c:v>
                </c:pt>
                <c:pt idx="3895">
                  <c:v>27080.283412112072</c:v>
                </c:pt>
                <c:pt idx="3896">
                  <c:v>27062.973281777628</c:v>
                </c:pt>
                <c:pt idx="3897">
                  <c:v>27039.419763201622</c:v>
                </c:pt>
                <c:pt idx="3898">
                  <c:v>27014.905539393458</c:v>
                </c:pt>
                <c:pt idx="3899">
                  <c:v>26984.724951573819</c:v>
                </c:pt>
                <c:pt idx="3900">
                  <c:v>26942.830151001701</c:v>
                </c:pt>
                <c:pt idx="3901">
                  <c:v>26888.404174829979</c:v>
                </c:pt>
                <c:pt idx="3902">
                  <c:v>26833.432286505438</c:v>
                </c:pt>
                <c:pt idx="3903">
                  <c:v>26791.518383122744</c:v>
                </c:pt>
                <c:pt idx="3904">
                  <c:v>26767.842480199972</c:v>
                </c:pt>
                <c:pt idx="3905">
                  <c:v>26763.295730912476</c:v>
                </c:pt>
                <c:pt idx="3906">
                  <c:v>26777.95321195012</c:v>
                </c:pt>
                <c:pt idx="3907">
                  <c:v>26809.984925918958</c:v>
                </c:pt>
                <c:pt idx="3908">
                  <c:v>26861.07331575864</c:v>
                </c:pt>
                <c:pt idx="3909">
                  <c:v>26926.819195508007</c:v>
                </c:pt>
                <c:pt idx="3910">
                  <c:v>26996.1544785439</c:v>
                </c:pt>
                <c:pt idx="3911">
                  <c:v>27056.157059715952</c:v>
                </c:pt>
                <c:pt idx="3912">
                  <c:v>27098.915826851393</c:v>
                </c:pt>
                <c:pt idx="3913">
                  <c:v>27123.454274219446</c:v>
                </c:pt>
                <c:pt idx="3914">
                  <c:v>27133.440349460638</c:v>
                </c:pt>
                <c:pt idx="3915">
                  <c:v>27133.982288217176</c:v>
                </c:pt>
                <c:pt idx="3916">
                  <c:v>27126.421289734873</c:v>
                </c:pt>
                <c:pt idx="3917">
                  <c:v>27104.708660966837</c:v>
                </c:pt>
                <c:pt idx="3918">
                  <c:v>27063.120410981464</c:v>
                </c:pt>
                <c:pt idx="3919">
                  <c:v>27000.928197013956</c:v>
                </c:pt>
                <c:pt idx="3920">
                  <c:v>26924.217364699998</c:v>
                </c:pt>
                <c:pt idx="3921">
                  <c:v>26844.913795819284</c:v>
                </c:pt>
                <c:pt idx="3922">
                  <c:v>26772.770104939988</c:v>
                </c:pt>
                <c:pt idx="3923">
                  <c:v>26709.625020766092</c:v>
                </c:pt>
                <c:pt idx="3924">
                  <c:v>26647.017689352364</c:v>
                </c:pt>
                <c:pt idx="3925">
                  <c:v>26577.260093479774</c:v>
                </c:pt>
                <c:pt idx="3926">
                  <c:v>26495.223512634686</c:v>
                </c:pt>
                <c:pt idx="3927">
                  <c:v>26399.614517112052</c:v>
                </c:pt>
                <c:pt idx="3928">
                  <c:v>26300.14342693533</c:v>
                </c:pt>
                <c:pt idx="3929">
                  <c:v>26203.656071058864</c:v>
                </c:pt>
                <c:pt idx="3930">
                  <c:v>26115.978194063802</c:v>
                </c:pt>
                <c:pt idx="3931">
                  <c:v>26039.447707919277</c:v>
                </c:pt>
                <c:pt idx="3932">
                  <c:v>25967.686653111523</c:v>
                </c:pt>
                <c:pt idx="3933">
                  <c:v>25896.001921467676</c:v>
                </c:pt>
                <c:pt idx="3934">
                  <c:v>25820.495829682051</c:v>
                </c:pt>
                <c:pt idx="3935">
                  <c:v>25745.318133556277</c:v>
                </c:pt>
                <c:pt idx="3936">
                  <c:v>25678.471288108354</c:v>
                </c:pt>
                <c:pt idx="3937">
                  <c:v>25625.038644527605</c:v>
                </c:pt>
                <c:pt idx="3938">
                  <c:v>25588.275264474934</c:v>
                </c:pt>
                <c:pt idx="3939">
                  <c:v>25563.19339164313</c:v>
                </c:pt>
                <c:pt idx="3940">
                  <c:v>25539.508088349699</c:v>
                </c:pt>
                <c:pt idx="3941">
                  <c:v>25508.02279958803</c:v>
                </c:pt>
                <c:pt idx="3942">
                  <c:v>25461.986654668202</c:v>
                </c:pt>
                <c:pt idx="3943">
                  <c:v>25402.9148905982</c:v>
                </c:pt>
                <c:pt idx="3944">
                  <c:v>25341.9729009486</c:v>
                </c:pt>
                <c:pt idx="3945">
                  <c:v>25292.589089112676</c:v>
                </c:pt>
                <c:pt idx="3946">
                  <c:v>25261.554407153089</c:v>
                </c:pt>
                <c:pt idx="3947">
                  <c:v>25242.018343942404</c:v>
                </c:pt>
                <c:pt idx="3948">
                  <c:v>25219.398829832477</c:v>
                </c:pt>
                <c:pt idx="3949">
                  <c:v>25182.875519155659</c:v>
                </c:pt>
                <c:pt idx="3950">
                  <c:v>25131.621203885101</c:v>
                </c:pt>
                <c:pt idx="3951">
                  <c:v>25075.82576317394</c:v>
                </c:pt>
                <c:pt idx="3952">
                  <c:v>25024.418404936016</c:v>
                </c:pt>
                <c:pt idx="3953">
                  <c:v>24978.982757685266</c:v>
                </c:pt>
                <c:pt idx="3954">
                  <c:v>24939.67646758091</c:v>
                </c:pt>
                <c:pt idx="3955">
                  <c:v>24906.373121409775</c:v>
                </c:pt>
                <c:pt idx="3956">
                  <c:v>24884.308217374484</c:v>
                </c:pt>
                <c:pt idx="3957">
                  <c:v>24875.89249597754</c:v>
                </c:pt>
                <c:pt idx="3958">
                  <c:v>24876.457872077262</c:v>
                </c:pt>
                <c:pt idx="3959">
                  <c:v>24878.018117999647</c:v>
                </c:pt>
                <c:pt idx="3960">
                  <c:v>24870.793292903698</c:v>
                </c:pt>
                <c:pt idx="3961">
                  <c:v>24849.752873711313</c:v>
                </c:pt>
                <c:pt idx="3962">
                  <c:v>24815.843417291871</c:v>
                </c:pt>
                <c:pt idx="3963">
                  <c:v>24776.372298003567</c:v>
                </c:pt>
                <c:pt idx="3964">
                  <c:v>24742.767290599077</c:v>
                </c:pt>
                <c:pt idx="3965">
                  <c:v>24723.727694803572</c:v>
                </c:pt>
                <c:pt idx="3966">
                  <c:v>24722.422996589034</c:v>
                </c:pt>
                <c:pt idx="3967">
                  <c:v>24730.982822040514</c:v>
                </c:pt>
                <c:pt idx="3968">
                  <c:v>24736.467076347388</c:v>
                </c:pt>
                <c:pt idx="3969">
                  <c:v>24729.834011117793</c:v>
                </c:pt>
                <c:pt idx="3970">
                  <c:v>24710.5274461226</c:v>
                </c:pt>
                <c:pt idx="3971">
                  <c:v>24688.350948419844</c:v>
                </c:pt>
                <c:pt idx="3972">
                  <c:v>24678.014815673967</c:v>
                </c:pt>
                <c:pt idx="3973">
                  <c:v>24689.087800417914</c:v>
                </c:pt>
                <c:pt idx="3974">
                  <c:v>24720.084198250406</c:v>
                </c:pt>
                <c:pt idx="3975">
                  <c:v>24756.683227674377</c:v>
                </c:pt>
                <c:pt idx="3976">
                  <c:v>24787.345633744146</c:v>
                </c:pt>
                <c:pt idx="3977">
                  <c:v>24807.178674042632</c:v>
                </c:pt>
                <c:pt idx="3978">
                  <c:v>24819.97744202055</c:v>
                </c:pt>
                <c:pt idx="3979">
                  <c:v>24835.444571571705</c:v>
                </c:pt>
                <c:pt idx="3980">
                  <c:v>24855.145733399102</c:v>
                </c:pt>
                <c:pt idx="3981">
                  <c:v>24872.123256427734</c:v>
                </c:pt>
                <c:pt idx="3982">
                  <c:v>24875.262005501205</c:v>
                </c:pt>
                <c:pt idx="3983">
                  <c:v>24858.331928690797</c:v>
                </c:pt>
                <c:pt idx="3984">
                  <c:v>24822.062659656694</c:v>
                </c:pt>
                <c:pt idx="3985">
                  <c:v>24778.570432656474</c:v>
                </c:pt>
                <c:pt idx="3986">
                  <c:v>24742.411036538917</c:v>
                </c:pt>
                <c:pt idx="3987">
                  <c:v>24721.82228456339</c:v>
                </c:pt>
                <c:pt idx="3988">
                  <c:v>24718.807000332854</c:v>
                </c:pt>
                <c:pt idx="3989">
                  <c:v>24727.360392731371</c:v>
                </c:pt>
                <c:pt idx="3990">
                  <c:v>24744.829332965503</c:v>
                </c:pt>
                <c:pt idx="3991">
                  <c:v>24766.606231452188</c:v>
                </c:pt>
                <c:pt idx="3992">
                  <c:v>24785.545142760981</c:v>
                </c:pt>
                <c:pt idx="3993">
                  <c:v>24794.144883700817</c:v>
                </c:pt>
                <c:pt idx="3994">
                  <c:v>24782.368213702841</c:v>
                </c:pt>
                <c:pt idx="3995">
                  <c:v>24751.712775428376</c:v>
                </c:pt>
                <c:pt idx="3996">
                  <c:v>24713.232413602047</c:v>
                </c:pt>
                <c:pt idx="3997">
                  <c:v>24676.362034041082</c:v>
                </c:pt>
                <c:pt idx="3998">
                  <c:v>24649.034055254495</c:v>
                </c:pt>
                <c:pt idx="3999">
                  <c:v>24628.7050420224</c:v>
                </c:pt>
                <c:pt idx="4000">
                  <c:v>24609.912175336398</c:v>
                </c:pt>
                <c:pt idx="4001">
                  <c:v>24590.019542285201</c:v>
                </c:pt>
                <c:pt idx="4002">
                  <c:v>24567.721904849695</c:v>
                </c:pt>
                <c:pt idx="4003">
                  <c:v>24546.327347012084</c:v>
                </c:pt>
                <c:pt idx="4004">
                  <c:v>24529.16851944165</c:v>
                </c:pt>
                <c:pt idx="4005">
                  <c:v>24519.009811202774</c:v>
                </c:pt>
                <c:pt idx="4006">
                  <c:v>24515.782592290241</c:v>
                </c:pt>
                <c:pt idx="4007">
                  <c:v>24514.326909354721</c:v>
                </c:pt>
                <c:pt idx="4008">
                  <c:v>24509.864542257183</c:v>
                </c:pt>
                <c:pt idx="4009">
                  <c:v>24498.163974896986</c:v>
                </c:pt>
                <c:pt idx="4010">
                  <c:v>24481.468388551901</c:v>
                </c:pt>
                <c:pt idx="4011">
                  <c:v>24463.355002807071</c:v>
                </c:pt>
                <c:pt idx="4012">
                  <c:v>24445.078913177451</c:v>
                </c:pt>
                <c:pt idx="4013">
                  <c:v>24430.232584281286</c:v>
                </c:pt>
                <c:pt idx="4014">
                  <c:v>24417.473135268916</c:v>
                </c:pt>
                <c:pt idx="4015">
                  <c:v>24409.679922304276</c:v>
                </c:pt>
                <c:pt idx="4016">
                  <c:v>24406.254891300592</c:v>
                </c:pt>
                <c:pt idx="4017">
                  <c:v>24404.740777736995</c:v>
                </c:pt>
                <c:pt idx="4018">
                  <c:v>24406.557389966605</c:v>
                </c:pt>
                <c:pt idx="4019">
                  <c:v>24410.368422782834</c:v>
                </c:pt>
                <c:pt idx="4020">
                  <c:v>24419.1611068764</c:v>
                </c:pt>
                <c:pt idx="4021">
                  <c:v>24433.172265974503</c:v>
                </c:pt>
                <c:pt idx="4022">
                  <c:v>24450.491243335648</c:v>
                </c:pt>
                <c:pt idx="4023">
                  <c:v>24471.171102640434</c:v>
                </c:pt>
                <c:pt idx="4024">
                  <c:v>24493.102797100943</c:v>
                </c:pt>
                <c:pt idx="4025">
                  <c:v>24514.316250974876</c:v>
                </c:pt>
                <c:pt idx="4026">
                  <c:v>24527.234153162204</c:v>
                </c:pt>
                <c:pt idx="4027">
                  <c:v>24526.107453418412</c:v>
                </c:pt>
                <c:pt idx="4028">
                  <c:v>24516.357089113069</c:v>
                </c:pt>
                <c:pt idx="4029">
                  <c:v>24509.568300019546</c:v>
                </c:pt>
                <c:pt idx="4030">
                  <c:v>24518.940145434499</c:v>
                </c:pt>
                <c:pt idx="4031">
                  <c:v>24548.255249016696</c:v>
                </c:pt>
                <c:pt idx="4032">
                  <c:v>24586.928483128584</c:v>
                </c:pt>
                <c:pt idx="4033">
                  <c:v>24620.851088627616</c:v>
                </c:pt>
                <c:pt idx="4034">
                  <c:v>24641.969952294032</c:v>
                </c:pt>
                <c:pt idx="4035">
                  <c:v>24653.748594716675</c:v>
                </c:pt>
                <c:pt idx="4036">
                  <c:v>24667.468734458478</c:v>
                </c:pt>
                <c:pt idx="4037">
                  <c:v>24689.32579878347</c:v>
                </c:pt>
                <c:pt idx="4038">
                  <c:v>24718.920411470073</c:v>
                </c:pt>
                <c:pt idx="4039">
                  <c:v>24745.15948949421</c:v>
                </c:pt>
                <c:pt idx="4040">
                  <c:v>24759.937771354398</c:v>
                </c:pt>
                <c:pt idx="4041">
                  <c:v>24767.413434708549</c:v>
                </c:pt>
                <c:pt idx="4042">
                  <c:v>24776.68985199786</c:v>
                </c:pt>
                <c:pt idx="4043">
                  <c:v>24797.141735863039</c:v>
                </c:pt>
                <c:pt idx="4044">
                  <c:v>24829.770122984482</c:v>
                </c:pt>
                <c:pt idx="4045">
                  <c:v>24866.081883358074</c:v>
                </c:pt>
                <c:pt idx="4046">
                  <c:v>24897.408895265409</c:v>
                </c:pt>
                <c:pt idx="4047">
                  <c:v>24916.566865396166</c:v>
                </c:pt>
                <c:pt idx="4048">
                  <c:v>24922.516491983315</c:v>
                </c:pt>
                <c:pt idx="4049">
                  <c:v>24916.231062478837</c:v>
                </c:pt>
                <c:pt idx="4050">
                  <c:v>24903.551041959799</c:v>
                </c:pt>
                <c:pt idx="4051">
                  <c:v>24894.994105348458</c:v>
                </c:pt>
                <c:pt idx="4052">
                  <c:v>24897.547777016476</c:v>
                </c:pt>
                <c:pt idx="4053">
                  <c:v>24916.215346134501</c:v>
                </c:pt>
                <c:pt idx="4054">
                  <c:v>24948.473082698689</c:v>
                </c:pt>
                <c:pt idx="4055">
                  <c:v>24986.058168242576</c:v>
                </c:pt>
                <c:pt idx="4056">
                  <c:v>25018.586826386199</c:v>
                </c:pt>
                <c:pt idx="4057">
                  <c:v>25035.067277945898</c:v>
                </c:pt>
                <c:pt idx="4058">
                  <c:v>25028.663323374803</c:v>
                </c:pt>
                <c:pt idx="4059">
                  <c:v>25000.539432397327</c:v>
                </c:pt>
                <c:pt idx="4060">
                  <c:v>24959.703138652199</c:v>
                </c:pt>
                <c:pt idx="4061">
                  <c:v>24917.575420255034</c:v>
                </c:pt>
                <c:pt idx="4062">
                  <c:v>24883.144635088531</c:v>
                </c:pt>
                <c:pt idx="4063">
                  <c:v>24862.401454974108</c:v>
                </c:pt>
                <c:pt idx="4064">
                  <c:v>24859.228822937257</c:v>
                </c:pt>
                <c:pt idx="4065">
                  <c:v>24874.882815178073</c:v>
                </c:pt>
                <c:pt idx="4066">
                  <c:v>24906.436159636654</c:v>
                </c:pt>
                <c:pt idx="4067">
                  <c:v>24944.470000204477</c:v>
                </c:pt>
                <c:pt idx="4068">
                  <c:v>24976.744737256122</c:v>
                </c:pt>
                <c:pt idx="4069">
                  <c:v>24996.884231162476</c:v>
                </c:pt>
                <c:pt idx="4070">
                  <c:v>25006.7084377145</c:v>
                </c:pt>
                <c:pt idx="4071">
                  <c:v>25013.805644286462</c:v>
                </c:pt>
                <c:pt idx="4072">
                  <c:v>25023.121533637426</c:v>
                </c:pt>
                <c:pt idx="4073">
                  <c:v>25033.701708203454</c:v>
                </c:pt>
                <c:pt idx="4074">
                  <c:v>25040.085480471687</c:v>
                </c:pt>
                <c:pt idx="4075">
                  <c:v>25038.195961992275</c:v>
                </c:pt>
                <c:pt idx="4076">
                  <c:v>25033.898057312665</c:v>
                </c:pt>
                <c:pt idx="4077">
                  <c:v>25034.98638056709</c:v>
                </c:pt>
                <c:pt idx="4078">
                  <c:v>25044.821445455589</c:v>
                </c:pt>
                <c:pt idx="4079">
                  <c:v>25061.398949734885</c:v>
                </c:pt>
                <c:pt idx="4080">
                  <c:v>25072.851314146501</c:v>
                </c:pt>
                <c:pt idx="4081">
                  <c:v>25073.467729144857</c:v>
                </c:pt>
                <c:pt idx="4082">
                  <c:v>25064.570054615564</c:v>
                </c:pt>
                <c:pt idx="4083">
                  <c:v>25053.700788131537</c:v>
                </c:pt>
                <c:pt idx="4084">
                  <c:v>25048.123324578071</c:v>
                </c:pt>
                <c:pt idx="4085">
                  <c:v>25047.580224316473</c:v>
                </c:pt>
                <c:pt idx="4086">
                  <c:v>25047.841790006634</c:v>
                </c:pt>
                <c:pt idx="4087">
                  <c:v>25042.80508923225</c:v>
                </c:pt>
                <c:pt idx="4088">
                  <c:v>25031.062629689794</c:v>
                </c:pt>
                <c:pt idx="4089">
                  <c:v>25014.449977889653</c:v>
                </c:pt>
                <c:pt idx="4090">
                  <c:v>24997.592763924098</c:v>
                </c:pt>
                <c:pt idx="4091">
                  <c:v>24984.737739594209</c:v>
                </c:pt>
                <c:pt idx="4092">
                  <c:v>24977.209025264343</c:v>
                </c:pt>
                <c:pt idx="4093">
                  <c:v>24974.25111740256</c:v>
                </c:pt>
                <c:pt idx="4094">
                  <c:v>24972.99890294822</c:v>
                </c:pt>
                <c:pt idx="4095">
                  <c:v>24975.081306415876</c:v>
                </c:pt>
                <c:pt idx="4096">
                  <c:v>24982.33261009827</c:v>
                </c:pt>
                <c:pt idx="4097">
                  <c:v>24994.537788796843</c:v>
                </c:pt>
                <c:pt idx="4098">
                  <c:v>25008.947012755638</c:v>
                </c:pt>
                <c:pt idx="4099">
                  <c:v>25013.987118954381</c:v>
                </c:pt>
                <c:pt idx="4100">
                  <c:v>25003.597918484502</c:v>
                </c:pt>
                <c:pt idx="4101">
                  <c:v>24982.07377535892</c:v>
                </c:pt>
                <c:pt idx="4102">
                  <c:v>24959.441014818458</c:v>
                </c:pt>
                <c:pt idx="4103">
                  <c:v>24947.683406241023</c:v>
                </c:pt>
                <c:pt idx="4104">
                  <c:v>24945.784021367526</c:v>
                </c:pt>
                <c:pt idx="4105">
                  <c:v>24944.546936358172</c:v>
                </c:pt>
                <c:pt idx="4106">
                  <c:v>24933.183397829758</c:v>
                </c:pt>
                <c:pt idx="4107">
                  <c:v>24908.07929292538</c:v>
                </c:pt>
                <c:pt idx="4108">
                  <c:v>24876.51157384372</c:v>
                </c:pt>
                <c:pt idx="4109">
                  <c:v>24846.256078827268</c:v>
                </c:pt>
                <c:pt idx="4110">
                  <c:v>24821.494835865302</c:v>
                </c:pt>
                <c:pt idx="4111">
                  <c:v>24803.81293061309</c:v>
                </c:pt>
                <c:pt idx="4112">
                  <c:v>24786.330140076814</c:v>
                </c:pt>
                <c:pt idx="4113">
                  <c:v>24763.156732037529</c:v>
                </c:pt>
                <c:pt idx="4114">
                  <c:v>24732.869897129694</c:v>
                </c:pt>
                <c:pt idx="4115">
                  <c:v>24693.854534209375</c:v>
                </c:pt>
                <c:pt idx="4116">
                  <c:v>24654.530282848213</c:v>
                </c:pt>
                <c:pt idx="4117">
                  <c:v>24626.805661731858</c:v>
                </c:pt>
                <c:pt idx="4118">
                  <c:v>24616.783444215744</c:v>
                </c:pt>
                <c:pt idx="4119">
                  <c:v>24628.197107642016</c:v>
                </c:pt>
                <c:pt idx="4120">
                  <c:v>24653.9191975988</c:v>
                </c:pt>
                <c:pt idx="4121">
                  <c:v>24685.754665791625</c:v>
                </c:pt>
                <c:pt idx="4122">
                  <c:v>24718.291553625808</c:v>
                </c:pt>
                <c:pt idx="4123">
                  <c:v>24751.036141816672</c:v>
                </c:pt>
                <c:pt idx="4124">
                  <c:v>24789.391247654927</c:v>
                </c:pt>
                <c:pt idx="4125">
                  <c:v>24831.375568230073</c:v>
                </c:pt>
                <c:pt idx="4126">
                  <c:v>24874.362965551827</c:v>
                </c:pt>
                <c:pt idx="4127">
                  <c:v>24918.701949590071</c:v>
                </c:pt>
                <c:pt idx="4128">
                  <c:v>24963.671547252412</c:v>
                </c:pt>
                <c:pt idx="4129">
                  <c:v>25010.115354522921</c:v>
                </c:pt>
                <c:pt idx="4130">
                  <c:v>25050.8297861746</c:v>
                </c:pt>
                <c:pt idx="4131">
                  <c:v>25071.197153768018</c:v>
                </c:pt>
                <c:pt idx="4132">
                  <c:v>25061.161107133845</c:v>
                </c:pt>
                <c:pt idx="4133">
                  <c:v>25028.205269667757</c:v>
                </c:pt>
                <c:pt idx="4134">
                  <c:v>24995.503385267111</c:v>
                </c:pt>
                <c:pt idx="4135">
                  <c:v>24987.140269409778</c:v>
                </c:pt>
                <c:pt idx="4136">
                  <c:v>25012.805030872798</c:v>
                </c:pt>
                <c:pt idx="4137">
                  <c:v>25059.927133684829</c:v>
                </c:pt>
                <c:pt idx="4138">
                  <c:v>25103.25804178591</c:v>
                </c:pt>
                <c:pt idx="4139">
                  <c:v>25125.766537577289</c:v>
                </c:pt>
                <c:pt idx="4140">
                  <c:v>25129.6391557922</c:v>
                </c:pt>
                <c:pt idx="4141">
                  <c:v>25131.801018342368</c:v>
                </c:pt>
                <c:pt idx="4142">
                  <c:v>25150.59489127222</c:v>
                </c:pt>
                <c:pt idx="4143">
                  <c:v>25190.99925046038</c:v>
                </c:pt>
                <c:pt idx="4144">
                  <c:v>25242.639918815563</c:v>
                </c:pt>
                <c:pt idx="4145">
                  <c:v>25286.411595400576</c:v>
                </c:pt>
                <c:pt idx="4146">
                  <c:v>25310.569205412328</c:v>
                </c:pt>
                <c:pt idx="4147">
                  <c:v>25315.952187295323</c:v>
                </c:pt>
                <c:pt idx="4148">
                  <c:v>25313.836866166559</c:v>
                </c:pt>
                <c:pt idx="4149">
                  <c:v>25322.43712427462</c:v>
                </c:pt>
                <c:pt idx="4150">
                  <c:v>25350.6820255356</c:v>
                </c:pt>
                <c:pt idx="4151">
                  <c:v>25395.656942944479</c:v>
                </c:pt>
                <c:pt idx="4152">
                  <c:v>25442.826323630336</c:v>
                </c:pt>
                <c:pt idx="4153">
                  <c:v>25474.991654099544</c:v>
                </c:pt>
                <c:pt idx="4154">
                  <c:v>25485.914259450466</c:v>
                </c:pt>
                <c:pt idx="4155">
                  <c:v>25479.089555121573</c:v>
                </c:pt>
                <c:pt idx="4156">
                  <c:v>25464.710021724619</c:v>
                </c:pt>
                <c:pt idx="4157">
                  <c:v>25454.513563406959</c:v>
                </c:pt>
                <c:pt idx="4158">
                  <c:v>25452.69126110584</c:v>
                </c:pt>
                <c:pt idx="4159">
                  <c:v>25460.087687772706</c:v>
                </c:pt>
                <c:pt idx="4160">
                  <c:v>25469.697876722497</c:v>
                </c:pt>
                <c:pt idx="4161">
                  <c:v>25473.620107193652</c:v>
                </c:pt>
                <c:pt idx="4162">
                  <c:v>25467.641531846493</c:v>
                </c:pt>
                <c:pt idx="4163">
                  <c:v>25451.316307178447</c:v>
                </c:pt>
                <c:pt idx="4164">
                  <c:v>25434.670717403638</c:v>
                </c:pt>
                <c:pt idx="4165">
                  <c:v>25423.912933269676</c:v>
                </c:pt>
                <c:pt idx="4166">
                  <c:v>25421.311618692271</c:v>
                </c:pt>
                <c:pt idx="4167">
                  <c:v>25423.260589450336</c:v>
                </c:pt>
                <c:pt idx="4168">
                  <c:v>25421.609354486965</c:v>
                </c:pt>
                <c:pt idx="4169">
                  <c:v>25415.232361547558</c:v>
                </c:pt>
                <c:pt idx="4170">
                  <c:v>25403.787590026397</c:v>
                </c:pt>
                <c:pt idx="4171">
                  <c:v>25388.340112957183</c:v>
                </c:pt>
                <c:pt idx="4172">
                  <c:v>25367.935071288488</c:v>
                </c:pt>
                <c:pt idx="4173">
                  <c:v>25337.306610038293</c:v>
                </c:pt>
                <c:pt idx="4174">
                  <c:v>25299.421883966366</c:v>
                </c:pt>
                <c:pt idx="4175">
                  <c:v>25263.035796715376</c:v>
                </c:pt>
                <c:pt idx="4176">
                  <c:v>25239.562766220584</c:v>
                </c:pt>
                <c:pt idx="4177">
                  <c:v>25239.576906835253</c:v>
                </c:pt>
                <c:pt idx="4178">
                  <c:v>25256.626732665729</c:v>
                </c:pt>
                <c:pt idx="4179">
                  <c:v>25280.363804952463</c:v>
                </c:pt>
                <c:pt idx="4180">
                  <c:v>25298.2935645041</c:v>
                </c:pt>
                <c:pt idx="4181">
                  <c:v>25306.655955396076</c:v>
                </c:pt>
                <c:pt idx="4182">
                  <c:v>25312.258458575023</c:v>
                </c:pt>
                <c:pt idx="4183">
                  <c:v>25315.576015280578</c:v>
                </c:pt>
                <c:pt idx="4184">
                  <c:v>25316.093971234153</c:v>
                </c:pt>
                <c:pt idx="4185">
                  <c:v>25305.584593596075</c:v>
                </c:pt>
                <c:pt idx="4186">
                  <c:v>25280.025605642655</c:v>
                </c:pt>
                <c:pt idx="4187">
                  <c:v>25247.924032671908</c:v>
                </c:pt>
                <c:pt idx="4188">
                  <c:v>25217.003316919232</c:v>
                </c:pt>
                <c:pt idx="4189">
                  <c:v>25196.326648384831</c:v>
                </c:pt>
                <c:pt idx="4190">
                  <c:v>25185.703179071799</c:v>
                </c:pt>
                <c:pt idx="4191">
                  <c:v>25180.604921419526</c:v>
                </c:pt>
                <c:pt idx="4192">
                  <c:v>25179.306745831902</c:v>
                </c:pt>
                <c:pt idx="4193">
                  <c:v>25182.4043972992</c:v>
                </c:pt>
                <c:pt idx="4194">
                  <c:v>25192.129894219401</c:v>
                </c:pt>
                <c:pt idx="4195">
                  <c:v>25205.574651033774</c:v>
                </c:pt>
                <c:pt idx="4196">
                  <c:v>25213.837183274489</c:v>
                </c:pt>
                <c:pt idx="4197">
                  <c:v>25210.833913801504</c:v>
                </c:pt>
                <c:pt idx="4198">
                  <c:v>25196.518592093078</c:v>
                </c:pt>
                <c:pt idx="4199">
                  <c:v>25179.532760404461</c:v>
                </c:pt>
                <c:pt idx="4200">
                  <c:v>25175.270703630002</c:v>
                </c:pt>
                <c:pt idx="4201">
                  <c:v>25190.33818672334</c:v>
                </c:pt>
                <c:pt idx="4202">
                  <c:v>25217.957448780617</c:v>
                </c:pt>
                <c:pt idx="4203">
                  <c:v>25244.693003802964</c:v>
                </c:pt>
                <c:pt idx="4204">
                  <c:v>25260.128682848906</c:v>
                </c:pt>
                <c:pt idx="4205">
                  <c:v>25266.436110134477</c:v>
                </c:pt>
                <c:pt idx="4206">
                  <c:v>25274.986817261881</c:v>
                </c:pt>
                <c:pt idx="4207">
                  <c:v>25293.53239343864</c:v>
                </c:pt>
                <c:pt idx="4208">
                  <c:v>25321.992174046562</c:v>
                </c:pt>
                <c:pt idx="4209">
                  <c:v>25352.916032633748</c:v>
                </c:pt>
                <c:pt idx="4210">
                  <c:v>25379.321583362998</c:v>
                </c:pt>
                <c:pt idx="4211">
                  <c:v>25401.89575837041</c:v>
                </c:pt>
                <c:pt idx="4212">
                  <c:v>25423.938719675371</c:v>
                </c:pt>
                <c:pt idx="4213">
                  <c:v>25447.443025702065</c:v>
                </c:pt>
                <c:pt idx="4214">
                  <c:v>25472.069129575579</c:v>
                </c:pt>
                <c:pt idx="4215">
                  <c:v>25492.035866999773</c:v>
                </c:pt>
                <c:pt idx="4216">
                  <c:v>25500.919520960932</c:v>
                </c:pt>
                <c:pt idx="4217">
                  <c:v>25498.005539799713</c:v>
                </c:pt>
                <c:pt idx="4218">
                  <c:v>25487.516017674385</c:v>
                </c:pt>
                <c:pt idx="4219">
                  <c:v>25477.439277013596</c:v>
                </c:pt>
                <c:pt idx="4220">
                  <c:v>25476.176900102299</c:v>
                </c:pt>
                <c:pt idx="4221">
                  <c:v>25487.099888427445</c:v>
                </c:pt>
                <c:pt idx="4222">
                  <c:v>25509.975678458868</c:v>
                </c:pt>
                <c:pt idx="4223">
                  <c:v>25539.13746386451</c:v>
                </c:pt>
                <c:pt idx="4224">
                  <c:v>25564.015323877706</c:v>
                </c:pt>
                <c:pt idx="4225">
                  <c:v>25577.079894039274</c:v>
                </c:pt>
                <c:pt idx="4226">
                  <c:v>25574.953509415445</c:v>
                </c:pt>
                <c:pt idx="4227">
                  <c:v>25566.403695524132</c:v>
                </c:pt>
                <c:pt idx="4228">
                  <c:v>25563.707479796249</c:v>
                </c:pt>
                <c:pt idx="4229">
                  <c:v>25572.410118530403</c:v>
                </c:pt>
                <c:pt idx="4230">
                  <c:v>25589.851375405098</c:v>
                </c:pt>
                <c:pt idx="4231">
                  <c:v>25600.371945286734</c:v>
                </c:pt>
                <c:pt idx="4232">
                  <c:v>25590.930651717405</c:v>
                </c:pt>
                <c:pt idx="4233">
                  <c:v>25559.115371141597</c:v>
                </c:pt>
                <c:pt idx="4234">
                  <c:v>25512.854311158393</c:v>
                </c:pt>
                <c:pt idx="4235">
                  <c:v>25470.857662758677</c:v>
                </c:pt>
                <c:pt idx="4236">
                  <c:v>25448.79361236122</c:v>
                </c:pt>
                <c:pt idx="4237">
                  <c:v>25449.416999897487</c:v>
                </c:pt>
                <c:pt idx="4238">
                  <c:v>25463.578415329452</c:v>
                </c:pt>
                <c:pt idx="4239">
                  <c:v>25476.271109396672</c:v>
                </c:pt>
                <c:pt idx="4240">
                  <c:v>25478.051273528399</c:v>
                </c:pt>
                <c:pt idx="4241">
                  <c:v>25469.330605572086</c:v>
                </c:pt>
                <c:pt idx="4242">
                  <c:v>25453.898171257981</c:v>
                </c:pt>
                <c:pt idx="4243">
                  <c:v>25435.778999616618</c:v>
                </c:pt>
                <c:pt idx="4244">
                  <c:v>25416.372049740839</c:v>
                </c:pt>
                <c:pt idx="4245">
                  <c:v>25399.442260227275</c:v>
                </c:pt>
                <c:pt idx="4246">
                  <c:v>25389.64393402325</c:v>
                </c:pt>
                <c:pt idx="4247">
                  <c:v>25386.115720011683</c:v>
                </c:pt>
                <c:pt idx="4248">
                  <c:v>25384.490098062397</c:v>
                </c:pt>
                <c:pt idx="4249">
                  <c:v>25375.581790369601</c:v>
                </c:pt>
                <c:pt idx="4250">
                  <c:v>25355.867200606401</c:v>
                </c:pt>
                <c:pt idx="4251">
                  <c:v>25330.645458210198</c:v>
                </c:pt>
                <c:pt idx="4252">
                  <c:v>25305.104751009294</c:v>
                </c:pt>
                <c:pt idx="4253">
                  <c:v>25283.889389530686</c:v>
                </c:pt>
                <c:pt idx="4254">
                  <c:v>25263.744953713849</c:v>
                </c:pt>
                <c:pt idx="4255">
                  <c:v>25238.987347990373</c:v>
                </c:pt>
                <c:pt idx="4256">
                  <c:v>25206.214871253942</c:v>
                </c:pt>
                <c:pt idx="4257">
                  <c:v>25161.535154852321</c:v>
                </c:pt>
                <c:pt idx="4258">
                  <c:v>25105.873908413381</c:v>
                </c:pt>
                <c:pt idx="4259">
                  <c:v>25038.499465261786</c:v>
                </c:pt>
                <c:pt idx="4260">
                  <c:v>24959.285076766901</c:v>
                </c:pt>
                <c:pt idx="4261">
                  <c:v>24870.000500613871</c:v>
                </c:pt>
                <c:pt idx="4262">
                  <c:v>24771.282919074154</c:v>
                </c:pt>
                <c:pt idx="4263">
                  <c:v>24671.063497998584</c:v>
                </c:pt>
                <c:pt idx="4264">
                  <c:v>24577.109719550717</c:v>
                </c:pt>
                <c:pt idx="4265">
                  <c:v>24497.453246300975</c:v>
                </c:pt>
                <c:pt idx="4266">
                  <c:v>24437.789571780591</c:v>
                </c:pt>
                <c:pt idx="4267">
                  <c:v>24396.701986803397</c:v>
                </c:pt>
                <c:pt idx="4268">
                  <c:v>24371.414511996205</c:v>
                </c:pt>
                <c:pt idx="4269">
                  <c:v>24360.332056058738</c:v>
                </c:pt>
                <c:pt idx="4270">
                  <c:v>24366.489206317798</c:v>
                </c:pt>
                <c:pt idx="4271">
                  <c:v>24393.190749078105</c:v>
                </c:pt>
                <c:pt idx="4272">
                  <c:v>24445.231522280446</c:v>
                </c:pt>
                <c:pt idx="4273">
                  <c:v>24524.455784222831</c:v>
                </c:pt>
                <c:pt idx="4274">
                  <c:v>24626.611317697247</c:v>
                </c:pt>
                <c:pt idx="4275">
                  <c:v>24742.267489745675</c:v>
                </c:pt>
                <c:pt idx="4276">
                  <c:v>24856.033473010506</c:v>
                </c:pt>
                <c:pt idx="4277">
                  <c:v>24955.15682447741</c:v>
                </c:pt>
                <c:pt idx="4278">
                  <c:v>25034.267509475369</c:v>
                </c:pt>
                <c:pt idx="4279">
                  <c:v>25097.785422628745</c:v>
                </c:pt>
                <c:pt idx="4280">
                  <c:v>25156.021666755401</c:v>
                </c:pt>
                <c:pt idx="4281">
                  <c:v>25212.814182539198</c:v>
                </c:pt>
                <c:pt idx="4282">
                  <c:v>25267.556980835685</c:v>
                </c:pt>
                <c:pt idx="4283">
                  <c:v>25315.248995984017</c:v>
                </c:pt>
                <c:pt idx="4284">
                  <c:v>25348.989377408132</c:v>
                </c:pt>
                <c:pt idx="4285">
                  <c:v>25369.769269458375</c:v>
                </c:pt>
                <c:pt idx="4286">
                  <c:v>25380.511128414779</c:v>
                </c:pt>
                <c:pt idx="4287">
                  <c:v>25388.870495756968</c:v>
                </c:pt>
                <c:pt idx="4288">
                  <c:v>25400.003509093771</c:v>
                </c:pt>
                <c:pt idx="4289">
                  <c:v>25413.733206427612</c:v>
                </c:pt>
                <c:pt idx="4290">
                  <c:v>25429.322206766999</c:v>
                </c:pt>
                <c:pt idx="4291">
                  <c:v>25445.529988685448</c:v>
                </c:pt>
                <c:pt idx="4292">
                  <c:v>25468.31283495776</c:v>
                </c:pt>
                <c:pt idx="4293">
                  <c:v>25501.502063310942</c:v>
                </c:pt>
                <c:pt idx="4294">
                  <c:v>25539.448039343879</c:v>
                </c:pt>
                <c:pt idx="4295">
                  <c:v>25573.216974374474</c:v>
                </c:pt>
                <c:pt idx="4296">
                  <c:v>25592.88063376231</c:v>
                </c:pt>
                <c:pt idx="4297">
                  <c:v>25595.949196948164</c:v>
                </c:pt>
                <c:pt idx="4298">
                  <c:v>25590.249624684118</c:v>
                </c:pt>
                <c:pt idx="4299">
                  <c:v>25583.214715846239</c:v>
                </c:pt>
                <c:pt idx="4300">
                  <c:v>25577.621788559802</c:v>
                </c:pt>
                <c:pt idx="4301">
                  <c:v>25575.353781931957</c:v>
                </c:pt>
                <c:pt idx="4302">
                  <c:v>25575.821569195079</c:v>
                </c:pt>
                <c:pt idx="4303">
                  <c:v>25582.191520486205</c:v>
                </c:pt>
                <c:pt idx="4304">
                  <c:v>25599.18874964309</c:v>
                </c:pt>
                <c:pt idx="4305">
                  <c:v>25623.803912929274</c:v>
                </c:pt>
                <c:pt idx="4306">
                  <c:v>25649.887434973498</c:v>
                </c:pt>
                <c:pt idx="4307">
                  <c:v>25667.3667212892</c:v>
                </c:pt>
                <c:pt idx="4308">
                  <c:v>25672.3752230315</c:v>
                </c:pt>
                <c:pt idx="4309">
                  <c:v>25672.858153995625</c:v>
                </c:pt>
                <c:pt idx="4310">
                  <c:v>25678.376024274199</c:v>
                </c:pt>
                <c:pt idx="4311">
                  <c:v>25697.86653640063</c:v>
                </c:pt>
                <c:pt idx="4312">
                  <c:v>25728.189190473633</c:v>
                </c:pt>
                <c:pt idx="4313">
                  <c:v>25759.612309395106</c:v>
                </c:pt>
                <c:pt idx="4314">
                  <c:v>25786.266602035957</c:v>
                </c:pt>
                <c:pt idx="4315">
                  <c:v>25806.334807781874</c:v>
                </c:pt>
                <c:pt idx="4316">
                  <c:v>25821.296675924354</c:v>
                </c:pt>
                <c:pt idx="4317">
                  <c:v>25831.075416546475</c:v>
                </c:pt>
                <c:pt idx="4318">
                  <c:v>25834.328464699822</c:v>
                </c:pt>
                <c:pt idx="4319">
                  <c:v>25832.197476807476</c:v>
                </c:pt>
                <c:pt idx="4320">
                  <c:v>25832.2862263319</c:v>
                </c:pt>
                <c:pt idx="4321">
                  <c:v>25844.492275808265</c:v>
                </c:pt>
                <c:pt idx="4322">
                  <c:v>25870.278068484626</c:v>
                </c:pt>
                <c:pt idx="4323">
                  <c:v>25899.753577231251</c:v>
                </c:pt>
                <c:pt idx="4324">
                  <c:v>25916.665297172385</c:v>
                </c:pt>
                <c:pt idx="4325">
                  <c:v>25909.052609177175</c:v>
                </c:pt>
                <c:pt idx="4326">
                  <c:v>25879.785280040862</c:v>
                </c:pt>
                <c:pt idx="4327">
                  <c:v>25840.701002799193</c:v>
                </c:pt>
                <c:pt idx="4328">
                  <c:v>25805.84979069799</c:v>
                </c:pt>
                <c:pt idx="4329">
                  <c:v>25785.055898190083</c:v>
                </c:pt>
                <c:pt idx="4330">
                  <c:v>25776.6762937071</c:v>
                </c:pt>
                <c:pt idx="4331">
                  <c:v>25774.653674127756</c:v>
                </c:pt>
                <c:pt idx="4332">
                  <c:v>25768.605213470164</c:v>
                </c:pt>
                <c:pt idx="4333">
                  <c:v>25750.882066699938</c:v>
                </c:pt>
                <c:pt idx="4334">
                  <c:v>25723.283594328874</c:v>
                </c:pt>
                <c:pt idx="4335">
                  <c:v>25694.966410440073</c:v>
                </c:pt>
                <c:pt idx="4336">
                  <c:v>25676.919913977639</c:v>
                </c:pt>
                <c:pt idx="4337">
                  <c:v>25671.47233749905</c:v>
                </c:pt>
                <c:pt idx="4338">
                  <c:v>25668.159026932291</c:v>
                </c:pt>
                <c:pt idx="4339">
                  <c:v>25656.428425199552</c:v>
                </c:pt>
                <c:pt idx="4340">
                  <c:v>25635.237628519597</c:v>
                </c:pt>
                <c:pt idx="4341">
                  <c:v>25612.945783057607</c:v>
                </c:pt>
                <c:pt idx="4342">
                  <c:v>25601.477884225442</c:v>
                </c:pt>
                <c:pt idx="4343">
                  <c:v>25605.65479327866</c:v>
                </c:pt>
                <c:pt idx="4344">
                  <c:v>25617.631058066723</c:v>
                </c:pt>
                <c:pt idx="4345">
                  <c:v>25624.746487090273</c:v>
                </c:pt>
                <c:pt idx="4346">
                  <c:v>25620.526941228069</c:v>
                </c:pt>
                <c:pt idx="4347">
                  <c:v>25605.514231155943</c:v>
                </c:pt>
                <c:pt idx="4348">
                  <c:v>25585.820168339334</c:v>
                </c:pt>
                <c:pt idx="4349">
                  <c:v>25568.50678462748</c:v>
                </c:pt>
                <c:pt idx="4350">
                  <c:v>25555.355801050799</c:v>
                </c:pt>
                <c:pt idx="4351">
                  <c:v>25545.00647721532</c:v>
                </c:pt>
                <c:pt idx="4352">
                  <c:v>25537.587003082757</c:v>
                </c:pt>
                <c:pt idx="4353">
                  <c:v>25535.817835411824</c:v>
                </c:pt>
                <c:pt idx="4354">
                  <c:v>25541.879288062628</c:v>
                </c:pt>
                <c:pt idx="4355">
                  <c:v>25553.757117325775</c:v>
                </c:pt>
                <c:pt idx="4356">
                  <c:v>25566.34869787046</c:v>
                </c:pt>
                <c:pt idx="4357">
                  <c:v>25570.858743447581</c:v>
                </c:pt>
                <c:pt idx="4358">
                  <c:v>25562.916248292422</c:v>
                </c:pt>
                <c:pt idx="4359">
                  <c:v>25542.869604950065</c:v>
                </c:pt>
                <c:pt idx="4360">
                  <c:v>25513.478623137202</c:v>
                </c:pt>
                <c:pt idx="4361">
                  <c:v>25482.552050073493</c:v>
                </c:pt>
                <c:pt idx="4362">
                  <c:v>25455.077344396814</c:v>
                </c:pt>
                <c:pt idx="4363">
                  <c:v>25436.28004628143</c:v>
                </c:pt>
                <c:pt idx="4364">
                  <c:v>25427.050442736596</c:v>
                </c:pt>
                <c:pt idx="4365">
                  <c:v>25424.621349542675</c:v>
                </c:pt>
                <c:pt idx="4366">
                  <c:v>25427.382769863914</c:v>
                </c:pt>
                <c:pt idx="4367">
                  <c:v>25433.291916869857</c:v>
                </c:pt>
                <c:pt idx="4368">
                  <c:v>25444.877516713244</c:v>
                </c:pt>
                <c:pt idx="4369">
                  <c:v>25463.807199683415</c:v>
                </c:pt>
                <c:pt idx="4370">
                  <c:v>25484.142972084799</c:v>
                </c:pt>
                <c:pt idx="4371">
                  <c:v>25500.428446493424</c:v>
                </c:pt>
                <c:pt idx="4372">
                  <c:v>25507.70559022421</c:v>
                </c:pt>
                <c:pt idx="4373">
                  <c:v>25507.292479067673</c:v>
                </c:pt>
                <c:pt idx="4374">
                  <c:v>25504.242970222025</c:v>
                </c:pt>
                <c:pt idx="4375">
                  <c:v>25499.204546971378</c:v>
                </c:pt>
                <c:pt idx="4376">
                  <c:v>25491.192661207926</c:v>
                </c:pt>
                <c:pt idx="4377">
                  <c:v>25477.732693898372</c:v>
                </c:pt>
                <c:pt idx="4378">
                  <c:v>25456.590849893408</c:v>
                </c:pt>
                <c:pt idx="4379">
                  <c:v>25429.266387055824</c:v>
                </c:pt>
                <c:pt idx="4380">
                  <c:v>25397.284286503502</c:v>
                </c:pt>
                <c:pt idx="4381">
                  <c:v>25363.806876605013</c:v>
                </c:pt>
                <c:pt idx="4382">
                  <c:v>25332.651921951045</c:v>
                </c:pt>
                <c:pt idx="4383">
                  <c:v>25304.853521883157</c:v>
                </c:pt>
                <c:pt idx="4384">
                  <c:v>25271.156121462212</c:v>
                </c:pt>
                <c:pt idx="4385">
                  <c:v>25215.914574533675</c:v>
                </c:pt>
                <c:pt idx="4386">
                  <c:v>25127.487023020698</c:v>
                </c:pt>
                <c:pt idx="4387">
                  <c:v>25005.776677529928</c:v>
                </c:pt>
                <c:pt idx="4388">
                  <c:v>24862.678215798012</c:v>
                </c:pt>
                <c:pt idx="4389">
                  <c:v>24712.886229427495</c:v>
                </c:pt>
                <c:pt idx="4390">
                  <c:v>24566.514228253902</c:v>
                </c:pt>
                <c:pt idx="4391">
                  <c:v>24428.004277343367</c:v>
                </c:pt>
                <c:pt idx="4392">
                  <c:v>24296.186789482621</c:v>
                </c:pt>
                <c:pt idx="4393">
                  <c:v>24172.753421535679</c:v>
                </c:pt>
                <c:pt idx="4394">
                  <c:v>24063.271814211759</c:v>
                </c:pt>
                <c:pt idx="4395">
                  <c:v>23973.736760871376</c:v>
                </c:pt>
                <c:pt idx="4396">
                  <c:v>23914.904693227727</c:v>
                </c:pt>
                <c:pt idx="4397">
                  <c:v>23893.968877162522</c:v>
                </c:pt>
                <c:pt idx="4398">
                  <c:v>23917.031379117256</c:v>
                </c:pt>
                <c:pt idx="4399">
                  <c:v>23986.511770729721</c:v>
                </c:pt>
                <c:pt idx="4400">
                  <c:v>24099.234452397697</c:v>
                </c:pt>
                <c:pt idx="4401">
                  <c:v>24250.45050943008</c:v>
                </c:pt>
                <c:pt idx="4402">
                  <c:v>24428.158683083235</c:v>
                </c:pt>
                <c:pt idx="4403">
                  <c:v>24618.763682636145</c:v>
                </c:pt>
                <c:pt idx="4404">
                  <c:v>24807.55109993937</c:v>
                </c:pt>
                <c:pt idx="4405">
                  <c:v>24980.786836931678</c:v>
                </c:pt>
                <c:pt idx="4406">
                  <c:v>25130.608818909623</c:v>
                </c:pt>
                <c:pt idx="4407">
                  <c:v>25253.579102700161</c:v>
                </c:pt>
                <c:pt idx="4408">
                  <c:v>25353.155437692541</c:v>
                </c:pt>
                <c:pt idx="4409">
                  <c:v>25435.963978878106</c:v>
                </c:pt>
                <c:pt idx="4410">
                  <c:v>25504.4299333155</c:v>
                </c:pt>
                <c:pt idx="4411">
                  <c:v>25559.44121759725</c:v>
                </c:pt>
                <c:pt idx="4412">
                  <c:v>25599.647163333793</c:v>
                </c:pt>
                <c:pt idx="4413">
                  <c:v>25628.217781070245</c:v>
                </c:pt>
                <c:pt idx="4414">
                  <c:v>25652.964242710437</c:v>
                </c:pt>
                <c:pt idx="4415">
                  <c:v>25679.669800470376</c:v>
                </c:pt>
                <c:pt idx="4416">
                  <c:v>25708.604214735973</c:v>
                </c:pt>
                <c:pt idx="4417">
                  <c:v>25733.972929042237</c:v>
                </c:pt>
                <c:pt idx="4418">
                  <c:v>25749.364369098766</c:v>
                </c:pt>
                <c:pt idx="4419">
                  <c:v>25753.593878624757</c:v>
                </c:pt>
                <c:pt idx="4420">
                  <c:v>25749.733679059802</c:v>
                </c:pt>
                <c:pt idx="4421">
                  <c:v>25742.400380325485</c:v>
                </c:pt>
                <c:pt idx="4422">
                  <c:v>25735.163080302787</c:v>
                </c:pt>
                <c:pt idx="4423">
                  <c:v>25730.397676594694</c:v>
                </c:pt>
                <c:pt idx="4424">
                  <c:v>25729.619603161063</c:v>
                </c:pt>
                <c:pt idx="4425">
                  <c:v>25731.205490338176</c:v>
                </c:pt>
                <c:pt idx="4426">
                  <c:v>25733.013702667988</c:v>
                </c:pt>
                <c:pt idx="4427">
                  <c:v>25731.793329171553</c:v>
                </c:pt>
                <c:pt idx="4428">
                  <c:v>25727.289517508128</c:v>
                </c:pt>
                <c:pt idx="4429">
                  <c:v>25723.031279775863</c:v>
                </c:pt>
                <c:pt idx="4430">
                  <c:v>25722.296033268001</c:v>
                </c:pt>
                <c:pt idx="4431">
                  <c:v>25728.452206488975</c:v>
                </c:pt>
                <c:pt idx="4432">
                  <c:v>25740.997911276627</c:v>
                </c:pt>
                <c:pt idx="4433">
                  <c:v>25756.765016707177</c:v>
                </c:pt>
                <c:pt idx="4434">
                  <c:v>25771.354367720851</c:v>
                </c:pt>
                <c:pt idx="4435">
                  <c:v>25779.071433694775</c:v>
                </c:pt>
                <c:pt idx="4436">
                  <c:v>25774.633396472957</c:v>
                </c:pt>
                <c:pt idx="4437">
                  <c:v>25756.80019910901</c:v>
                </c:pt>
                <c:pt idx="4438">
                  <c:v>25728.69609759223</c:v>
                </c:pt>
                <c:pt idx="4439">
                  <c:v>25698.895286930634</c:v>
                </c:pt>
                <c:pt idx="4440">
                  <c:v>25676.187078036797</c:v>
                </c:pt>
                <c:pt idx="4441">
                  <c:v>25667.068420111427</c:v>
                </c:pt>
                <c:pt idx="4442">
                  <c:v>25671.318757903402</c:v>
                </c:pt>
                <c:pt idx="4443">
                  <c:v>25677.989837217501</c:v>
                </c:pt>
                <c:pt idx="4444">
                  <c:v>25676.206666520302</c:v>
                </c:pt>
                <c:pt idx="4445">
                  <c:v>25656.047618702374</c:v>
                </c:pt>
                <c:pt idx="4446">
                  <c:v>25618.835397541388</c:v>
                </c:pt>
                <c:pt idx="4447">
                  <c:v>25577.686016189604</c:v>
                </c:pt>
                <c:pt idx="4448">
                  <c:v>25547.460016655077</c:v>
                </c:pt>
                <c:pt idx="4449">
                  <c:v>25540.525712045262</c:v>
                </c:pt>
                <c:pt idx="4450">
                  <c:v>25553.420180325502</c:v>
                </c:pt>
                <c:pt idx="4451">
                  <c:v>25573.645373058542</c:v>
                </c:pt>
                <c:pt idx="4452">
                  <c:v>25583.534969109118</c:v>
                </c:pt>
                <c:pt idx="4453">
                  <c:v>25572.261866735764</c:v>
                </c:pt>
                <c:pt idx="4454">
                  <c:v>25548.317478677909</c:v>
                </c:pt>
                <c:pt idx="4455">
                  <c:v>25527.954418799276</c:v>
                </c:pt>
                <c:pt idx="4456">
                  <c:v>25526.642294585781</c:v>
                </c:pt>
                <c:pt idx="4457">
                  <c:v>25544.71721086574</c:v>
                </c:pt>
                <c:pt idx="4458">
                  <c:v>25569.794728618559</c:v>
                </c:pt>
                <c:pt idx="4459">
                  <c:v>25587.873382976948</c:v>
                </c:pt>
                <c:pt idx="4460">
                  <c:v>25592.773359550501</c:v>
                </c:pt>
                <c:pt idx="4461">
                  <c:v>25588.824685571311</c:v>
                </c:pt>
                <c:pt idx="4462">
                  <c:v>25580.173324939373</c:v>
                </c:pt>
                <c:pt idx="4463">
                  <c:v>25568.395709744567</c:v>
                </c:pt>
                <c:pt idx="4464">
                  <c:v>25553.635124686476</c:v>
                </c:pt>
                <c:pt idx="4465">
                  <c:v>25539.825926222074</c:v>
                </c:pt>
                <c:pt idx="4466">
                  <c:v>25533.046855483532</c:v>
                </c:pt>
                <c:pt idx="4467">
                  <c:v>25538.818956066316</c:v>
                </c:pt>
                <c:pt idx="4468">
                  <c:v>25560.379202888085</c:v>
                </c:pt>
                <c:pt idx="4469">
                  <c:v>25592.486922871594</c:v>
                </c:pt>
                <c:pt idx="4470">
                  <c:v>25625.608742985798</c:v>
                </c:pt>
                <c:pt idx="4471">
                  <c:v>25650.692920219244</c:v>
                </c:pt>
                <c:pt idx="4472">
                  <c:v>25663.502110762569</c:v>
                </c:pt>
                <c:pt idx="4473">
                  <c:v>25668.750241527112</c:v>
                </c:pt>
                <c:pt idx="4474">
                  <c:v>25675.880620642703</c:v>
                </c:pt>
                <c:pt idx="4475">
                  <c:v>25693.284014517576</c:v>
                </c:pt>
                <c:pt idx="4476">
                  <c:v>25720.117863829044</c:v>
                </c:pt>
                <c:pt idx="4477">
                  <c:v>25750.48687265933</c:v>
                </c:pt>
                <c:pt idx="4478">
                  <c:v>25776.802324792046</c:v>
                </c:pt>
                <c:pt idx="4479">
                  <c:v>25792.940083790705</c:v>
                </c:pt>
                <c:pt idx="4480">
                  <c:v>25803.218996117601</c:v>
                </c:pt>
                <c:pt idx="4481">
                  <c:v>25812.735124563336</c:v>
                </c:pt>
                <c:pt idx="4482">
                  <c:v>25827.308372336407</c:v>
                </c:pt>
                <c:pt idx="4483">
                  <c:v>25849.910256261697</c:v>
                </c:pt>
                <c:pt idx="4484">
                  <c:v>25875.909564980793</c:v>
                </c:pt>
                <c:pt idx="4485">
                  <c:v>25901.019680948873</c:v>
                </c:pt>
                <c:pt idx="4486">
                  <c:v>25919.168988024918</c:v>
                </c:pt>
                <c:pt idx="4487">
                  <c:v>25928.636881915587</c:v>
                </c:pt>
                <c:pt idx="4488">
                  <c:v>25932.322594855952</c:v>
                </c:pt>
                <c:pt idx="4489">
                  <c:v>25931.686178760971</c:v>
                </c:pt>
                <c:pt idx="4490">
                  <c:v>25934.2465971286</c:v>
                </c:pt>
                <c:pt idx="4491">
                  <c:v>25940.965864681286</c:v>
                </c:pt>
                <c:pt idx="4492">
                  <c:v>25947.177677443582</c:v>
                </c:pt>
                <c:pt idx="4493">
                  <c:v>25946.77060178632</c:v>
                </c:pt>
                <c:pt idx="4494">
                  <c:v>25930.999462368942</c:v>
                </c:pt>
                <c:pt idx="4495">
                  <c:v>25903.218073841574</c:v>
                </c:pt>
                <c:pt idx="4496">
                  <c:v>25873.564190222649</c:v>
                </c:pt>
                <c:pt idx="4497">
                  <c:v>25853.006476657087</c:v>
                </c:pt>
                <c:pt idx="4498">
                  <c:v>25848.941355768395</c:v>
                </c:pt>
                <c:pt idx="4499">
                  <c:v>25856.107925054403</c:v>
                </c:pt>
                <c:pt idx="4500">
                  <c:v>25863.5271694535</c:v>
                </c:pt>
                <c:pt idx="4501">
                  <c:v>25860.110478401501</c:v>
                </c:pt>
                <c:pt idx="4502">
                  <c:v>25843.708052049798</c:v>
                </c:pt>
                <c:pt idx="4503">
                  <c:v>25821.107276106282</c:v>
                </c:pt>
                <c:pt idx="4504">
                  <c:v>25800.422912875751</c:v>
                </c:pt>
                <c:pt idx="4505">
                  <c:v>25785.007824629072</c:v>
                </c:pt>
                <c:pt idx="4506">
                  <c:v>25768.75841679674</c:v>
                </c:pt>
                <c:pt idx="4507">
                  <c:v>25745.49696315992</c:v>
                </c:pt>
                <c:pt idx="4508">
                  <c:v>25714.843769741179</c:v>
                </c:pt>
                <c:pt idx="4509">
                  <c:v>25685.772456179191</c:v>
                </c:pt>
                <c:pt idx="4510">
                  <c:v>25669.183691865797</c:v>
                </c:pt>
                <c:pt idx="4511">
                  <c:v>25667.922663804769</c:v>
                </c:pt>
                <c:pt idx="4512">
                  <c:v>25680.844399251153</c:v>
                </c:pt>
                <c:pt idx="4513">
                  <c:v>25699.597690645489</c:v>
                </c:pt>
                <c:pt idx="4514">
                  <c:v>25714.956409620918</c:v>
                </c:pt>
                <c:pt idx="4515">
                  <c:v>25721.915236687775</c:v>
                </c:pt>
                <c:pt idx="4516">
                  <c:v>25713.177927696492</c:v>
                </c:pt>
                <c:pt idx="4517">
                  <c:v>25690.397513852393</c:v>
                </c:pt>
                <c:pt idx="4518">
                  <c:v>25658.320524290706</c:v>
                </c:pt>
                <c:pt idx="4519">
                  <c:v>25627.089001012537</c:v>
                </c:pt>
                <c:pt idx="4520">
                  <c:v>25606.225831566902</c:v>
                </c:pt>
                <c:pt idx="4521">
                  <c:v>25594.395056843103</c:v>
                </c:pt>
                <c:pt idx="4522">
                  <c:v>25591.200951633749</c:v>
                </c:pt>
                <c:pt idx="4523">
                  <c:v>25592.89690501973</c:v>
                </c:pt>
                <c:pt idx="4524">
                  <c:v>25594.936681242547</c:v>
                </c:pt>
                <c:pt idx="4525">
                  <c:v>25595.051986732473</c:v>
                </c:pt>
                <c:pt idx="4526">
                  <c:v>25587.538611357904</c:v>
                </c:pt>
                <c:pt idx="4527">
                  <c:v>25570.008767747513</c:v>
                </c:pt>
                <c:pt idx="4528">
                  <c:v>25545.839060302667</c:v>
                </c:pt>
                <c:pt idx="4529">
                  <c:v>25523.023838090146</c:v>
                </c:pt>
                <c:pt idx="4530">
                  <c:v>25506.757579825702</c:v>
                </c:pt>
                <c:pt idx="4531">
                  <c:v>25492.421597847297</c:v>
                </c:pt>
                <c:pt idx="4532">
                  <c:v>25474.587851322183</c:v>
                </c:pt>
                <c:pt idx="4533">
                  <c:v>25452.547898841316</c:v>
                </c:pt>
                <c:pt idx="4534">
                  <c:v>25430.898296460233</c:v>
                </c:pt>
                <c:pt idx="4535">
                  <c:v>25421.838020241074</c:v>
                </c:pt>
                <c:pt idx="4536">
                  <c:v>25430.212847541578</c:v>
                </c:pt>
                <c:pt idx="4537">
                  <c:v>25444.092542518469</c:v>
                </c:pt>
                <c:pt idx="4538">
                  <c:v>25448.738931460874</c:v>
                </c:pt>
                <c:pt idx="4539">
                  <c:v>25435.990759709013</c:v>
                </c:pt>
                <c:pt idx="4540">
                  <c:v>25411.573682590701</c:v>
                </c:pt>
                <c:pt idx="4541">
                  <c:v>25395.255575672247</c:v>
                </c:pt>
                <c:pt idx="4542">
                  <c:v>25398.853649493361</c:v>
                </c:pt>
                <c:pt idx="4543">
                  <c:v>25419.217097779041</c:v>
                </c:pt>
                <c:pt idx="4544">
                  <c:v>25438.844120159782</c:v>
                </c:pt>
                <c:pt idx="4545">
                  <c:v>25441.475482608676</c:v>
                </c:pt>
                <c:pt idx="4546">
                  <c:v>25426.414648370108</c:v>
                </c:pt>
                <c:pt idx="4547">
                  <c:v>25399.554794349664</c:v>
                </c:pt>
                <c:pt idx="4548">
                  <c:v>25372.785327641916</c:v>
                </c:pt>
                <c:pt idx="4549">
                  <c:v>25354.772535223841</c:v>
                </c:pt>
                <c:pt idx="4550">
                  <c:v>25350.255101189297</c:v>
                </c:pt>
                <c:pt idx="4551">
                  <c:v>25362.054863683359</c:v>
                </c:pt>
                <c:pt idx="4552">
                  <c:v>25383.799646445375</c:v>
                </c:pt>
                <c:pt idx="4553">
                  <c:v>25405.097967953407</c:v>
                </c:pt>
                <c:pt idx="4554">
                  <c:v>25414.718739692089</c:v>
                </c:pt>
                <c:pt idx="4555">
                  <c:v>25411.857313343375</c:v>
                </c:pt>
                <c:pt idx="4556">
                  <c:v>25403.959514346901</c:v>
                </c:pt>
                <c:pt idx="4557">
                  <c:v>25401.419106572299</c:v>
                </c:pt>
                <c:pt idx="4558">
                  <c:v>25410.387667446201</c:v>
                </c:pt>
                <c:pt idx="4559">
                  <c:v>25424.483914042128</c:v>
                </c:pt>
                <c:pt idx="4560">
                  <c:v>25435.407588835002</c:v>
                </c:pt>
                <c:pt idx="4561">
                  <c:v>25435.962691905032</c:v>
                </c:pt>
                <c:pt idx="4562">
                  <c:v>25424.034212237235</c:v>
                </c:pt>
                <c:pt idx="4563">
                  <c:v>25410.970976581208</c:v>
                </c:pt>
                <c:pt idx="4564">
                  <c:v>25407.274806608457</c:v>
                </c:pt>
                <c:pt idx="4565">
                  <c:v>25417.016546481675</c:v>
                </c:pt>
                <c:pt idx="4566">
                  <c:v>25434.012461049453</c:v>
                </c:pt>
                <c:pt idx="4567">
                  <c:v>25447.704848662674</c:v>
                </c:pt>
                <c:pt idx="4568">
                  <c:v>25454.978412413828</c:v>
                </c:pt>
                <c:pt idx="4569">
                  <c:v>25461.724839186976</c:v>
                </c:pt>
                <c:pt idx="4570">
                  <c:v>25475.8536675223</c:v>
                </c:pt>
                <c:pt idx="4571">
                  <c:v>25499.623559569365</c:v>
                </c:pt>
                <c:pt idx="4572">
                  <c:v>25524.034187028927</c:v>
                </c:pt>
                <c:pt idx="4573">
                  <c:v>25541.863561183251</c:v>
                </c:pt>
                <c:pt idx="4574">
                  <c:v>25552.904334194583</c:v>
                </c:pt>
                <c:pt idx="4575">
                  <c:v>25564.440395283375</c:v>
                </c:pt>
                <c:pt idx="4576">
                  <c:v>25586.260596169566</c:v>
                </c:pt>
                <c:pt idx="4577">
                  <c:v>25618.564377853592</c:v>
                </c:pt>
                <c:pt idx="4578">
                  <c:v>25654.278955038091</c:v>
                </c:pt>
                <c:pt idx="4579">
                  <c:v>25684.608724418486</c:v>
                </c:pt>
                <c:pt idx="4580">
                  <c:v>25704.6142794392</c:v>
                </c:pt>
                <c:pt idx="4581">
                  <c:v>25717.569120827655</c:v>
                </c:pt>
                <c:pt idx="4582">
                  <c:v>25727.444676574265</c:v>
                </c:pt>
                <c:pt idx="4583">
                  <c:v>25736.117393095137</c:v>
                </c:pt>
                <c:pt idx="4584">
                  <c:v>25741.558907917573</c:v>
                </c:pt>
                <c:pt idx="4585">
                  <c:v>25742.896947431276</c:v>
                </c:pt>
                <c:pt idx="4586">
                  <c:v>25740.402887964436</c:v>
                </c:pt>
                <c:pt idx="4587">
                  <c:v>25733.015604540848</c:v>
                </c:pt>
                <c:pt idx="4588">
                  <c:v>25722.698620778694</c:v>
                </c:pt>
                <c:pt idx="4589">
                  <c:v>25710.500250289449</c:v>
                </c:pt>
                <c:pt idx="4590">
                  <c:v>25701.846439629899</c:v>
                </c:pt>
                <c:pt idx="4591">
                  <c:v>25703.179000879209</c:v>
                </c:pt>
                <c:pt idx="4592">
                  <c:v>25715.916894140642</c:v>
                </c:pt>
                <c:pt idx="4593">
                  <c:v>25733.156210941659</c:v>
                </c:pt>
                <c:pt idx="4594">
                  <c:v>25744.721961115723</c:v>
                </c:pt>
                <c:pt idx="4595">
                  <c:v>25742.759623191876</c:v>
                </c:pt>
                <c:pt idx="4596">
                  <c:v>25726.928394750867</c:v>
                </c:pt>
                <c:pt idx="4597">
                  <c:v>25703.931638076745</c:v>
                </c:pt>
                <c:pt idx="4598">
                  <c:v>25679.834095203038</c:v>
                </c:pt>
                <c:pt idx="4599">
                  <c:v>25658.79538700348</c:v>
                </c:pt>
                <c:pt idx="4600">
                  <c:v>25642.9162221263</c:v>
                </c:pt>
                <c:pt idx="4601">
                  <c:v>25631.57046330602</c:v>
                </c:pt>
                <c:pt idx="4602">
                  <c:v>25629.431264434956</c:v>
                </c:pt>
                <c:pt idx="4603">
                  <c:v>25636.077787672322</c:v>
                </c:pt>
                <c:pt idx="4604">
                  <c:v>25649.943338285226</c:v>
                </c:pt>
                <c:pt idx="4605">
                  <c:v>25666.321501768973</c:v>
                </c:pt>
                <c:pt idx="4606">
                  <c:v>25678.365438220961</c:v>
                </c:pt>
                <c:pt idx="4607">
                  <c:v>25685.07685222938</c:v>
                </c:pt>
                <c:pt idx="4608">
                  <c:v>25686.259050428718</c:v>
                </c:pt>
                <c:pt idx="4609">
                  <c:v>25683.745411403168</c:v>
                </c:pt>
                <c:pt idx="4610">
                  <c:v>25677.050268960902</c:v>
                </c:pt>
                <c:pt idx="4611">
                  <c:v>25662.74856918339</c:v>
                </c:pt>
                <c:pt idx="4612">
                  <c:v>25640.273279476613</c:v>
                </c:pt>
                <c:pt idx="4613">
                  <c:v>25612.632841393726</c:v>
                </c:pt>
                <c:pt idx="4614">
                  <c:v>25585.317584131499</c:v>
                </c:pt>
                <c:pt idx="4615">
                  <c:v>25563.012783176975</c:v>
                </c:pt>
                <c:pt idx="4616">
                  <c:v>25548.629968175912</c:v>
                </c:pt>
                <c:pt idx="4617">
                  <c:v>25541.401496912655</c:v>
                </c:pt>
                <c:pt idx="4618">
                  <c:v>25542.920804977442</c:v>
                </c:pt>
                <c:pt idx="4619">
                  <c:v>25550.923500964018</c:v>
                </c:pt>
                <c:pt idx="4620">
                  <c:v>25557.377032368098</c:v>
                </c:pt>
                <c:pt idx="4621">
                  <c:v>25553.650658610124</c:v>
                </c:pt>
                <c:pt idx="4622">
                  <c:v>25533.278248228507</c:v>
                </c:pt>
                <c:pt idx="4623">
                  <c:v>25500.352939086071</c:v>
                </c:pt>
                <c:pt idx="4624">
                  <c:v>25469.460778325123</c:v>
                </c:pt>
                <c:pt idx="4625">
                  <c:v>25450.438301522572</c:v>
                </c:pt>
                <c:pt idx="4626">
                  <c:v>25449.011665270024</c:v>
                </c:pt>
                <c:pt idx="4627">
                  <c:v>25462.725426288373</c:v>
                </c:pt>
                <c:pt idx="4628">
                  <c:v>25484.29181730171</c:v>
                </c:pt>
                <c:pt idx="4629">
                  <c:v>25509.101982143122</c:v>
                </c:pt>
                <c:pt idx="4630">
                  <c:v>25527.2988554486</c:v>
                </c:pt>
                <c:pt idx="4631">
                  <c:v>25535.672740636215</c:v>
                </c:pt>
                <c:pt idx="4632">
                  <c:v>25538.466907933343</c:v>
                </c:pt>
                <c:pt idx="4633">
                  <c:v>25544.320927210752</c:v>
                </c:pt>
                <c:pt idx="4634">
                  <c:v>25565.764498487115</c:v>
                </c:pt>
                <c:pt idx="4635">
                  <c:v>25600.453174492173</c:v>
                </c:pt>
                <c:pt idx="4636">
                  <c:v>25637.296385143298</c:v>
                </c:pt>
                <c:pt idx="4637">
                  <c:v>25662.564884332427</c:v>
                </c:pt>
                <c:pt idx="4638">
                  <c:v>25668.36765243941</c:v>
                </c:pt>
                <c:pt idx="4639">
                  <c:v>25662.230797448592</c:v>
                </c:pt>
                <c:pt idx="4640">
                  <c:v>25659.584067436601</c:v>
                </c:pt>
                <c:pt idx="4641">
                  <c:v>25669.254717076768</c:v>
                </c:pt>
                <c:pt idx="4642">
                  <c:v>25690.243139419519</c:v>
                </c:pt>
                <c:pt idx="4643">
                  <c:v>25710.714350316281</c:v>
                </c:pt>
                <c:pt idx="4644">
                  <c:v>25720.697391952763</c:v>
                </c:pt>
                <c:pt idx="4645">
                  <c:v>25721.224183592476</c:v>
                </c:pt>
                <c:pt idx="4646">
                  <c:v>25720.024622327928</c:v>
                </c:pt>
                <c:pt idx="4647">
                  <c:v>25725.006400642022</c:v>
                </c:pt>
                <c:pt idx="4648">
                  <c:v>25734.875073290856</c:v>
                </c:pt>
                <c:pt idx="4649">
                  <c:v>25742.709661732923</c:v>
                </c:pt>
                <c:pt idx="4650">
                  <c:v>25746.174186477299</c:v>
                </c:pt>
                <c:pt idx="4651">
                  <c:v>25747.629707792079</c:v>
                </c:pt>
                <c:pt idx="4652">
                  <c:v>25752.820118362837</c:v>
                </c:pt>
                <c:pt idx="4653">
                  <c:v>25768.837161661446</c:v>
                </c:pt>
                <c:pt idx="4654">
                  <c:v>25795.323029668267</c:v>
                </c:pt>
                <c:pt idx="4655">
                  <c:v>25825.716629590075</c:v>
                </c:pt>
                <c:pt idx="4656">
                  <c:v>25846.346575601921</c:v>
                </c:pt>
                <c:pt idx="4657">
                  <c:v>25842.51333679046</c:v>
                </c:pt>
                <c:pt idx="4658">
                  <c:v>25809.249250865942</c:v>
                </c:pt>
                <c:pt idx="4659">
                  <c:v>25757.327489719406</c:v>
                </c:pt>
                <c:pt idx="4660">
                  <c:v>25707.527726420303</c:v>
                </c:pt>
                <c:pt idx="4661">
                  <c:v>25673.063226236751</c:v>
                </c:pt>
                <c:pt idx="4662">
                  <c:v>25653.384139447691</c:v>
                </c:pt>
                <c:pt idx="4663">
                  <c:v>25636.617974565048</c:v>
                </c:pt>
                <c:pt idx="4664">
                  <c:v>25610.145752288838</c:v>
                </c:pt>
                <c:pt idx="4665">
                  <c:v>25570.593175996975</c:v>
                </c:pt>
                <c:pt idx="4666">
                  <c:v>25523.928578909374</c:v>
                </c:pt>
                <c:pt idx="4667">
                  <c:v>25476.352194386036</c:v>
                </c:pt>
                <c:pt idx="4668">
                  <c:v>25431.745025985467</c:v>
                </c:pt>
                <c:pt idx="4669">
                  <c:v>25390.728342512357</c:v>
                </c:pt>
                <c:pt idx="4670">
                  <c:v>25355.425201586499</c:v>
                </c:pt>
                <c:pt idx="4671">
                  <c:v>25328.624774538283</c:v>
                </c:pt>
                <c:pt idx="4672">
                  <c:v>25314.217182157088</c:v>
                </c:pt>
                <c:pt idx="4673">
                  <c:v>25315.407825510894</c:v>
                </c:pt>
                <c:pt idx="4674">
                  <c:v>25329.477954121467</c:v>
                </c:pt>
                <c:pt idx="4675">
                  <c:v>25351.453678235277</c:v>
                </c:pt>
                <c:pt idx="4676">
                  <c:v>25376.422230512984</c:v>
                </c:pt>
                <c:pt idx="4677">
                  <c:v>25396.968217565154</c:v>
                </c:pt>
                <c:pt idx="4678">
                  <c:v>25412.134547483529</c:v>
                </c:pt>
                <c:pt idx="4679">
                  <c:v>25422.941004573066</c:v>
                </c:pt>
                <c:pt idx="4680">
                  <c:v>25434.995276780202</c:v>
                </c:pt>
                <c:pt idx="4681">
                  <c:v>25454.666100726878</c:v>
                </c:pt>
                <c:pt idx="4682">
                  <c:v>25482.968658605925</c:v>
                </c:pt>
                <c:pt idx="4683">
                  <c:v>25514.304166789076</c:v>
                </c:pt>
                <c:pt idx="4684">
                  <c:v>25537.809543901552</c:v>
                </c:pt>
                <c:pt idx="4685">
                  <c:v>25545.008130991977</c:v>
                </c:pt>
                <c:pt idx="4686">
                  <c:v>25534.710173641855</c:v>
                </c:pt>
                <c:pt idx="4687">
                  <c:v>25513.851018528509</c:v>
                </c:pt>
                <c:pt idx="4688">
                  <c:v>25489.836216889034</c:v>
                </c:pt>
                <c:pt idx="4689">
                  <c:v>25470.097034144132</c:v>
                </c:pt>
                <c:pt idx="4690">
                  <c:v>25458.5937785971</c:v>
                </c:pt>
                <c:pt idx="4691">
                  <c:v>25457.913007305626</c:v>
                </c:pt>
                <c:pt idx="4692">
                  <c:v>25465.864389709703</c:v>
                </c:pt>
                <c:pt idx="4693">
                  <c:v>25470.115055570401</c:v>
                </c:pt>
                <c:pt idx="4694">
                  <c:v>25454.860031740998</c:v>
                </c:pt>
                <c:pt idx="4695">
                  <c:v>25410.923262495373</c:v>
                </c:pt>
                <c:pt idx="4696">
                  <c:v>25349.954911930989</c:v>
                </c:pt>
                <c:pt idx="4697">
                  <c:v>25301.909470780101</c:v>
                </c:pt>
                <c:pt idx="4698">
                  <c:v>25288.237953270178</c:v>
                </c:pt>
                <c:pt idx="4699">
                  <c:v>25313.932165870658</c:v>
                </c:pt>
                <c:pt idx="4700">
                  <c:v>25361.162089823301</c:v>
                </c:pt>
                <c:pt idx="4701">
                  <c:v>25404.582486982439</c:v>
                </c:pt>
                <c:pt idx="4702">
                  <c:v>25432.531691258217</c:v>
                </c:pt>
                <c:pt idx="4703">
                  <c:v>25445.468353113665</c:v>
                </c:pt>
                <c:pt idx="4704">
                  <c:v>25450.533557655908</c:v>
                </c:pt>
                <c:pt idx="4705">
                  <c:v>25450.964769597875</c:v>
                </c:pt>
                <c:pt idx="4706">
                  <c:v>25447.389370114681</c:v>
                </c:pt>
                <c:pt idx="4707">
                  <c:v>25440.414526703436</c:v>
                </c:pt>
                <c:pt idx="4708">
                  <c:v>25429.398217655762</c:v>
                </c:pt>
                <c:pt idx="4709">
                  <c:v>25422.32078069805</c:v>
                </c:pt>
                <c:pt idx="4710">
                  <c:v>25423.188880868598</c:v>
                </c:pt>
                <c:pt idx="4711">
                  <c:v>25435.372420497915</c:v>
                </c:pt>
                <c:pt idx="4712">
                  <c:v>25460.069078717173</c:v>
                </c:pt>
                <c:pt idx="4713">
                  <c:v>25492.268121431367</c:v>
                </c:pt>
                <c:pt idx="4714">
                  <c:v>25527.908367566877</c:v>
                </c:pt>
                <c:pt idx="4715">
                  <c:v>25558.028588410874</c:v>
                </c:pt>
                <c:pt idx="4716">
                  <c:v>25576.832590750131</c:v>
                </c:pt>
                <c:pt idx="4717">
                  <c:v>25580.070826672414</c:v>
                </c:pt>
                <c:pt idx="4718">
                  <c:v>25569.754254947686</c:v>
                </c:pt>
                <c:pt idx="4719">
                  <c:v>25555.419201426495</c:v>
                </c:pt>
                <c:pt idx="4720">
                  <c:v>25543.0201718549</c:v>
                </c:pt>
                <c:pt idx="4721">
                  <c:v>25538.226939104741</c:v>
                </c:pt>
                <c:pt idx="4722">
                  <c:v>25540.988940464271</c:v>
                </c:pt>
                <c:pt idx="4723">
                  <c:v>25549.42466980081</c:v>
                </c:pt>
                <c:pt idx="4724">
                  <c:v>25565.000460930503</c:v>
                </c:pt>
                <c:pt idx="4725">
                  <c:v>25582.870155930173</c:v>
                </c:pt>
                <c:pt idx="4726">
                  <c:v>25597.285940871345</c:v>
                </c:pt>
                <c:pt idx="4727">
                  <c:v>25599.253562422735</c:v>
                </c:pt>
                <c:pt idx="4728">
                  <c:v>25584.835463624448</c:v>
                </c:pt>
                <c:pt idx="4729">
                  <c:v>25557.930545048905</c:v>
                </c:pt>
                <c:pt idx="4730">
                  <c:v>25525.867705631801</c:v>
                </c:pt>
                <c:pt idx="4731">
                  <c:v>25500.860883249934</c:v>
                </c:pt>
                <c:pt idx="4732">
                  <c:v>25490.285259364104</c:v>
                </c:pt>
                <c:pt idx="4733">
                  <c:v>25499.747898224196</c:v>
                </c:pt>
                <c:pt idx="4734">
                  <c:v>25527.014731279793</c:v>
                </c:pt>
                <c:pt idx="4735">
                  <c:v>25563.535562836973</c:v>
                </c:pt>
                <c:pt idx="4736">
                  <c:v>25596.886162330615</c:v>
                </c:pt>
                <c:pt idx="4737">
                  <c:v>25615.303326842386</c:v>
                </c:pt>
                <c:pt idx="4738">
                  <c:v>25614.892255142953</c:v>
                </c:pt>
                <c:pt idx="4739">
                  <c:v>25599.372489594673</c:v>
                </c:pt>
                <c:pt idx="4740">
                  <c:v>25582.461281497897</c:v>
                </c:pt>
                <c:pt idx="4741">
                  <c:v>25578.659504900887</c:v>
                </c:pt>
                <c:pt idx="4742">
                  <c:v>25592.025088672679</c:v>
                </c:pt>
                <c:pt idx="4743">
                  <c:v>25615.348017673718</c:v>
                </c:pt>
                <c:pt idx="4744">
                  <c:v>25632.766746373443</c:v>
                </c:pt>
                <c:pt idx="4745">
                  <c:v>25631.963200524977</c:v>
                </c:pt>
                <c:pt idx="4746">
                  <c:v>25616.970865071849</c:v>
                </c:pt>
                <c:pt idx="4747">
                  <c:v>25599.878168551186</c:v>
                </c:pt>
                <c:pt idx="4748">
                  <c:v>25594.673392109195</c:v>
                </c:pt>
                <c:pt idx="4749">
                  <c:v>25606.1628472628</c:v>
                </c:pt>
                <c:pt idx="4750">
                  <c:v>25626.957441028</c:v>
                </c:pt>
                <c:pt idx="4751">
                  <c:v>25649.693901524301</c:v>
                </c:pt>
                <c:pt idx="4752">
                  <c:v>25670.208520183995</c:v>
                </c:pt>
                <c:pt idx="4753">
                  <c:v>25688.973216862483</c:v>
                </c:pt>
                <c:pt idx="4754">
                  <c:v>25706.43593219815</c:v>
                </c:pt>
                <c:pt idx="4755">
                  <c:v>25719.172673818775</c:v>
                </c:pt>
                <c:pt idx="4756">
                  <c:v>25722.151497749641</c:v>
                </c:pt>
                <c:pt idx="4757">
                  <c:v>25711.919851295617</c:v>
                </c:pt>
                <c:pt idx="4758">
                  <c:v>25689.286762752981</c:v>
                </c:pt>
                <c:pt idx="4759">
                  <c:v>25656.95912562609</c:v>
                </c:pt>
                <c:pt idx="4760">
                  <c:v>25618.223454429401</c:v>
                </c:pt>
                <c:pt idx="4761">
                  <c:v>25577.288961038572</c:v>
                </c:pt>
                <c:pt idx="4762">
                  <c:v>25543.281891604955</c:v>
                </c:pt>
                <c:pt idx="4763">
                  <c:v>25522.55207171819</c:v>
                </c:pt>
                <c:pt idx="4764">
                  <c:v>25515.122973392616</c:v>
                </c:pt>
                <c:pt idx="4765">
                  <c:v>25512.601538793377</c:v>
                </c:pt>
                <c:pt idx="4766">
                  <c:v>25501.575788204493</c:v>
                </c:pt>
                <c:pt idx="4767">
                  <c:v>25476.483740771695</c:v>
                </c:pt>
                <c:pt idx="4768">
                  <c:v>25448.852329892405</c:v>
                </c:pt>
                <c:pt idx="4769">
                  <c:v>25430.186028273238</c:v>
                </c:pt>
                <c:pt idx="4770">
                  <c:v>25426.712133103003</c:v>
                </c:pt>
                <c:pt idx="4771">
                  <c:v>25429.534612436502</c:v>
                </c:pt>
                <c:pt idx="4772">
                  <c:v>25415.383469513748</c:v>
                </c:pt>
                <c:pt idx="4773">
                  <c:v>25377.437562222734</c:v>
                </c:pt>
                <c:pt idx="4774">
                  <c:v>25323.455533491546</c:v>
                </c:pt>
                <c:pt idx="4775">
                  <c:v>25274.689271850777</c:v>
                </c:pt>
                <c:pt idx="4776">
                  <c:v>25249.702971120401</c:v>
                </c:pt>
                <c:pt idx="4777">
                  <c:v>25242.290078177011</c:v>
                </c:pt>
                <c:pt idx="4778">
                  <c:v>25237.719176805269</c:v>
                </c:pt>
                <c:pt idx="4779">
                  <c:v>25216.690988213144</c:v>
                </c:pt>
                <c:pt idx="4780">
                  <c:v>25177.965991841</c:v>
                </c:pt>
                <c:pt idx="4781">
                  <c:v>25138.286028390194</c:v>
                </c:pt>
                <c:pt idx="4782">
                  <c:v>25112.024989902282</c:v>
                </c:pt>
                <c:pt idx="4783">
                  <c:v>25106.491075092315</c:v>
                </c:pt>
                <c:pt idx="4784">
                  <c:v>25109.817527745534</c:v>
                </c:pt>
                <c:pt idx="4785">
                  <c:v>25104.341119663874</c:v>
                </c:pt>
                <c:pt idx="4786">
                  <c:v>25081.35761625558</c:v>
                </c:pt>
                <c:pt idx="4787">
                  <c:v>25045.52357266517</c:v>
                </c:pt>
                <c:pt idx="4788">
                  <c:v>25009.946231533973</c:v>
                </c:pt>
                <c:pt idx="4789">
                  <c:v>24981.124797861812</c:v>
                </c:pt>
                <c:pt idx="4790">
                  <c:v>24959.814566330002</c:v>
                </c:pt>
                <c:pt idx="4791">
                  <c:v>24939.562721291848</c:v>
                </c:pt>
                <c:pt idx="4792">
                  <c:v>24918.754475929261</c:v>
                </c:pt>
                <c:pt idx="4793">
                  <c:v>24903.71837042164</c:v>
                </c:pt>
                <c:pt idx="4794">
                  <c:v>24900.735523004481</c:v>
                </c:pt>
                <c:pt idx="4795">
                  <c:v>24915.563028065375</c:v>
                </c:pt>
                <c:pt idx="4796">
                  <c:v>24945.37884388461</c:v>
                </c:pt>
                <c:pt idx="4797">
                  <c:v>24983.287473407465</c:v>
                </c:pt>
                <c:pt idx="4798">
                  <c:v>25022.212425014113</c:v>
                </c:pt>
                <c:pt idx="4799">
                  <c:v>25053.090633403641</c:v>
                </c:pt>
                <c:pt idx="4800">
                  <c:v>25077.5644401561</c:v>
                </c:pt>
                <c:pt idx="4801">
                  <c:v>25097.604869953258</c:v>
                </c:pt>
                <c:pt idx="4802">
                  <c:v>25116.037569800774</c:v>
                </c:pt>
                <c:pt idx="4803">
                  <c:v>25133.792495213802</c:v>
                </c:pt>
                <c:pt idx="4804">
                  <c:v>25147.936490397889</c:v>
                </c:pt>
                <c:pt idx="4805">
                  <c:v>25164.122088946475</c:v>
                </c:pt>
                <c:pt idx="4806">
                  <c:v>25189.800729868301</c:v>
                </c:pt>
                <c:pt idx="4807">
                  <c:v>25233.971482710098</c:v>
                </c:pt>
                <c:pt idx="4808">
                  <c:v>25300.666581614802</c:v>
                </c:pt>
                <c:pt idx="4809">
                  <c:v>25377.932510400227</c:v>
                </c:pt>
                <c:pt idx="4810">
                  <c:v>25452.064575574299</c:v>
                </c:pt>
                <c:pt idx="4811">
                  <c:v>25508.10363005313</c:v>
                </c:pt>
                <c:pt idx="4812">
                  <c:v>25539.672219397133</c:v>
                </c:pt>
                <c:pt idx="4813">
                  <c:v>25553.416131105205</c:v>
                </c:pt>
                <c:pt idx="4814">
                  <c:v>25556.910047531655</c:v>
                </c:pt>
                <c:pt idx="4815">
                  <c:v>25559.204776423576</c:v>
                </c:pt>
                <c:pt idx="4816">
                  <c:v>25563.487122208749</c:v>
                </c:pt>
                <c:pt idx="4817">
                  <c:v>25566.097153436876</c:v>
                </c:pt>
                <c:pt idx="4818">
                  <c:v>25569.722250969226</c:v>
                </c:pt>
                <c:pt idx="4819">
                  <c:v>25574.726276734073</c:v>
                </c:pt>
                <c:pt idx="4820">
                  <c:v>25580.1087458031</c:v>
                </c:pt>
                <c:pt idx="4821">
                  <c:v>25586.589349233062</c:v>
                </c:pt>
                <c:pt idx="4822">
                  <c:v>25591.971607894029</c:v>
                </c:pt>
                <c:pt idx="4823">
                  <c:v>25599.62881250785</c:v>
                </c:pt>
                <c:pt idx="4824">
                  <c:v>25612.972618741784</c:v>
                </c:pt>
                <c:pt idx="4825">
                  <c:v>25630.703943284374</c:v>
                </c:pt>
                <c:pt idx="4826">
                  <c:v>25649.799877219062</c:v>
                </c:pt>
                <c:pt idx="4827">
                  <c:v>25662.971412902392</c:v>
                </c:pt>
                <c:pt idx="4828">
                  <c:v>25667.944530054188</c:v>
                </c:pt>
                <c:pt idx="4829">
                  <c:v>25666.441691658983</c:v>
                </c:pt>
                <c:pt idx="4830">
                  <c:v>25661.171328312099</c:v>
                </c:pt>
                <c:pt idx="4831">
                  <c:v>25654.876039924759</c:v>
                </c:pt>
                <c:pt idx="4832">
                  <c:v>25650.050128726663</c:v>
                </c:pt>
                <c:pt idx="4833">
                  <c:v>25644.069072395836</c:v>
                </c:pt>
                <c:pt idx="4834">
                  <c:v>25631.13574761607</c:v>
                </c:pt>
                <c:pt idx="4835">
                  <c:v>25609.239236752775</c:v>
                </c:pt>
                <c:pt idx="4836">
                  <c:v>25581.912819576537</c:v>
                </c:pt>
                <c:pt idx="4837">
                  <c:v>25559.754327334049</c:v>
                </c:pt>
                <c:pt idx="4838">
                  <c:v>25551.798553819794</c:v>
                </c:pt>
                <c:pt idx="4839">
                  <c:v>25557.237684581854</c:v>
                </c:pt>
                <c:pt idx="4840">
                  <c:v>25568.425044887899</c:v>
                </c:pt>
                <c:pt idx="4841">
                  <c:v>25573.331490111206</c:v>
                </c:pt>
                <c:pt idx="4842">
                  <c:v>25567.952511297441</c:v>
                </c:pt>
                <c:pt idx="4843">
                  <c:v>25555.851592713359</c:v>
                </c:pt>
                <c:pt idx="4844">
                  <c:v>25540.896880702021</c:v>
                </c:pt>
                <c:pt idx="4845">
                  <c:v>25529.464069144175</c:v>
                </c:pt>
                <c:pt idx="4846">
                  <c:v>25523.509330393768</c:v>
                </c:pt>
                <c:pt idx="4847">
                  <c:v>25522.475643896345</c:v>
                </c:pt>
                <c:pt idx="4848">
                  <c:v>25525.687928154533</c:v>
                </c:pt>
                <c:pt idx="4849">
                  <c:v>25530.115229132178</c:v>
                </c:pt>
                <c:pt idx="4850">
                  <c:v>25536.017184509099</c:v>
                </c:pt>
                <c:pt idx="4851">
                  <c:v>25540.44051234522</c:v>
                </c:pt>
                <c:pt idx="4852">
                  <c:v>25540.968080096754</c:v>
                </c:pt>
                <c:pt idx="4853">
                  <c:v>25540.013904134921</c:v>
                </c:pt>
                <c:pt idx="4854">
                  <c:v>25535.40363751023</c:v>
                </c:pt>
                <c:pt idx="4855">
                  <c:v>25530.173927585976</c:v>
                </c:pt>
                <c:pt idx="4856">
                  <c:v>25526.171653021564</c:v>
                </c:pt>
                <c:pt idx="4857">
                  <c:v>25520.97344902288</c:v>
                </c:pt>
                <c:pt idx="4858">
                  <c:v>25514.975223880723</c:v>
                </c:pt>
                <c:pt idx="4859">
                  <c:v>25508.640065584266</c:v>
                </c:pt>
                <c:pt idx="4860">
                  <c:v>25505.557398581299</c:v>
                </c:pt>
                <c:pt idx="4861">
                  <c:v>25505.617831550593</c:v>
                </c:pt>
                <c:pt idx="4862">
                  <c:v>25504.238275841712</c:v>
                </c:pt>
                <c:pt idx="4863">
                  <c:v>25498.142040133727</c:v>
                </c:pt>
                <c:pt idx="4864">
                  <c:v>25483.233215217297</c:v>
                </c:pt>
                <c:pt idx="4865">
                  <c:v>25460.716893685974</c:v>
                </c:pt>
                <c:pt idx="4866">
                  <c:v>25437.459109038915</c:v>
                </c:pt>
                <c:pt idx="4867">
                  <c:v>25417.830951855456</c:v>
                </c:pt>
                <c:pt idx="4868">
                  <c:v>25404.346164819846</c:v>
                </c:pt>
                <c:pt idx="4869">
                  <c:v>25398.280571180116</c:v>
                </c:pt>
                <c:pt idx="4870">
                  <c:v>25393.642992548801</c:v>
                </c:pt>
                <c:pt idx="4871">
                  <c:v>25384.822984991624</c:v>
                </c:pt>
                <c:pt idx="4872">
                  <c:v>25367.495034647509</c:v>
                </c:pt>
                <c:pt idx="4873">
                  <c:v>25344.226500736073</c:v>
                </c:pt>
                <c:pt idx="4874">
                  <c:v>25323.104889012327</c:v>
                </c:pt>
                <c:pt idx="4875">
                  <c:v>25309.799465225875</c:v>
                </c:pt>
                <c:pt idx="4876">
                  <c:v>25305.546677968923</c:v>
                </c:pt>
                <c:pt idx="4877">
                  <c:v>25306.250430323271</c:v>
                </c:pt>
                <c:pt idx="4878">
                  <c:v>25308.997026532408</c:v>
                </c:pt>
                <c:pt idx="4879">
                  <c:v>25314.283984618422</c:v>
                </c:pt>
                <c:pt idx="4880">
                  <c:v>25322.3624060601</c:v>
                </c:pt>
                <c:pt idx="4881">
                  <c:v>25331.929769274913</c:v>
                </c:pt>
                <c:pt idx="4882">
                  <c:v>25337.745425562647</c:v>
                </c:pt>
                <c:pt idx="4883">
                  <c:v>25335.300458081154</c:v>
                </c:pt>
                <c:pt idx="4884">
                  <c:v>25321.548630892612</c:v>
                </c:pt>
                <c:pt idx="4885">
                  <c:v>25298.054625429275</c:v>
                </c:pt>
                <c:pt idx="4886">
                  <c:v>25271.006145418596</c:v>
                </c:pt>
                <c:pt idx="4887">
                  <c:v>25250.417555259628</c:v>
                </c:pt>
                <c:pt idx="4888">
                  <c:v>25246.734938325411</c:v>
                </c:pt>
                <c:pt idx="4889">
                  <c:v>25261.974207297193</c:v>
                </c:pt>
                <c:pt idx="4890">
                  <c:v>25288.749436530201</c:v>
                </c:pt>
                <c:pt idx="4891">
                  <c:v>25312.602001605668</c:v>
                </c:pt>
                <c:pt idx="4892">
                  <c:v>25320.203233862521</c:v>
                </c:pt>
                <c:pt idx="4893">
                  <c:v>25303.070185494777</c:v>
                </c:pt>
                <c:pt idx="4894">
                  <c:v>25268.030736154462</c:v>
                </c:pt>
                <c:pt idx="4895">
                  <c:v>25232.996872044474</c:v>
                </c:pt>
                <c:pt idx="4896">
                  <c:v>25214.364355368631</c:v>
                </c:pt>
                <c:pt idx="4897">
                  <c:v>25220.962571103024</c:v>
                </c:pt>
                <c:pt idx="4898">
                  <c:v>25245.725835959656</c:v>
                </c:pt>
                <c:pt idx="4899">
                  <c:v>25272.784220704722</c:v>
                </c:pt>
                <c:pt idx="4900">
                  <c:v>25289.385221795899</c:v>
                </c:pt>
                <c:pt idx="4901">
                  <c:v>25292.43211719218</c:v>
                </c:pt>
                <c:pt idx="4902">
                  <c:v>25288.289620668635</c:v>
                </c:pt>
                <c:pt idx="4903">
                  <c:v>25282.682872655943</c:v>
                </c:pt>
                <c:pt idx="4904">
                  <c:v>25285.277348447667</c:v>
                </c:pt>
                <c:pt idx="4905">
                  <c:v>25304.257297975277</c:v>
                </c:pt>
                <c:pt idx="4906">
                  <c:v>25339.654497440722</c:v>
                </c:pt>
                <c:pt idx="4907">
                  <c:v>25383.445280719261</c:v>
                </c:pt>
                <c:pt idx="4908">
                  <c:v>25422.175349602941</c:v>
                </c:pt>
                <c:pt idx="4909">
                  <c:v>25445.159213043906</c:v>
                </c:pt>
                <c:pt idx="4910">
                  <c:v>25454.374077451001</c:v>
                </c:pt>
                <c:pt idx="4911">
                  <c:v>25463.806669401249</c:v>
                </c:pt>
                <c:pt idx="4912">
                  <c:v>25483.708047836495</c:v>
                </c:pt>
                <c:pt idx="4913">
                  <c:v>25515.427128262447</c:v>
                </c:pt>
                <c:pt idx="4914">
                  <c:v>25552.62483082094</c:v>
                </c:pt>
                <c:pt idx="4915">
                  <c:v>25584.869636062776</c:v>
                </c:pt>
                <c:pt idx="4916">
                  <c:v>25604.59574912527</c:v>
                </c:pt>
                <c:pt idx="4917">
                  <c:v>25609.954872914735</c:v>
                </c:pt>
                <c:pt idx="4918">
                  <c:v>25600.640168914262</c:v>
                </c:pt>
                <c:pt idx="4919">
                  <c:v>25580.967488468155</c:v>
                </c:pt>
                <c:pt idx="4920">
                  <c:v>25557.360714117</c:v>
                </c:pt>
                <c:pt idx="4921">
                  <c:v>25536.567993357785</c:v>
                </c:pt>
                <c:pt idx="4922">
                  <c:v>25523.691351720889</c:v>
                </c:pt>
                <c:pt idx="4923">
                  <c:v>25515.729505561889</c:v>
                </c:pt>
                <c:pt idx="4924">
                  <c:v>25501.381708226265</c:v>
                </c:pt>
                <c:pt idx="4925">
                  <c:v>25470.564824657875</c:v>
                </c:pt>
                <c:pt idx="4926">
                  <c:v>25420.169456512784</c:v>
                </c:pt>
                <c:pt idx="4927">
                  <c:v>25358.519260523852</c:v>
                </c:pt>
                <c:pt idx="4928">
                  <c:v>25296.952786291029</c:v>
                </c:pt>
                <c:pt idx="4929">
                  <c:v>25239.229413423865</c:v>
                </c:pt>
                <c:pt idx="4930">
                  <c:v>25182.202762496803</c:v>
                </c:pt>
                <c:pt idx="4931">
                  <c:v>25114.604376336076</c:v>
                </c:pt>
                <c:pt idx="4932">
                  <c:v>25033.851246103528</c:v>
                </c:pt>
                <c:pt idx="4933">
                  <c:v>24947.168428628476</c:v>
                </c:pt>
                <c:pt idx="4934">
                  <c:v>24863.997667654152</c:v>
                </c:pt>
                <c:pt idx="4935">
                  <c:v>24797.252412890073</c:v>
                </c:pt>
                <c:pt idx="4936">
                  <c:v>24750.406655315357</c:v>
                </c:pt>
                <c:pt idx="4937">
                  <c:v>24719.19780784351</c:v>
                </c:pt>
                <c:pt idx="4938">
                  <c:v>24692.198561199733</c:v>
                </c:pt>
                <c:pt idx="4939">
                  <c:v>24657.624699886932</c:v>
                </c:pt>
                <c:pt idx="4940">
                  <c:v>24611.0900811629</c:v>
                </c:pt>
                <c:pt idx="4941">
                  <c:v>24559.596168422828</c:v>
                </c:pt>
                <c:pt idx="4942">
                  <c:v>24520.424630376201</c:v>
                </c:pt>
                <c:pt idx="4943">
                  <c:v>24506.5967467308</c:v>
                </c:pt>
                <c:pt idx="4944">
                  <c:v>24521.698730349501</c:v>
                </c:pt>
                <c:pt idx="4945">
                  <c:v>24555.295418369078</c:v>
                </c:pt>
                <c:pt idx="4946">
                  <c:v>24591.378601992488</c:v>
                </c:pt>
                <c:pt idx="4947">
                  <c:v>24618.872360570604</c:v>
                </c:pt>
                <c:pt idx="4948">
                  <c:v>24631.679507551675</c:v>
                </c:pt>
                <c:pt idx="4949">
                  <c:v>24633.793343559559</c:v>
                </c:pt>
                <c:pt idx="4950">
                  <c:v>24631.000375269701</c:v>
                </c:pt>
                <c:pt idx="4951">
                  <c:v>24627.048244957641</c:v>
                </c:pt>
                <c:pt idx="4952">
                  <c:v>24623.838486130717</c:v>
                </c:pt>
                <c:pt idx="4953">
                  <c:v>24621.999691517663</c:v>
                </c:pt>
                <c:pt idx="4954">
                  <c:v>24623.91115274921</c:v>
                </c:pt>
                <c:pt idx="4955">
                  <c:v>24632.294755552477</c:v>
                </c:pt>
                <c:pt idx="4956">
                  <c:v>24648.432691550483</c:v>
                </c:pt>
                <c:pt idx="4957">
                  <c:v>24671.560976247238</c:v>
                </c:pt>
                <c:pt idx="4958">
                  <c:v>24694.20188777936</c:v>
                </c:pt>
                <c:pt idx="4959">
                  <c:v>24708.354850755048</c:v>
                </c:pt>
                <c:pt idx="4960">
                  <c:v>24710.0015810845</c:v>
                </c:pt>
                <c:pt idx="4961">
                  <c:v>24698.192571826312</c:v>
                </c:pt>
                <c:pt idx="4962">
                  <c:v>24679.841039878473</c:v>
                </c:pt>
                <c:pt idx="4963">
                  <c:v>24667.877570092267</c:v>
                </c:pt>
                <c:pt idx="4964">
                  <c:v>24672.756815968478</c:v>
                </c:pt>
                <c:pt idx="4965">
                  <c:v>24696.434900555676</c:v>
                </c:pt>
                <c:pt idx="4966">
                  <c:v>24728.64289708883</c:v>
                </c:pt>
                <c:pt idx="4967">
                  <c:v>24756.759089757114</c:v>
                </c:pt>
                <c:pt idx="4968">
                  <c:v>24775.896102945284</c:v>
                </c:pt>
                <c:pt idx="4969">
                  <c:v>24794.350864922097</c:v>
                </c:pt>
                <c:pt idx="4970">
                  <c:v>24825.094650244198</c:v>
                </c:pt>
                <c:pt idx="4971">
                  <c:v>24869.127794237647</c:v>
                </c:pt>
                <c:pt idx="4972">
                  <c:v>24917.620149215167</c:v>
                </c:pt>
                <c:pt idx="4973">
                  <c:v>24953.927361774815</c:v>
                </c:pt>
                <c:pt idx="4974">
                  <c:v>24968.869828165705</c:v>
                </c:pt>
                <c:pt idx="4975">
                  <c:v>24970.293031906174</c:v>
                </c:pt>
                <c:pt idx="4976">
                  <c:v>24974.041524056443</c:v>
                </c:pt>
                <c:pt idx="4977">
                  <c:v>24998.387413623532</c:v>
                </c:pt>
                <c:pt idx="4978">
                  <c:v>25048.957843485648</c:v>
                </c:pt>
                <c:pt idx="4979">
                  <c:v>25115.634097092403</c:v>
                </c:pt>
                <c:pt idx="4980">
                  <c:v>25179.960586776597</c:v>
                </c:pt>
                <c:pt idx="4981">
                  <c:v>25225.558438352138</c:v>
                </c:pt>
                <c:pt idx="4982">
                  <c:v>25247.728616257205</c:v>
                </c:pt>
                <c:pt idx="4983">
                  <c:v>25252.679494270596</c:v>
                </c:pt>
                <c:pt idx="4984">
                  <c:v>25251.796643690595</c:v>
                </c:pt>
                <c:pt idx="4985">
                  <c:v>25250.641881192776</c:v>
                </c:pt>
                <c:pt idx="4986">
                  <c:v>25248.362551796516</c:v>
                </c:pt>
                <c:pt idx="4987">
                  <c:v>25241.922640464589</c:v>
                </c:pt>
                <c:pt idx="4988">
                  <c:v>25229.463991616052</c:v>
                </c:pt>
                <c:pt idx="4989">
                  <c:v>25215.370817158771</c:v>
                </c:pt>
                <c:pt idx="4990">
                  <c:v>25206.7106895</c:v>
                </c:pt>
                <c:pt idx="4991">
                  <c:v>25208.987538206089</c:v>
                </c:pt>
                <c:pt idx="4992">
                  <c:v>25221.80462576128</c:v>
                </c:pt>
                <c:pt idx="4993">
                  <c:v>25237.653432684721</c:v>
                </c:pt>
                <c:pt idx="4994">
                  <c:v>25252.31573277694</c:v>
                </c:pt>
                <c:pt idx="4995">
                  <c:v>25265.712968715074</c:v>
                </c:pt>
                <c:pt idx="4996">
                  <c:v>25282.090291803648</c:v>
                </c:pt>
                <c:pt idx="4997">
                  <c:v>25301.711597293681</c:v>
                </c:pt>
                <c:pt idx="4998">
                  <c:v>25319.256567424098</c:v>
                </c:pt>
                <c:pt idx="4999">
                  <c:v>25326.644971239701</c:v>
                </c:pt>
                <c:pt idx="5000">
                  <c:v>25323.180519009802</c:v>
                </c:pt>
                <c:pt idx="5001">
                  <c:v>25317.083991795098</c:v>
                </c:pt>
                <c:pt idx="5002">
                  <c:v>25316.964222609397</c:v>
                </c:pt>
                <c:pt idx="5003">
                  <c:v>25326.764543571382</c:v>
                </c:pt>
                <c:pt idx="5004">
                  <c:v>25338.665697293149</c:v>
                </c:pt>
                <c:pt idx="5005">
                  <c:v>25342.534661817874</c:v>
                </c:pt>
                <c:pt idx="5006">
                  <c:v>25333.888740467642</c:v>
                </c:pt>
                <c:pt idx="5007">
                  <c:v>25315.861648776317</c:v>
                </c:pt>
                <c:pt idx="5008">
                  <c:v>25302.20134606888</c:v>
                </c:pt>
                <c:pt idx="5009">
                  <c:v>25303.807758579787</c:v>
                </c:pt>
                <c:pt idx="5010">
                  <c:v>25324.867367228202</c:v>
                </c:pt>
                <c:pt idx="5011">
                  <c:v>25359.530232571975</c:v>
                </c:pt>
                <c:pt idx="5012">
                  <c:v>25393.685941736556</c:v>
                </c:pt>
                <c:pt idx="5013">
                  <c:v>25418.131125953991</c:v>
                </c:pt>
                <c:pt idx="5014">
                  <c:v>25429.849551552015</c:v>
                </c:pt>
                <c:pt idx="5015">
                  <c:v>25431.702548749676</c:v>
                </c:pt>
                <c:pt idx="5016">
                  <c:v>25429.631676574991</c:v>
                </c:pt>
                <c:pt idx="5017">
                  <c:v>25423.701819494694</c:v>
                </c:pt>
                <c:pt idx="5018">
                  <c:v>25410.025839092206</c:v>
                </c:pt>
                <c:pt idx="5019">
                  <c:v>25386.281479134337</c:v>
                </c:pt>
                <c:pt idx="5020">
                  <c:v>25356.972459688201</c:v>
                </c:pt>
                <c:pt idx="5021">
                  <c:v>25331.532999222803</c:v>
                </c:pt>
                <c:pt idx="5022">
                  <c:v>25318.386502018449</c:v>
                </c:pt>
                <c:pt idx="5023">
                  <c:v>25318.611395288332</c:v>
                </c:pt>
                <c:pt idx="5024">
                  <c:v>25322.660187513844</c:v>
                </c:pt>
                <c:pt idx="5025">
                  <c:v>25316.867359484477</c:v>
                </c:pt>
                <c:pt idx="5026">
                  <c:v>25294.022323542904</c:v>
                </c:pt>
                <c:pt idx="5027">
                  <c:v>25259.638961482411</c:v>
                </c:pt>
                <c:pt idx="5028">
                  <c:v>25226.505864216469</c:v>
                </c:pt>
                <c:pt idx="5029">
                  <c:v>25204.522280346242</c:v>
                </c:pt>
                <c:pt idx="5030">
                  <c:v>25195.715313920202</c:v>
                </c:pt>
                <c:pt idx="5031">
                  <c:v>25189.504651405998</c:v>
                </c:pt>
                <c:pt idx="5032">
                  <c:v>25171.904160278584</c:v>
                </c:pt>
                <c:pt idx="5033">
                  <c:v>25141.159163277916</c:v>
                </c:pt>
                <c:pt idx="5034">
                  <c:v>25104.748823179234</c:v>
                </c:pt>
                <c:pt idx="5035">
                  <c:v>25077.072019028074</c:v>
                </c:pt>
                <c:pt idx="5036">
                  <c:v>25072.86170745478</c:v>
                </c:pt>
                <c:pt idx="5037">
                  <c:v>25092.008162674167</c:v>
                </c:pt>
                <c:pt idx="5038">
                  <c:v>25126.544254002773</c:v>
                </c:pt>
                <c:pt idx="5039">
                  <c:v>25161.013116357914</c:v>
                </c:pt>
                <c:pt idx="5040">
                  <c:v>25182.136096482402</c:v>
                </c:pt>
                <c:pt idx="5041">
                  <c:v>25188.121741043749</c:v>
                </c:pt>
                <c:pt idx="5042">
                  <c:v>25180.638612618262</c:v>
                </c:pt>
                <c:pt idx="5043">
                  <c:v>25168.586679578941</c:v>
                </c:pt>
                <c:pt idx="5044">
                  <c:v>25156.387306631779</c:v>
                </c:pt>
                <c:pt idx="5045">
                  <c:v>25143.378495186374</c:v>
                </c:pt>
                <c:pt idx="5046">
                  <c:v>25130.52628074021</c:v>
                </c:pt>
                <c:pt idx="5047">
                  <c:v>25119.078426841763</c:v>
                </c:pt>
                <c:pt idx="5048">
                  <c:v>25115.342945739416</c:v>
                </c:pt>
                <c:pt idx="5049">
                  <c:v>25121.575357117639</c:v>
                </c:pt>
                <c:pt idx="5050">
                  <c:v>25131.9053537203</c:v>
                </c:pt>
                <c:pt idx="5051">
                  <c:v>25137.086203823863</c:v>
                </c:pt>
                <c:pt idx="5052">
                  <c:v>25128.697307956078</c:v>
                </c:pt>
                <c:pt idx="5053">
                  <c:v>25109.117151317503</c:v>
                </c:pt>
                <c:pt idx="5054">
                  <c:v>25089.134792654888</c:v>
                </c:pt>
                <c:pt idx="5055">
                  <c:v>25082.675825244776</c:v>
                </c:pt>
                <c:pt idx="5056">
                  <c:v>25094.112584800499</c:v>
                </c:pt>
                <c:pt idx="5057">
                  <c:v>25114.431019313899</c:v>
                </c:pt>
                <c:pt idx="5058">
                  <c:v>25131.3508661745</c:v>
                </c:pt>
                <c:pt idx="5059">
                  <c:v>25134.896824113628</c:v>
                </c:pt>
                <c:pt idx="5060">
                  <c:v>25127.7059548412</c:v>
                </c:pt>
                <c:pt idx="5061">
                  <c:v>25119.429927468231</c:v>
                </c:pt>
                <c:pt idx="5062">
                  <c:v>25119.276952641234</c:v>
                </c:pt>
                <c:pt idx="5063">
                  <c:v>25129.627761574306</c:v>
                </c:pt>
                <c:pt idx="5064">
                  <c:v>25146.075803502456</c:v>
                </c:pt>
                <c:pt idx="5065">
                  <c:v>25162.993612798677</c:v>
                </c:pt>
                <c:pt idx="5066">
                  <c:v>25175.325753987556</c:v>
                </c:pt>
                <c:pt idx="5067">
                  <c:v>25182.082605578675</c:v>
                </c:pt>
                <c:pt idx="5068">
                  <c:v>25187.434722016726</c:v>
                </c:pt>
                <c:pt idx="5069">
                  <c:v>25196.783179307975</c:v>
                </c:pt>
                <c:pt idx="5070">
                  <c:v>25215.483652173101</c:v>
                </c:pt>
                <c:pt idx="5071">
                  <c:v>25241.736273951665</c:v>
                </c:pt>
                <c:pt idx="5072">
                  <c:v>25269.541906813127</c:v>
                </c:pt>
                <c:pt idx="5073">
                  <c:v>25289.86616553595</c:v>
                </c:pt>
                <c:pt idx="5074">
                  <c:v>25296.413941950585</c:v>
                </c:pt>
                <c:pt idx="5075">
                  <c:v>25293.884241270578</c:v>
                </c:pt>
                <c:pt idx="5076">
                  <c:v>25294.071645413966</c:v>
                </c:pt>
                <c:pt idx="5077">
                  <c:v>25307.756984667092</c:v>
                </c:pt>
                <c:pt idx="5078">
                  <c:v>25337.760638134088</c:v>
                </c:pt>
                <c:pt idx="5079">
                  <c:v>25370.990169137585</c:v>
                </c:pt>
                <c:pt idx="5080">
                  <c:v>25387.907916124801</c:v>
                </c:pt>
                <c:pt idx="5081">
                  <c:v>25380.914094801956</c:v>
                </c:pt>
                <c:pt idx="5082">
                  <c:v>25357.566730742063</c:v>
                </c:pt>
                <c:pt idx="5083">
                  <c:v>25337.830897731335</c:v>
                </c:pt>
                <c:pt idx="5084">
                  <c:v>25336.589119150471</c:v>
                </c:pt>
                <c:pt idx="5085">
                  <c:v>25352.782763966075</c:v>
                </c:pt>
                <c:pt idx="5086">
                  <c:v>25375.808613555637</c:v>
                </c:pt>
                <c:pt idx="5087">
                  <c:v>25391.628023377947</c:v>
                </c:pt>
                <c:pt idx="5088">
                  <c:v>25398.387900899095</c:v>
                </c:pt>
                <c:pt idx="5089">
                  <c:v>25402.216695824653</c:v>
                </c:pt>
                <c:pt idx="5090">
                  <c:v>25410.1001204444</c:v>
                </c:pt>
                <c:pt idx="5091">
                  <c:v>25426.044390412306</c:v>
                </c:pt>
                <c:pt idx="5092">
                  <c:v>25442.803705984341</c:v>
                </c:pt>
                <c:pt idx="5093">
                  <c:v>25449.813973157459</c:v>
                </c:pt>
                <c:pt idx="5094">
                  <c:v>25440.928078323523</c:v>
                </c:pt>
                <c:pt idx="5095">
                  <c:v>25416.549683419675</c:v>
                </c:pt>
                <c:pt idx="5096">
                  <c:v>25384.633538076869</c:v>
                </c:pt>
                <c:pt idx="5097">
                  <c:v>25354.646247972443</c:v>
                </c:pt>
                <c:pt idx="5098">
                  <c:v>25333.397666088036</c:v>
                </c:pt>
                <c:pt idx="5099">
                  <c:v>25323.334016833982</c:v>
                </c:pt>
                <c:pt idx="5100">
                  <c:v>25322.315343125199</c:v>
                </c:pt>
                <c:pt idx="5101">
                  <c:v>25323.53338444472</c:v>
                </c:pt>
                <c:pt idx="5102">
                  <c:v>25320.340652511659</c:v>
                </c:pt>
                <c:pt idx="5103">
                  <c:v>25308.943141202224</c:v>
                </c:pt>
                <c:pt idx="5104">
                  <c:v>25292.53826132643</c:v>
                </c:pt>
                <c:pt idx="5105">
                  <c:v>25281.191060467674</c:v>
                </c:pt>
                <c:pt idx="5106">
                  <c:v>25279.032946285362</c:v>
                </c:pt>
                <c:pt idx="5107">
                  <c:v>25283.122240699879</c:v>
                </c:pt>
                <c:pt idx="5108">
                  <c:v>25285.115637512623</c:v>
                </c:pt>
                <c:pt idx="5109">
                  <c:v>25275.938710042468</c:v>
                </c:pt>
                <c:pt idx="5110">
                  <c:v>25254.438397276699</c:v>
                </c:pt>
                <c:pt idx="5111">
                  <c:v>25225.384563035594</c:v>
                </c:pt>
                <c:pt idx="5112">
                  <c:v>25194.968812181112</c:v>
                </c:pt>
                <c:pt idx="5113">
                  <c:v>25169.404713080628</c:v>
                </c:pt>
                <c:pt idx="5114">
                  <c:v>25150.721835115499</c:v>
                </c:pt>
                <c:pt idx="5115">
                  <c:v>25141.464871575274</c:v>
                </c:pt>
                <c:pt idx="5116">
                  <c:v>25138.204966316112</c:v>
                </c:pt>
                <c:pt idx="5117">
                  <c:v>25132.809853756957</c:v>
                </c:pt>
                <c:pt idx="5118">
                  <c:v>25120.550947979442</c:v>
                </c:pt>
                <c:pt idx="5119">
                  <c:v>25101.248339350917</c:v>
                </c:pt>
                <c:pt idx="5120">
                  <c:v>25081.323158081097</c:v>
                </c:pt>
                <c:pt idx="5121">
                  <c:v>25069.667822589825</c:v>
                </c:pt>
                <c:pt idx="5122">
                  <c:v>25069.650631055611</c:v>
                </c:pt>
                <c:pt idx="5123">
                  <c:v>25078.086274740574</c:v>
                </c:pt>
                <c:pt idx="5124">
                  <c:v>25088.255241729825</c:v>
                </c:pt>
                <c:pt idx="5125">
                  <c:v>25095.283334165677</c:v>
                </c:pt>
                <c:pt idx="5126">
                  <c:v>25096.829695807322</c:v>
                </c:pt>
                <c:pt idx="5127">
                  <c:v>25093.769953574174</c:v>
                </c:pt>
                <c:pt idx="5128">
                  <c:v>25086.418650126907</c:v>
                </c:pt>
                <c:pt idx="5129">
                  <c:v>25075.419479929224</c:v>
                </c:pt>
                <c:pt idx="5130">
                  <c:v>25062.301135633701</c:v>
                </c:pt>
                <c:pt idx="5131">
                  <c:v>25050.567850040617</c:v>
                </c:pt>
                <c:pt idx="5132">
                  <c:v>25046.658687433344</c:v>
                </c:pt>
                <c:pt idx="5133">
                  <c:v>25055.553702345256</c:v>
                </c:pt>
                <c:pt idx="5134">
                  <c:v>25073.822307118313</c:v>
                </c:pt>
                <c:pt idx="5135">
                  <c:v>25093.337313940174</c:v>
                </c:pt>
                <c:pt idx="5136">
                  <c:v>25104.109268777298</c:v>
                </c:pt>
                <c:pt idx="5137">
                  <c:v>25098.913136236428</c:v>
                </c:pt>
                <c:pt idx="5138">
                  <c:v>25082.729908749312</c:v>
                </c:pt>
                <c:pt idx="5139">
                  <c:v>25063.91374931949</c:v>
                </c:pt>
                <c:pt idx="5140">
                  <c:v>25051.921955431601</c:v>
                </c:pt>
                <c:pt idx="5141">
                  <c:v>25052.550521480771</c:v>
                </c:pt>
                <c:pt idx="5142">
                  <c:v>25061.26560055912</c:v>
                </c:pt>
                <c:pt idx="5143">
                  <c:v>25069.764165344979</c:v>
                </c:pt>
                <c:pt idx="5144">
                  <c:v>25070.554819797162</c:v>
                </c:pt>
                <c:pt idx="5145">
                  <c:v>25063.567159411275</c:v>
                </c:pt>
                <c:pt idx="5146">
                  <c:v>25057.17654170483</c:v>
                </c:pt>
                <c:pt idx="5147">
                  <c:v>25057.454962594424</c:v>
                </c:pt>
                <c:pt idx="5148">
                  <c:v>25062.843806586658</c:v>
                </c:pt>
                <c:pt idx="5149">
                  <c:v>25068.118113845918</c:v>
                </c:pt>
                <c:pt idx="5150">
                  <c:v>25068.6192650353</c:v>
                </c:pt>
                <c:pt idx="5151">
                  <c:v>25068.282176633878</c:v>
                </c:pt>
                <c:pt idx="5152">
                  <c:v>25078.694870652238</c:v>
                </c:pt>
                <c:pt idx="5153">
                  <c:v>25100.827212540844</c:v>
                </c:pt>
                <c:pt idx="5154">
                  <c:v>25127.420444382169</c:v>
                </c:pt>
                <c:pt idx="5155">
                  <c:v>25142.637752353276</c:v>
                </c:pt>
                <c:pt idx="5156">
                  <c:v>25135.292346439019</c:v>
                </c:pt>
                <c:pt idx="5157">
                  <c:v>25109.733757896262</c:v>
                </c:pt>
                <c:pt idx="5158">
                  <c:v>25082.621573235043</c:v>
                </c:pt>
                <c:pt idx="5159">
                  <c:v>25070.989717414806</c:v>
                </c:pt>
                <c:pt idx="5160">
                  <c:v>25080.5909637277</c:v>
                </c:pt>
                <c:pt idx="5161">
                  <c:v>25104.853401173354</c:v>
                </c:pt>
                <c:pt idx="5162">
                  <c:v>25133.192539944292</c:v>
                </c:pt>
                <c:pt idx="5163">
                  <c:v>25159.511724872249</c:v>
                </c:pt>
                <c:pt idx="5164">
                  <c:v>25183.934337852439</c:v>
                </c:pt>
                <c:pt idx="5165">
                  <c:v>25206.070840129774</c:v>
                </c:pt>
                <c:pt idx="5166">
                  <c:v>25221.589933164476</c:v>
                </c:pt>
                <c:pt idx="5167">
                  <c:v>25225.040875431536</c:v>
                </c:pt>
                <c:pt idx="5168">
                  <c:v>25216.239712285667</c:v>
                </c:pt>
                <c:pt idx="5169">
                  <c:v>25201.070823937458</c:v>
                </c:pt>
                <c:pt idx="5170">
                  <c:v>25188.4957656648</c:v>
                </c:pt>
                <c:pt idx="5171">
                  <c:v>25184.283861539185</c:v>
                </c:pt>
                <c:pt idx="5172">
                  <c:v>25191.600639312488</c:v>
                </c:pt>
                <c:pt idx="5173">
                  <c:v>25205.93873461759</c:v>
                </c:pt>
                <c:pt idx="5174">
                  <c:v>25220.491926215862</c:v>
                </c:pt>
                <c:pt idx="5175">
                  <c:v>25228.846298627774</c:v>
                </c:pt>
                <c:pt idx="5176">
                  <c:v>25231.382327841784</c:v>
                </c:pt>
                <c:pt idx="5177">
                  <c:v>25239.71522725005</c:v>
                </c:pt>
                <c:pt idx="5178">
                  <c:v>25260.530438404228</c:v>
                </c:pt>
                <c:pt idx="5179">
                  <c:v>25293.685207187664</c:v>
                </c:pt>
                <c:pt idx="5180">
                  <c:v>25327.118875711298</c:v>
                </c:pt>
                <c:pt idx="5181">
                  <c:v>25343.871836306975</c:v>
                </c:pt>
                <c:pt idx="5182">
                  <c:v>25339.529271433224</c:v>
                </c:pt>
                <c:pt idx="5183">
                  <c:v>25319.771292922076</c:v>
                </c:pt>
                <c:pt idx="5184">
                  <c:v>25295.776478257852</c:v>
                </c:pt>
                <c:pt idx="5185">
                  <c:v>25276.429507156274</c:v>
                </c:pt>
                <c:pt idx="5186">
                  <c:v>25266.358696053856</c:v>
                </c:pt>
                <c:pt idx="5187">
                  <c:v>25265.225514259706</c:v>
                </c:pt>
                <c:pt idx="5188">
                  <c:v>25270.121697765433</c:v>
                </c:pt>
                <c:pt idx="5189">
                  <c:v>25276.66444514443</c:v>
                </c:pt>
                <c:pt idx="5190">
                  <c:v>25280.841568573502</c:v>
                </c:pt>
                <c:pt idx="5191">
                  <c:v>25279.343005311428</c:v>
                </c:pt>
                <c:pt idx="5192">
                  <c:v>25269.4095740007</c:v>
                </c:pt>
                <c:pt idx="5193">
                  <c:v>25253.3284796761</c:v>
                </c:pt>
                <c:pt idx="5194">
                  <c:v>25233.636276893802</c:v>
                </c:pt>
                <c:pt idx="5195">
                  <c:v>25214.110909707673</c:v>
                </c:pt>
                <c:pt idx="5196">
                  <c:v>25200.96239009939</c:v>
                </c:pt>
                <c:pt idx="5197">
                  <c:v>25192.744819312702</c:v>
                </c:pt>
                <c:pt idx="5198">
                  <c:v>25185.992677372276</c:v>
                </c:pt>
                <c:pt idx="5199">
                  <c:v>25176.263234710259</c:v>
                </c:pt>
                <c:pt idx="5200">
                  <c:v>25159.310050448799</c:v>
                </c:pt>
                <c:pt idx="5201">
                  <c:v>25137.426047754339</c:v>
                </c:pt>
                <c:pt idx="5202">
                  <c:v>25114.321215422817</c:v>
                </c:pt>
                <c:pt idx="5203">
                  <c:v>25097.045085653463</c:v>
                </c:pt>
                <c:pt idx="5204">
                  <c:v>25092.23512726121</c:v>
                </c:pt>
                <c:pt idx="5205">
                  <c:v>25099.275614794376</c:v>
                </c:pt>
                <c:pt idx="5206">
                  <c:v>25111.353713193479</c:v>
                </c:pt>
                <c:pt idx="5207">
                  <c:v>25115.90355765284</c:v>
                </c:pt>
                <c:pt idx="5208">
                  <c:v>25102.210953666363</c:v>
                </c:pt>
                <c:pt idx="5209">
                  <c:v>25073.595824408349</c:v>
                </c:pt>
                <c:pt idx="5210">
                  <c:v>25043.311734864099</c:v>
                </c:pt>
                <c:pt idx="5211">
                  <c:v>25025.171764168314</c:v>
                </c:pt>
                <c:pt idx="5212">
                  <c:v>25023.042775482274</c:v>
                </c:pt>
                <c:pt idx="5213">
                  <c:v>25026.417883197166</c:v>
                </c:pt>
                <c:pt idx="5214">
                  <c:v>25021.677114180577</c:v>
                </c:pt>
                <c:pt idx="5215">
                  <c:v>25002.445080535275</c:v>
                </c:pt>
                <c:pt idx="5216">
                  <c:v>24972.558143813334</c:v>
                </c:pt>
                <c:pt idx="5217">
                  <c:v>24945.062801744116</c:v>
                </c:pt>
                <c:pt idx="5218">
                  <c:v>24926.135575788783</c:v>
                </c:pt>
                <c:pt idx="5219">
                  <c:v>24914.983605911195</c:v>
                </c:pt>
                <c:pt idx="5220">
                  <c:v>24905.889245117098</c:v>
                </c:pt>
                <c:pt idx="5221">
                  <c:v>24889.825141492744</c:v>
                </c:pt>
                <c:pt idx="5222">
                  <c:v>24872.231588381266</c:v>
                </c:pt>
                <c:pt idx="5223">
                  <c:v>24859.64630625831</c:v>
                </c:pt>
                <c:pt idx="5224">
                  <c:v>24858.112240822706</c:v>
                </c:pt>
                <c:pt idx="5225">
                  <c:v>24867.466967909775</c:v>
                </c:pt>
                <c:pt idx="5226">
                  <c:v>24875.941095453447</c:v>
                </c:pt>
                <c:pt idx="5227">
                  <c:v>24878.787530489531</c:v>
                </c:pt>
                <c:pt idx="5228">
                  <c:v>24875.297169907346</c:v>
                </c:pt>
                <c:pt idx="5229">
                  <c:v>24872.126757782702</c:v>
                </c:pt>
                <c:pt idx="5230">
                  <c:v>24877.5189873122</c:v>
                </c:pt>
                <c:pt idx="5231">
                  <c:v>24889.000546021034</c:v>
                </c:pt>
                <c:pt idx="5232">
                  <c:v>24904.089339831004</c:v>
                </c:pt>
                <c:pt idx="5233">
                  <c:v>24916.314686736398</c:v>
                </c:pt>
                <c:pt idx="5234">
                  <c:v>24923.110687353692</c:v>
                </c:pt>
                <c:pt idx="5235">
                  <c:v>24928.450058730275</c:v>
                </c:pt>
                <c:pt idx="5236">
                  <c:v>24939.057964998319</c:v>
                </c:pt>
                <c:pt idx="5237">
                  <c:v>24960.746616587287</c:v>
                </c:pt>
                <c:pt idx="5238">
                  <c:v>24987.337713263852</c:v>
                </c:pt>
                <c:pt idx="5239">
                  <c:v>25005.364209524672</c:v>
                </c:pt>
                <c:pt idx="5240">
                  <c:v>25003.090687530301</c:v>
                </c:pt>
                <c:pt idx="5241">
                  <c:v>24983.904446261688</c:v>
                </c:pt>
                <c:pt idx="5242">
                  <c:v>24966.08111733228</c:v>
                </c:pt>
                <c:pt idx="5243">
                  <c:v>24966.960881748222</c:v>
                </c:pt>
                <c:pt idx="5244">
                  <c:v>24993.157217348042</c:v>
                </c:pt>
                <c:pt idx="5245">
                  <c:v>25032.520815382577</c:v>
                </c:pt>
                <c:pt idx="5246">
                  <c:v>25068.64987315395</c:v>
                </c:pt>
                <c:pt idx="5247">
                  <c:v>25092.421974653484</c:v>
                </c:pt>
                <c:pt idx="5248">
                  <c:v>25102.258923863694</c:v>
                </c:pt>
                <c:pt idx="5249">
                  <c:v>25103.179729126099</c:v>
                </c:pt>
                <c:pt idx="5250">
                  <c:v>25099.975887216799</c:v>
                </c:pt>
                <c:pt idx="5251">
                  <c:v>25097.206194507598</c:v>
                </c:pt>
                <c:pt idx="5252">
                  <c:v>25098.594404444997</c:v>
                </c:pt>
                <c:pt idx="5253">
                  <c:v>25106.223061762983</c:v>
                </c:pt>
                <c:pt idx="5254">
                  <c:v>25121.991665312649</c:v>
                </c:pt>
                <c:pt idx="5255">
                  <c:v>25142.425307656576</c:v>
                </c:pt>
                <c:pt idx="5256">
                  <c:v>25162.829828795242</c:v>
                </c:pt>
                <c:pt idx="5257">
                  <c:v>25179.618466093722</c:v>
                </c:pt>
                <c:pt idx="5258">
                  <c:v>25191.558004683578</c:v>
                </c:pt>
                <c:pt idx="5259">
                  <c:v>25198.941315806187</c:v>
                </c:pt>
                <c:pt idx="5260">
                  <c:v>25203.805987513297</c:v>
                </c:pt>
                <c:pt idx="5261">
                  <c:v>25208.219016006773</c:v>
                </c:pt>
                <c:pt idx="5262">
                  <c:v>25214.345165264953</c:v>
                </c:pt>
                <c:pt idx="5263">
                  <c:v>25223.543492153687</c:v>
                </c:pt>
                <c:pt idx="5264">
                  <c:v>25234.604618136214</c:v>
                </c:pt>
                <c:pt idx="5265">
                  <c:v>25244.382675946872</c:v>
                </c:pt>
                <c:pt idx="5266">
                  <c:v>25245.623460289193</c:v>
                </c:pt>
                <c:pt idx="5267">
                  <c:v>25237.016434606598</c:v>
                </c:pt>
                <c:pt idx="5268">
                  <c:v>25221.768547908607</c:v>
                </c:pt>
                <c:pt idx="5269">
                  <c:v>25202.519580868633</c:v>
                </c:pt>
                <c:pt idx="5270">
                  <c:v>25185.290771491502</c:v>
                </c:pt>
                <c:pt idx="5271">
                  <c:v>25167.607058103804</c:v>
                </c:pt>
                <c:pt idx="5272">
                  <c:v>25148.107521929251</c:v>
                </c:pt>
                <c:pt idx="5273">
                  <c:v>25127.944537047435</c:v>
                </c:pt>
                <c:pt idx="5274">
                  <c:v>25106.379402790244</c:v>
                </c:pt>
                <c:pt idx="5275">
                  <c:v>25089.798020596576</c:v>
                </c:pt>
                <c:pt idx="5276">
                  <c:v>25080.807630451203</c:v>
                </c:pt>
                <c:pt idx="5277">
                  <c:v>25079.842804145013</c:v>
                </c:pt>
                <c:pt idx="5278">
                  <c:v>25086.145280155368</c:v>
                </c:pt>
                <c:pt idx="5279">
                  <c:v>25092.803138579744</c:v>
                </c:pt>
                <c:pt idx="5280">
                  <c:v>25098.7138190529</c:v>
                </c:pt>
                <c:pt idx="5281">
                  <c:v>25100.748523889495</c:v>
                </c:pt>
                <c:pt idx="5282">
                  <c:v>25096.400169868884</c:v>
                </c:pt>
                <c:pt idx="5283">
                  <c:v>25084.385518054914</c:v>
                </c:pt>
                <c:pt idx="5284">
                  <c:v>25059.743730613733</c:v>
                </c:pt>
                <c:pt idx="5285">
                  <c:v>25024.293240463074</c:v>
                </c:pt>
                <c:pt idx="5286">
                  <c:v>24985.790544352076</c:v>
                </c:pt>
                <c:pt idx="5287">
                  <c:v>24951.265243542766</c:v>
                </c:pt>
                <c:pt idx="5288">
                  <c:v>24926.956737570774</c:v>
                </c:pt>
                <c:pt idx="5289">
                  <c:v>24914.59241245241</c:v>
                </c:pt>
                <c:pt idx="5290">
                  <c:v>24912.3419458395</c:v>
                </c:pt>
                <c:pt idx="5291">
                  <c:v>24917.858750881947</c:v>
                </c:pt>
                <c:pt idx="5292">
                  <c:v>24927.524407315763</c:v>
                </c:pt>
                <c:pt idx="5293">
                  <c:v>24932.353770383739</c:v>
                </c:pt>
                <c:pt idx="5294">
                  <c:v>24922.566110756383</c:v>
                </c:pt>
                <c:pt idx="5295">
                  <c:v>24895.198078663576</c:v>
                </c:pt>
                <c:pt idx="5296">
                  <c:v>24859.094402850009</c:v>
                </c:pt>
                <c:pt idx="5297">
                  <c:v>24821.142083704864</c:v>
                </c:pt>
                <c:pt idx="5298">
                  <c:v>24780.288475976617</c:v>
                </c:pt>
                <c:pt idx="5299">
                  <c:v>24724.63591469184</c:v>
                </c:pt>
                <c:pt idx="5300">
                  <c:v>24637.8015034333</c:v>
                </c:pt>
                <c:pt idx="5301">
                  <c:v>24533.250075125761</c:v>
                </c:pt>
                <c:pt idx="5302">
                  <c:v>24443.866164787676</c:v>
                </c:pt>
                <c:pt idx="5303">
                  <c:v>24406.364353615103</c:v>
                </c:pt>
                <c:pt idx="5304">
                  <c:v>24435.703682040192</c:v>
                </c:pt>
                <c:pt idx="5305">
                  <c:v>24508.746687407776</c:v>
                </c:pt>
                <c:pt idx="5306">
                  <c:v>24590.9692135162</c:v>
                </c:pt>
                <c:pt idx="5307">
                  <c:v>24654.6074942987</c:v>
                </c:pt>
                <c:pt idx="5308">
                  <c:v>24702.089481989999</c:v>
                </c:pt>
                <c:pt idx="5309">
                  <c:v>24745.538021277029</c:v>
                </c:pt>
                <c:pt idx="5310">
                  <c:v>24785.056442856101</c:v>
                </c:pt>
                <c:pt idx="5311">
                  <c:v>24812.79640035973</c:v>
                </c:pt>
                <c:pt idx="5312">
                  <c:v>24810.994456772831</c:v>
                </c:pt>
                <c:pt idx="5313">
                  <c:v>24785.935328659711</c:v>
                </c:pt>
                <c:pt idx="5314">
                  <c:v>24764.880066196558</c:v>
                </c:pt>
                <c:pt idx="5315">
                  <c:v>24773.573341260475</c:v>
                </c:pt>
                <c:pt idx="5316">
                  <c:v>24822.574257581455</c:v>
                </c:pt>
                <c:pt idx="5317">
                  <c:v>24891.926648892975</c:v>
                </c:pt>
                <c:pt idx="5318">
                  <c:v>24958.130830661728</c:v>
                </c:pt>
                <c:pt idx="5319">
                  <c:v>25001.313252561977</c:v>
                </c:pt>
                <c:pt idx="5320">
                  <c:v>25020.2427169117</c:v>
                </c:pt>
                <c:pt idx="5321">
                  <c:v>25026.096567686964</c:v>
                </c:pt>
                <c:pt idx="5322">
                  <c:v>25024.186500124928</c:v>
                </c:pt>
                <c:pt idx="5323">
                  <c:v>25023.063444997952</c:v>
                </c:pt>
                <c:pt idx="5324">
                  <c:v>25023.433289640285</c:v>
                </c:pt>
                <c:pt idx="5325">
                  <c:v>25022.994786839474</c:v>
                </c:pt>
                <c:pt idx="5326">
                  <c:v>25019.963906472865</c:v>
                </c:pt>
                <c:pt idx="5327">
                  <c:v>25011.831423643293</c:v>
                </c:pt>
                <c:pt idx="5328">
                  <c:v>25003.570984487487</c:v>
                </c:pt>
                <c:pt idx="5329">
                  <c:v>25001.315454474181</c:v>
                </c:pt>
                <c:pt idx="5330">
                  <c:v>25006.9498389211</c:v>
                </c:pt>
                <c:pt idx="5331">
                  <c:v>25018.842851969355</c:v>
                </c:pt>
                <c:pt idx="5332">
                  <c:v>25028.103467431567</c:v>
                </c:pt>
                <c:pt idx="5333">
                  <c:v>25028.688591353537</c:v>
                </c:pt>
                <c:pt idx="5334">
                  <c:v>25019.614985697874</c:v>
                </c:pt>
                <c:pt idx="5335">
                  <c:v>25005.356991360677</c:v>
                </c:pt>
                <c:pt idx="5336">
                  <c:v>24996.242190924237</c:v>
                </c:pt>
                <c:pt idx="5337">
                  <c:v>24999.987591249948</c:v>
                </c:pt>
                <c:pt idx="5338">
                  <c:v>25019.994895485594</c:v>
                </c:pt>
                <c:pt idx="5339">
                  <c:v>25051.582701826854</c:v>
                </c:pt>
                <c:pt idx="5340">
                  <c:v>25082.4673323602</c:v>
                </c:pt>
                <c:pt idx="5341">
                  <c:v>25104.636611767608</c:v>
                </c:pt>
                <c:pt idx="5342">
                  <c:v>25114.212081919341</c:v>
                </c:pt>
                <c:pt idx="5343">
                  <c:v>25114.945802489659</c:v>
                </c:pt>
                <c:pt idx="5344">
                  <c:v>25116.657949677119</c:v>
                </c:pt>
                <c:pt idx="5345">
                  <c:v>25125.579114919976</c:v>
                </c:pt>
                <c:pt idx="5346">
                  <c:v>25141.554787622066</c:v>
                </c:pt>
                <c:pt idx="5347">
                  <c:v>25158.342176825943</c:v>
                </c:pt>
                <c:pt idx="5348">
                  <c:v>25166.997501221638</c:v>
                </c:pt>
                <c:pt idx="5349">
                  <c:v>25165.37037901238</c:v>
                </c:pt>
                <c:pt idx="5350">
                  <c:v>25158.075383351599</c:v>
                </c:pt>
                <c:pt idx="5351">
                  <c:v>25155.87641882322</c:v>
                </c:pt>
                <c:pt idx="5352">
                  <c:v>25165.120864672856</c:v>
                </c:pt>
                <c:pt idx="5353">
                  <c:v>25184.810115721222</c:v>
                </c:pt>
                <c:pt idx="5354">
                  <c:v>25212.39568636713</c:v>
                </c:pt>
                <c:pt idx="5355">
                  <c:v>25235.242409282575</c:v>
                </c:pt>
                <c:pt idx="5356">
                  <c:v>25238.284241679561</c:v>
                </c:pt>
                <c:pt idx="5357">
                  <c:v>25208.67758543518</c:v>
                </c:pt>
                <c:pt idx="5358">
                  <c:v>25139.536802416518</c:v>
                </c:pt>
                <c:pt idx="5359">
                  <c:v>25048.013727094971</c:v>
                </c:pt>
                <c:pt idx="5360">
                  <c:v>24969.195771966199</c:v>
                </c:pt>
                <c:pt idx="5361">
                  <c:v>24933.27249149299</c:v>
                </c:pt>
                <c:pt idx="5362">
                  <c:v>24951.418721153914</c:v>
                </c:pt>
                <c:pt idx="5363">
                  <c:v>25001.847216917227</c:v>
                </c:pt>
                <c:pt idx="5364">
                  <c:v>25051.0137643534</c:v>
                </c:pt>
                <c:pt idx="5365">
                  <c:v>25073.577273140872</c:v>
                </c:pt>
                <c:pt idx="5366">
                  <c:v>25069.784771896615</c:v>
                </c:pt>
                <c:pt idx="5367">
                  <c:v>25058.605373423456</c:v>
                </c:pt>
                <c:pt idx="5368">
                  <c:v>25055.344403137744</c:v>
                </c:pt>
                <c:pt idx="5369">
                  <c:v>25062.485232403316</c:v>
                </c:pt>
                <c:pt idx="5370">
                  <c:v>25069.226863006301</c:v>
                </c:pt>
                <c:pt idx="5371">
                  <c:v>25063.860651867424</c:v>
                </c:pt>
                <c:pt idx="5372">
                  <c:v>25044.878072452506</c:v>
                </c:pt>
                <c:pt idx="5373">
                  <c:v>25020.801559557171</c:v>
                </c:pt>
                <c:pt idx="5374">
                  <c:v>25000.814361909222</c:v>
                </c:pt>
                <c:pt idx="5375">
                  <c:v>24985.737543245774</c:v>
                </c:pt>
                <c:pt idx="5376">
                  <c:v>24969.853308587324</c:v>
                </c:pt>
                <c:pt idx="5377">
                  <c:v>24944.84110284107</c:v>
                </c:pt>
                <c:pt idx="5378">
                  <c:v>24908.49411228301</c:v>
                </c:pt>
                <c:pt idx="5379">
                  <c:v>24870.547995165223</c:v>
                </c:pt>
                <c:pt idx="5380">
                  <c:v>24842.786109495399</c:v>
                </c:pt>
                <c:pt idx="5381">
                  <c:v>24832.738362511416</c:v>
                </c:pt>
                <c:pt idx="5382">
                  <c:v>24839.903094534246</c:v>
                </c:pt>
                <c:pt idx="5383">
                  <c:v>24851.980224605355</c:v>
                </c:pt>
                <c:pt idx="5384">
                  <c:v>24857.682651153813</c:v>
                </c:pt>
                <c:pt idx="5385">
                  <c:v>24850.020717312575</c:v>
                </c:pt>
                <c:pt idx="5386">
                  <c:v>24829.835764367297</c:v>
                </c:pt>
                <c:pt idx="5387">
                  <c:v>24806.615919652628</c:v>
                </c:pt>
                <c:pt idx="5388">
                  <c:v>24784.343385737815</c:v>
                </c:pt>
                <c:pt idx="5389">
                  <c:v>24766.395457530092</c:v>
                </c:pt>
                <c:pt idx="5390">
                  <c:v>24750.488344377198</c:v>
                </c:pt>
                <c:pt idx="5391">
                  <c:v>24733.219382684169</c:v>
                </c:pt>
                <c:pt idx="5392">
                  <c:v>24716.007932169821</c:v>
                </c:pt>
                <c:pt idx="5393">
                  <c:v>24699.835605555578</c:v>
                </c:pt>
                <c:pt idx="5394">
                  <c:v>24687.089631642462</c:v>
                </c:pt>
                <c:pt idx="5395">
                  <c:v>24679.433439871576</c:v>
                </c:pt>
                <c:pt idx="5396">
                  <c:v>24676.29956697733</c:v>
                </c:pt>
                <c:pt idx="5397">
                  <c:v>24679.200612995624</c:v>
                </c:pt>
                <c:pt idx="5398">
                  <c:v>24687.206523800058</c:v>
                </c:pt>
                <c:pt idx="5399">
                  <c:v>24700.088131610919</c:v>
                </c:pt>
                <c:pt idx="5400">
                  <c:v>24719.005076513498</c:v>
                </c:pt>
                <c:pt idx="5401">
                  <c:v>24741.92557620168</c:v>
                </c:pt>
                <c:pt idx="5402">
                  <c:v>24765.989125776836</c:v>
                </c:pt>
                <c:pt idx="5403">
                  <c:v>24786.353077884443</c:v>
                </c:pt>
                <c:pt idx="5404">
                  <c:v>24797.271826102769</c:v>
                </c:pt>
                <c:pt idx="5405">
                  <c:v>24798.244031544677</c:v>
                </c:pt>
                <c:pt idx="5406">
                  <c:v>24790.525383089622</c:v>
                </c:pt>
                <c:pt idx="5407">
                  <c:v>24780.33372460086</c:v>
                </c:pt>
                <c:pt idx="5408">
                  <c:v>24775.87337977314</c:v>
                </c:pt>
                <c:pt idx="5409">
                  <c:v>24782.003113384206</c:v>
                </c:pt>
                <c:pt idx="5410">
                  <c:v>24800.887769466503</c:v>
                </c:pt>
                <c:pt idx="5411">
                  <c:v>24827.45668300485</c:v>
                </c:pt>
                <c:pt idx="5412">
                  <c:v>24854.412269862492</c:v>
                </c:pt>
                <c:pt idx="5413">
                  <c:v>24875.382545992146</c:v>
                </c:pt>
                <c:pt idx="5414">
                  <c:v>24884.469448767039</c:v>
                </c:pt>
                <c:pt idx="5415">
                  <c:v>24884.233101318874</c:v>
                </c:pt>
                <c:pt idx="5416">
                  <c:v>24876.351592200073</c:v>
                </c:pt>
                <c:pt idx="5417">
                  <c:v>24866.877424338338</c:v>
                </c:pt>
                <c:pt idx="5418">
                  <c:v>24866.402159859965</c:v>
                </c:pt>
                <c:pt idx="5419">
                  <c:v>24875.801392766956</c:v>
                </c:pt>
                <c:pt idx="5420">
                  <c:v>24893.618098395997</c:v>
                </c:pt>
                <c:pt idx="5421">
                  <c:v>24910.352981258584</c:v>
                </c:pt>
                <c:pt idx="5422">
                  <c:v>24919.494228123989</c:v>
                </c:pt>
                <c:pt idx="5423">
                  <c:v>24922.069729179093</c:v>
                </c:pt>
                <c:pt idx="5424">
                  <c:v>24916.809315462262</c:v>
                </c:pt>
                <c:pt idx="5425">
                  <c:v>24911.551879659877</c:v>
                </c:pt>
                <c:pt idx="5426">
                  <c:v>24908.331598726087</c:v>
                </c:pt>
                <c:pt idx="5427">
                  <c:v>24905.24873731735</c:v>
                </c:pt>
                <c:pt idx="5428">
                  <c:v>24902.62501436313</c:v>
                </c:pt>
                <c:pt idx="5429">
                  <c:v>24893.140522539365</c:v>
                </c:pt>
                <c:pt idx="5430">
                  <c:v>24879.254677499397</c:v>
                </c:pt>
                <c:pt idx="5431">
                  <c:v>24868.927442787077</c:v>
                </c:pt>
                <c:pt idx="5432">
                  <c:v>24872.536017480426</c:v>
                </c:pt>
                <c:pt idx="5433">
                  <c:v>24893.930981836274</c:v>
                </c:pt>
                <c:pt idx="5434">
                  <c:v>24921.942458237852</c:v>
                </c:pt>
                <c:pt idx="5435">
                  <c:v>24943.776745383973</c:v>
                </c:pt>
                <c:pt idx="5436">
                  <c:v>24951.523223605956</c:v>
                </c:pt>
                <c:pt idx="5437">
                  <c:v>24946.691823619207</c:v>
                </c:pt>
                <c:pt idx="5438">
                  <c:v>24935.114876992233</c:v>
                </c:pt>
                <c:pt idx="5439">
                  <c:v>24920.614413345633</c:v>
                </c:pt>
                <c:pt idx="5440">
                  <c:v>24905.720436387703</c:v>
                </c:pt>
                <c:pt idx="5441">
                  <c:v>24893.989336932427</c:v>
                </c:pt>
                <c:pt idx="5442">
                  <c:v>24894.5941705648</c:v>
                </c:pt>
                <c:pt idx="5443">
                  <c:v>24910.534011830099</c:v>
                </c:pt>
                <c:pt idx="5444">
                  <c:v>24936.010404275603</c:v>
                </c:pt>
                <c:pt idx="5445">
                  <c:v>24960.341083496274</c:v>
                </c:pt>
                <c:pt idx="5446">
                  <c:v>24970.23805751769</c:v>
                </c:pt>
                <c:pt idx="5447">
                  <c:v>24961.158309001006</c:v>
                </c:pt>
                <c:pt idx="5448">
                  <c:v>24940.328894096176</c:v>
                </c:pt>
                <c:pt idx="5449">
                  <c:v>24917.215507621157</c:v>
                </c:pt>
                <c:pt idx="5450">
                  <c:v>24901.2735130201</c:v>
                </c:pt>
                <c:pt idx="5451">
                  <c:v>24896.630773008041</c:v>
                </c:pt>
                <c:pt idx="5452">
                  <c:v>24899.586884364617</c:v>
                </c:pt>
                <c:pt idx="5453">
                  <c:v>24905.746059773661</c:v>
                </c:pt>
                <c:pt idx="5454">
                  <c:v>24909.508153297309</c:v>
                </c:pt>
                <c:pt idx="5455">
                  <c:v>24907.859564045877</c:v>
                </c:pt>
                <c:pt idx="5456">
                  <c:v>24901.235704633884</c:v>
                </c:pt>
                <c:pt idx="5457">
                  <c:v>24889.089292116041</c:v>
                </c:pt>
                <c:pt idx="5458">
                  <c:v>24877.802378557164</c:v>
                </c:pt>
                <c:pt idx="5459">
                  <c:v>24868.020033875848</c:v>
                </c:pt>
                <c:pt idx="5460">
                  <c:v>24860.144394395</c:v>
                </c:pt>
                <c:pt idx="5461">
                  <c:v>24856.370442728912</c:v>
                </c:pt>
                <c:pt idx="5462">
                  <c:v>24855.624245507672</c:v>
                </c:pt>
                <c:pt idx="5463">
                  <c:v>24859.395050260769</c:v>
                </c:pt>
                <c:pt idx="5464">
                  <c:v>24866.894317372677</c:v>
                </c:pt>
                <c:pt idx="5465">
                  <c:v>24871.451769787574</c:v>
                </c:pt>
                <c:pt idx="5466">
                  <c:v>24863.305277188832</c:v>
                </c:pt>
                <c:pt idx="5467">
                  <c:v>24839.670241361415</c:v>
                </c:pt>
                <c:pt idx="5468">
                  <c:v>24806.619529680083</c:v>
                </c:pt>
                <c:pt idx="5469">
                  <c:v>24775.376320027495</c:v>
                </c:pt>
                <c:pt idx="5470">
                  <c:v>24755.388775220701</c:v>
                </c:pt>
                <c:pt idx="5471">
                  <c:v>24748.437958931841</c:v>
                </c:pt>
                <c:pt idx="5472">
                  <c:v>24748.96021753977</c:v>
                </c:pt>
                <c:pt idx="5473">
                  <c:v>24749.440801547109</c:v>
                </c:pt>
                <c:pt idx="5474">
                  <c:v>24749.979845399805</c:v>
                </c:pt>
                <c:pt idx="5475">
                  <c:v>24750.842360705476</c:v>
                </c:pt>
                <c:pt idx="5476">
                  <c:v>24751.198776300444</c:v>
                </c:pt>
                <c:pt idx="5477">
                  <c:v>24753.627806549433</c:v>
                </c:pt>
                <c:pt idx="5478">
                  <c:v>24756.167425536649</c:v>
                </c:pt>
                <c:pt idx="5479">
                  <c:v>24756.717476425405</c:v>
                </c:pt>
                <c:pt idx="5480">
                  <c:v>24752.5345812058</c:v>
                </c:pt>
                <c:pt idx="5481">
                  <c:v>24738.858636124136</c:v>
                </c:pt>
                <c:pt idx="5482">
                  <c:v>24715.485565303705</c:v>
                </c:pt>
                <c:pt idx="5483">
                  <c:v>24689.049486283595</c:v>
                </c:pt>
                <c:pt idx="5484">
                  <c:v>24671.510807868293</c:v>
                </c:pt>
                <c:pt idx="5485">
                  <c:v>24668.014003298475</c:v>
                </c:pt>
                <c:pt idx="5486">
                  <c:v>24675.023413573716</c:v>
                </c:pt>
                <c:pt idx="5487">
                  <c:v>24684.198357369587</c:v>
                </c:pt>
                <c:pt idx="5488">
                  <c:v>24685.17985012045</c:v>
                </c:pt>
                <c:pt idx="5489">
                  <c:v>24677.739217258371</c:v>
                </c:pt>
                <c:pt idx="5490">
                  <c:v>24668.773811872001</c:v>
                </c:pt>
                <c:pt idx="5491">
                  <c:v>24666.062655334586</c:v>
                </c:pt>
                <c:pt idx="5492">
                  <c:v>24670.151977233483</c:v>
                </c:pt>
                <c:pt idx="5493">
                  <c:v>24673.315714681521</c:v>
                </c:pt>
                <c:pt idx="5494">
                  <c:v>24665.498159577441</c:v>
                </c:pt>
                <c:pt idx="5495">
                  <c:v>24638.453303266877</c:v>
                </c:pt>
                <c:pt idx="5496">
                  <c:v>24599.02849685515</c:v>
                </c:pt>
                <c:pt idx="5497">
                  <c:v>24562.427096539286</c:v>
                </c:pt>
                <c:pt idx="5498">
                  <c:v>24545.350904178897</c:v>
                </c:pt>
                <c:pt idx="5499">
                  <c:v>24555.210779732097</c:v>
                </c:pt>
                <c:pt idx="5500">
                  <c:v>24583.5307926557</c:v>
                </c:pt>
                <c:pt idx="5501">
                  <c:v>24614.858367896901</c:v>
                </c:pt>
                <c:pt idx="5502">
                  <c:v>24634.976465120399</c:v>
                </c:pt>
                <c:pt idx="5503">
                  <c:v>24643.014555041285</c:v>
                </c:pt>
                <c:pt idx="5504">
                  <c:v>24650.507143895949</c:v>
                </c:pt>
                <c:pt idx="5505">
                  <c:v>24667.531524044072</c:v>
                </c:pt>
                <c:pt idx="5506">
                  <c:v>24696.757331289442</c:v>
                </c:pt>
                <c:pt idx="5507">
                  <c:v>24729.799413193221</c:v>
                </c:pt>
                <c:pt idx="5508">
                  <c:v>24756.674299100079</c:v>
                </c:pt>
                <c:pt idx="5509">
                  <c:v>24771.58650615119</c:v>
                </c:pt>
                <c:pt idx="5510">
                  <c:v>24774.314178806701</c:v>
                </c:pt>
                <c:pt idx="5511">
                  <c:v>24768.72011384237</c:v>
                </c:pt>
                <c:pt idx="5512">
                  <c:v>24760.061400910155</c:v>
                </c:pt>
                <c:pt idx="5513">
                  <c:v>24753.762034221189</c:v>
                </c:pt>
                <c:pt idx="5514">
                  <c:v>24755.344686078115</c:v>
                </c:pt>
                <c:pt idx="5515">
                  <c:v>24765.568529552973</c:v>
                </c:pt>
                <c:pt idx="5516">
                  <c:v>24780.144747002196</c:v>
                </c:pt>
                <c:pt idx="5517">
                  <c:v>24795.639149260194</c:v>
                </c:pt>
                <c:pt idx="5518">
                  <c:v>24811.924489471803</c:v>
                </c:pt>
                <c:pt idx="5519">
                  <c:v>24829.768367189037</c:v>
                </c:pt>
                <c:pt idx="5520">
                  <c:v>24848.3241883681</c:v>
                </c:pt>
                <c:pt idx="5521">
                  <c:v>24863.573505751305</c:v>
                </c:pt>
                <c:pt idx="5522">
                  <c:v>24868.798467876251</c:v>
                </c:pt>
                <c:pt idx="5523">
                  <c:v>24862.16494710293</c:v>
                </c:pt>
                <c:pt idx="5524">
                  <c:v>24844.247820669945</c:v>
                </c:pt>
                <c:pt idx="5525">
                  <c:v>24814.761699569674</c:v>
                </c:pt>
                <c:pt idx="5526">
                  <c:v>24772.693036707406</c:v>
                </c:pt>
                <c:pt idx="5527">
                  <c:v>24719.005060682612</c:v>
                </c:pt>
                <c:pt idx="5528">
                  <c:v>24663.531890531867</c:v>
                </c:pt>
                <c:pt idx="5529">
                  <c:v>24614.573413718743</c:v>
                </c:pt>
                <c:pt idx="5530">
                  <c:v>24580.645968089601</c:v>
                </c:pt>
                <c:pt idx="5531">
                  <c:v>24561.454605135594</c:v>
                </c:pt>
                <c:pt idx="5532">
                  <c:v>24545.758531557185</c:v>
                </c:pt>
                <c:pt idx="5533">
                  <c:v>24526.957992342017</c:v>
                </c:pt>
                <c:pt idx="5534">
                  <c:v>24504.882445951534</c:v>
                </c:pt>
                <c:pt idx="5535">
                  <c:v>24487.032455932174</c:v>
                </c:pt>
                <c:pt idx="5536">
                  <c:v>24479.745172073675</c:v>
                </c:pt>
                <c:pt idx="5537">
                  <c:v>24482.229561354667</c:v>
                </c:pt>
                <c:pt idx="5538">
                  <c:v>24489.970640430973</c:v>
                </c:pt>
                <c:pt idx="5539">
                  <c:v>24496.855156415309</c:v>
                </c:pt>
                <c:pt idx="5540">
                  <c:v>24507.937957887298</c:v>
                </c:pt>
                <c:pt idx="5541">
                  <c:v>24528.682185334248</c:v>
                </c:pt>
                <c:pt idx="5542">
                  <c:v>24559.75143767066</c:v>
                </c:pt>
                <c:pt idx="5543">
                  <c:v>24594.151487410239</c:v>
                </c:pt>
                <c:pt idx="5544">
                  <c:v>24618.79535581468</c:v>
                </c:pt>
                <c:pt idx="5545">
                  <c:v>24627.186320037075</c:v>
                </c:pt>
                <c:pt idx="5546">
                  <c:v>24622.245825897709</c:v>
                </c:pt>
                <c:pt idx="5547">
                  <c:v>24614.567318219266</c:v>
                </c:pt>
                <c:pt idx="5548">
                  <c:v>24609.795838690716</c:v>
                </c:pt>
                <c:pt idx="5549">
                  <c:v>24608.865369449442</c:v>
                </c:pt>
                <c:pt idx="5550">
                  <c:v>24607.570044572502</c:v>
                </c:pt>
                <c:pt idx="5551">
                  <c:v>24602.814309684662</c:v>
                </c:pt>
                <c:pt idx="5552">
                  <c:v>24597.622397834177</c:v>
                </c:pt>
                <c:pt idx="5553">
                  <c:v>24593.358049468905</c:v>
                </c:pt>
                <c:pt idx="5554">
                  <c:v>24588.981540901088</c:v>
                </c:pt>
                <c:pt idx="5555">
                  <c:v>24580.186926644375</c:v>
                </c:pt>
                <c:pt idx="5556">
                  <c:v>24566.8189627631</c:v>
                </c:pt>
                <c:pt idx="5557">
                  <c:v>24551.966477558897</c:v>
                </c:pt>
                <c:pt idx="5558">
                  <c:v>24538.802117770902</c:v>
                </c:pt>
                <c:pt idx="5559">
                  <c:v>24532.520328828228</c:v>
                </c:pt>
                <c:pt idx="5560">
                  <c:v>24529.173209941098</c:v>
                </c:pt>
                <c:pt idx="5561">
                  <c:v>24523.753015353432</c:v>
                </c:pt>
                <c:pt idx="5562">
                  <c:v>24515.62779867963</c:v>
                </c:pt>
                <c:pt idx="5563">
                  <c:v>24506.416063349105</c:v>
                </c:pt>
                <c:pt idx="5564">
                  <c:v>24501.854635134358</c:v>
                </c:pt>
                <c:pt idx="5565">
                  <c:v>24507.433152939273</c:v>
                </c:pt>
                <c:pt idx="5566">
                  <c:v>24524.241073351954</c:v>
                </c:pt>
                <c:pt idx="5567">
                  <c:v>24545.530064429673</c:v>
                </c:pt>
                <c:pt idx="5568">
                  <c:v>24563.096780765823</c:v>
                </c:pt>
                <c:pt idx="5569">
                  <c:v>24568.418673561675</c:v>
                </c:pt>
                <c:pt idx="5570">
                  <c:v>24556.825257601799</c:v>
                </c:pt>
                <c:pt idx="5571">
                  <c:v>24531.400408293863</c:v>
                </c:pt>
                <c:pt idx="5572">
                  <c:v>24502.83295025213</c:v>
                </c:pt>
                <c:pt idx="5573">
                  <c:v>24483.81544415695</c:v>
                </c:pt>
                <c:pt idx="5574">
                  <c:v>24478.857765362183</c:v>
                </c:pt>
                <c:pt idx="5575">
                  <c:v>24485.622397712476</c:v>
                </c:pt>
                <c:pt idx="5576">
                  <c:v>24497.282523552567</c:v>
                </c:pt>
                <c:pt idx="5577">
                  <c:v>24507.974010690192</c:v>
                </c:pt>
                <c:pt idx="5578">
                  <c:v>24519.627331559288</c:v>
                </c:pt>
                <c:pt idx="5579">
                  <c:v>24535.841722603785</c:v>
                </c:pt>
                <c:pt idx="5580">
                  <c:v>24556.1833094387</c:v>
                </c:pt>
                <c:pt idx="5581">
                  <c:v>24580.965054614855</c:v>
                </c:pt>
                <c:pt idx="5582">
                  <c:v>24607.005310915363</c:v>
                </c:pt>
                <c:pt idx="5583">
                  <c:v>24631.961406883336</c:v>
                </c:pt>
                <c:pt idx="5584">
                  <c:v>24650.518668246172</c:v>
                </c:pt>
                <c:pt idx="5585">
                  <c:v>24654.788840464473</c:v>
                </c:pt>
                <c:pt idx="5586">
                  <c:v>24644.519253950137</c:v>
                </c:pt>
                <c:pt idx="5587">
                  <c:v>24624.457446231947</c:v>
                </c:pt>
                <c:pt idx="5588">
                  <c:v>24606.465174842695</c:v>
                </c:pt>
                <c:pt idx="5589">
                  <c:v>24603.505236664652</c:v>
                </c:pt>
                <c:pt idx="5590">
                  <c:v>24617.709513073602</c:v>
                </c:pt>
                <c:pt idx="5591">
                  <c:v>24643.251625341811</c:v>
                </c:pt>
                <c:pt idx="5592">
                  <c:v>24666.609829552643</c:v>
                </c:pt>
                <c:pt idx="5593">
                  <c:v>24676.361167794759</c:v>
                </c:pt>
                <c:pt idx="5594">
                  <c:v>24670.759926431019</c:v>
                </c:pt>
                <c:pt idx="5595">
                  <c:v>24659.097831195875</c:v>
                </c:pt>
                <c:pt idx="5596">
                  <c:v>24656.653784335871</c:v>
                </c:pt>
                <c:pt idx="5597">
                  <c:v>24672.750552050042</c:v>
                </c:pt>
                <c:pt idx="5598">
                  <c:v>24702.87582278984</c:v>
                </c:pt>
                <c:pt idx="5599">
                  <c:v>24737.032754035681</c:v>
                </c:pt>
                <c:pt idx="5600">
                  <c:v>24767.431824851301</c:v>
                </c:pt>
                <c:pt idx="5601">
                  <c:v>24791.167590252018</c:v>
                </c:pt>
                <c:pt idx="5602">
                  <c:v>24813.432140494657</c:v>
                </c:pt>
                <c:pt idx="5603">
                  <c:v>24833.505969396825</c:v>
                </c:pt>
                <c:pt idx="5604">
                  <c:v>24844.675588678929</c:v>
                </c:pt>
                <c:pt idx="5605">
                  <c:v>24842.225727501078</c:v>
                </c:pt>
                <c:pt idx="5606">
                  <c:v>24825.867584054158</c:v>
                </c:pt>
                <c:pt idx="5607">
                  <c:v>24806.82754454578</c:v>
                </c:pt>
                <c:pt idx="5608">
                  <c:v>24796.541730864821</c:v>
                </c:pt>
                <c:pt idx="5609">
                  <c:v>24799.680017621467</c:v>
                </c:pt>
                <c:pt idx="5610">
                  <c:v>24814.221674458302</c:v>
                </c:pt>
                <c:pt idx="5611">
                  <c:v>24829.951365561792</c:v>
                </c:pt>
                <c:pt idx="5612">
                  <c:v>24842.768275157912</c:v>
                </c:pt>
                <c:pt idx="5613">
                  <c:v>24853.613776594328</c:v>
                </c:pt>
                <c:pt idx="5614">
                  <c:v>24861.015798858796</c:v>
                </c:pt>
                <c:pt idx="5615">
                  <c:v>24866.318927723376</c:v>
                </c:pt>
                <c:pt idx="5616">
                  <c:v>24867.711289960611</c:v>
                </c:pt>
                <c:pt idx="5617">
                  <c:v>24863.757646581857</c:v>
                </c:pt>
                <c:pt idx="5618">
                  <c:v>24858.347395708646</c:v>
                </c:pt>
                <c:pt idx="5619">
                  <c:v>24849.170473722214</c:v>
                </c:pt>
                <c:pt idx="5620">
                  <c:v>24836.278502796402</c:v>
                </c:pt>
                <c:pt idx="5621">
                  <c:v>24822.670716723424</c:v>
                </c:pt>
                <c:pt idx="5622">
                  <c:v>24815.526087083908</c:v>
                </c:pt>
                <c:pt idx="5623">
                  <c:v>24825.781974064572</c:v>
                </c:pt>
                <c:pt idx="5624">
                  <c:v>24854.090132290625</c:v>
                </c:pt>
                <c:pt idx="5625">
                  <c:v>24890.774334140875</c:v>
                </c:pt>
                <c:pt idx="5626">
                  <c:v>24918.227955080023</c:v>
                </c:pt>
                <c:pt idx="5627">
                  <c:v>24920.937422383573</c:v>
                </c:pt>
                <c:pt idx="5628">
                  <c:v>24898.769350416707</c:v>
                </c:pt>
                <c:pt idx="5629">
                  <c:v>24861.671565963927</c:v>
                </c:pt>
                <c:pt idx="5630">
                  <c:v>24825.478473062598</c:v>
                </c:pt>
                <c:pt idx="5631">
                  <c:v>24801.680504025317</c:v>
                </c:pt>
                <c:pt idx="5632">
                  <c:v>24787.616792515044</c:v>
                </c:pt>
                <c:pt idx="5633">
                  <c:v>24773.810232147058</c:v>
                </c:pt>
                <c:pt idx="5634">
                  <c:v>24755.082079707114</c:v>
                </c:pt>
                <c:pt idx="5635">
                  <c:v>24733.940289146274</c:v>
                </c:pt>
                <c:pt idx="5636">
                  <c:v>24720.381900287299</c:v>
                </c:pt>
                <c:pt idx="5637">
                  <c:v>24722.545536999529</c:v>
                </c:pt>
                <c:pt idx="5638">
                  <c:v>24737.343710985515</c:v>
                </c:pt>
                <c:pt idx="5639">
                  <c:v>24752.241260515089</c:v>
                </c:pt>
                <c:pt idx="5640">
                  <c:v>24754.541694087002</c:v>
                </c:pt>
                <c:pt idx="5641">
                  <c:v>24738.652835943867</c:v>
                </c:pt>
                <c:pt idx="5642">
                  <c:v>24708.666026388721</c:v>
                </c:pt>
                <c:pt idx="5643">
                  <c:v>24673.836726788883</c:v>
                </c:pt>
                <c:pt idx="5644">
                  <c:v>24643.499143844459</c:v>
                </c:pt>
                <c:pt idx="5645">
                  <c:v>24620.365824343477</c:v>
                </c:pt>
                <c:pt idx="5646">
                  <c:v>24602.483654967527</c:v>
                </c:pt>
                <c:pt idx="5647">
                  <c:v>24587.877591394325</c:v>
                </c:pt>
                <c:pt idx="5648">
                  <c:v>24573.429257457454</c:v>
                </c:pt>
                <c:pt idx="5649">
                  <c:v>24560.640878107817</c:v>
                </c:pt>
                <c:pt idx="5650">
                  <c:v>24550.074301157998</c:v>
                </c:pt>
                <c:pt idx="5651">
                  <c:v>24540.246665201183</c:v>
                </c:pt>
                <c:pt idx="5652">
                  <c:v>24529.348388254737</c:v>
                </c:pt>
                <c:pt idx="5653">
                  <c:v>24515.819571229145</c:v>
                </c:pt>
                <c:pt idx="5654">
                  <c:v>24500.583580462469</c:v>
                </c:pt>
                <c:pt idx="5655">
                  <c:v>24485.268291615776</c:v>
                </c:pt>
                <c:pt idx="5656">
                  <c:v>24472.162148764419</c:v>
                </c:pt>
                <c:pt idx="5657">
                  <c:v>24460.122877002959</c:v>
                </c:pt>
                <c:pt idx="5658">
                  <c:v>24448.066445484539</c:v>
                </c:pt>
                <c:pt idx="5659">
                  <c:v>24436.816792426707</c:v>
                </c:pt>
                <c:pt idx="5660">
                  <c:v>24425.362431728699</c:v>
                </c:pt>
                <c:pt idx="5661">
                  <c:v>24412.905271301453</c:v>
                </c:pt>
                <c:pt idx="5662">
                  <c:v>24399.910324950692</c:v>
                </c:pt>
                <c:pt idx="5663">
                  <c:v>24387.552643961048</c:v>
                </c:pt>
                <c:pt idx="5664">
                  <c:v>24378.302982999838</c:v>
                </c:pt>
                <c:pt idx="5665">
                  <c:v>24373.554439627576</c:v>
                </c:pt>
                <c:pt idx="5666">
                  <c:v>24371.950652366173</c:v>
                </c:pt>
                <c:pt idx="5667">
                  <c:v>24370.955545412835</c:v>
                </c:pt>
                <c:pt idx="5668">
                  <c:v>24372.554686992367</c:v>
                </c:pt>
                <c:pt idx="5669">
                  <c:v>24382.584981068656</c:v>
                </c:pt>
                <c:pt idx="5670">
                  <c:v>24404.545500775297</c:v>
                </c:pt>
                <c:pt idx="5671">
                  <c:v>24433.405459616682</c:v>
                </c:pt>
                <c:pt idx="5672">
                  <c:v>24464.886739348189</c:v>
                </c:pt>
                <c:pt idx="5673">
                  <c:v>24492.611225155393</c:v>
                </c:pt>
                <c:pt idx="5674">
                  <c:v>24512.827488654464</c:v>
                </c:pt>
                <c:pt idx="5675">
                  <c:v>24530.408457245874</c:v>
                </c:pt>
                <c:pt idx="5676">
                  <c:v>24546.770483673485</c:v>
                </c:pt>
                <c:pt idx="5677">
                  <c:v>24564.377797312554</c:v>
                </c:pt>
                <c:pt idx="5678">
                  <c:v>24582.709387139028</c:v>
                </c:pt>
                <c:pt idx="5679">
                  <c:v>24601.888665761464</c:v>
                </c:pt>
                <c:pt idx="5680">
                  <c:v>24623.172426557001</c:v>
                </c:pt>
                <c:pt idx="5681">
                  <c:v>24646.196698653577</c:v>
                </c:pt>
                <c:pt idx="5682">
                  <c:v>24674.190935897925</c:v>
                </c:pt>
                <c:pt idx="5683">
                  <c:v>24702.095207269875</c:v>
                </c:pt>
                <c:pt idx="5684">
                  <c:v>24723.41833948125</c:v>
                </c:pt>
                <c:pt idx="5685">
                  <c:v>24735.999364625077</c:v>
                </c:pt>
                <c:pt idx="5686">
                  <c:v>24740.536799483154</c:v>
                </c:pt>
                <c:pt idx="5687">
                  <c:v>24743.170823983506</c:v>
                </c:pt>
                <c:pt idx="5688">
                  <c:v>24748.621822690231</c:v>
                </c:pt>
                <c:pt idx="5689">
                  <c:v>24757.610554390434</c:v>
                </c:pt>
                <c:pt idx="5690">
                  <c:v>24765.449829154997</c:v>
                </c:pt>
                <c:pt idx="5691">
                  <c:v>24767.109569424731</c:v>
                </c:pt>
                <c:pt idx="5692">
                  <c:v>24760.516452237098</c:v>
                </c:pt>
                <c:pt idx="5693">
                  <c:v>24747.0570745519</c:v>
                </c:pt>
                <c:pt idx="5694">
                  <c:v>24732.092248624602</c:v>
                </c:pt>
                <c:pt idx="5695">
                  <c:v>24722.901740522175</c:v>
                </c:pt>
                <c:pt idx="5696">
                  <c:v>24721.391507169588</c:v>
                </c:pt>
                <c:pt idx="5697">
                  <c:v>24722.697873038804</c:v>
                </c:pt>
                <c:pt idx="5698">
                  <c:v>24726.748899344679</c:v>
                </c:pt>
                <c:pt idx="5699">
                  <c:v>24733.68691656896</c:v>
                </c:pt>
                <c:pt idx="5700">
                  <c:v>24745.405416285401</c:v>
                </c:pt>
                <c:pt idx="5701">
                  <c:v>24760.031381287539</c:v>
                </c:pt>
                <c:pt idx="5702">
                  <c:v>24766.911424297115</c:v>
                </c:pt>
                <c:pt idx="5703">
                  <c:v>24756.577161375364</c:v>
                </c:pt>
                <c:pt idx="5704">
                  <c:v>24728.945665504609</c:v>
                </c:pt>
                <c:pt idx="5705">
                  <c:v>24695.909154217676</c:v>
                </c:pt>
                <c:pt idx="5706">
                  <c:v>24672.487360182382</c:v>
                </c:pt>
                <c:pt idx="5707">
                  <c:v>24663.350588069741</c:v>
                </c:pt>
                <c:pt idx="5708">
                  <c:v>24667.470320968161</c:v>
                </c:pt>
                <c:pt idx="5709">
                  <c:v>24677.063774802449</c:v>
                </c:pt>
                <c:pt idx="5710">
                  <c:v>24686.039643514901</c:v>
                </c:pt>
                <c:pt idx="5711">
                  <c:v>24694.327362826414</c:v>
                </c:pt>
                <c:pt idx="5712">
                  <c:v>24700.268157022572</c:v>
                </c:pt>
                <c:pt idx="5713">
                  <c:v>24703.88616334317</c:v>
                </c:pt>
                <c:pt idx="5714">
                  <c:v>24703.529533456676</c:v>
                </c:pt>
                <c:pt idx="5715">
                  <c:v>24697.897068018876</c:v>
                </c:pt>
                <c:pt idx="5716">
                  <c:v>24687.685253680334</c:v>
                </c:pt>
                <c:pt idx="5717">
                  <c:v>24671.405642624115</c:v>
                </c:pt>
                <c:pt idx="5718">
                  <c:v>24651.149931886186</c:v>
                </c:pt>
                <c:pt idx="5719">
                  <c:v>24627.995142027296</c:v>
                </c:pt>
                <c:pt idx="5720">
                  <c:v>24604.137375772902</c:v>
                </c:pt>
                <c:pt idx="5721">
                  <c:v>24583.651871568047</c:v>
                </c:pt>
                <c:pt idx="5722">
                  <c:v>24566.17275720957</c:v>
                </c:pt>
                <c:pt idx="5723">
                  <c:v>24550.466407807111</c:v>
                </c:pt>
                <c:pt idx="5724">
                  <c:v>24535.660678472006</c:v>
                </c:pt>
                <c:pt idx="5725">
                  <c:v>24519.038772415373</c:v>
                </c:pt>
                <c:pt idx="5726">
                  <c:v>24501.622263242145</c:v>
                </c:pt>
                <c:pt idx="5727">
                  <c:v>24484.423060647634</c:v>
                </c:pt>
                <c:pt idx="5728">
                  <c:v>24470.010830441948</c:v>
                </c:pt>
                <c:pt idx="5729">
                  <c:v>24461.309719252604</c:v>
                </c:pt>
                <c:pt idx="5730">
                  <c:v>24458.972340068598</c:v>
                </c:pt>
                <c:pt idx="5731">
                  <c:v>24463.419496270537</c:v>
                </c:pt>
                <c:pt idx="5732">
                  <c:v>24470.522101320705</c:v>
                </c:pt>
                <c:pt idx="5733">
                  <c:v>24474.874384111594</c:v>
                </c:pt>
                <c:pt idx="5734">
                  <c:v>24474.105005742091</c:v>
                </c:pt>
                <c:pt idx="5735">
                  <c:v>24465.794548935777</c:v>
                </c:pt>
                <c:pt idx="5736">
                  <c:v>24453.831596206215</c:v>
                </c:pt>
                <c:pt idx="5737">
                  <c:v>24442.766323183885</c:v>
                </c:pt>
                <c:pt idx="5738">
                  <c:v>24434.376628471255</c:v>
                </c:pt>
                <c:pt idx="5739">
                  <c:v>24430.152555551871</c:v>
                </c:pt>
                <c:pt idx="5740">
                  <c:v>24430.184642624899</c:v>
                </c:pt>
                <c:pt idx="5741">
                  <c:v>24436.558759837586</c:v>
                </c:pt>
                <c:pt idx="5742">
                  <c:v>24450.237884364178</c:v>
                </c:pt>
                <c:pt idx="5743">
                  <c:v>24472.38614993072</c:v>
                </c:pt>
                <c:pt idx="5744">
                  <c:v>24502.654997586542</c:v>
                </c:pt>
                <c:pt idx="5745">
                  <c:v>24538.333795214076</c:v>
                </c:pt>
                <c:pt idx="5746">
                  <c:v>24576.956714118849</c:v>
                </c:pt>
                <c:pt idx="5747">
                  <c:v>24611.672796073683</c:v>
                </c:pt>
                <c:pt idx="5748">
                  <c:v>24635.179996341998</c:v>
                </c:pt>
                <c:pt idx="5749">
                  <c:v>24647.080189489199</c:v>
                </c:pt>
                <c:pt idx="5750">
                  <c:v>24652.094341474702</c:v>
                </c:pt>
                <c:pt idx="5751">
                  <c:v>24655.829004007897</c:v>
                </c:pt>
                <c:pt idx="5752">
                  <c:v>24659.919221335294</c:v>
                </c:pt>
                <c:pt idx="5753">
                  <c:v>24658.948905761485</c:v>
                </c:pt>
                <c:pt idx="5754">
                  <c:v>24649.672321902846</c:v>
                </c:pt>
                <c:pt idx="5755">
                  <c:v>24632.830402338976</c:v>
                </c:pt>
                <c:pt idx="5756">
                  <c:v>24615.250128223743</c:v>
                </c:pt>
                <c:pt idx="5757">
                  <c:v>24600.655349553821</c:v>
                </c:pt>
                <c:pt idx="5758">
                  <c:v>24585.664758840881</c:v>
                </c:pt>
                <c:pt idx="5759">
                  <c:v>24571.268880199586</c:v>
                </c:pt>
                <c:pt idx="5760">
                  <c:v>24559.719641057301</c:v>
                </c:pt>
                <c:pt idx="5761">
                  <c:v>24559.011227804669</c:v>
                </c:pt>
                <c:pt idx="5762">
                  <c:v>24578.619492459053</c:v>
                </c:pt>
                <c:pt idx="5763">
                  <c:v>24615.47967473009</c:v>
                </c:pt>
                <c:pt idx="5764">
                  <c:v>24656.636399613617</c:v>
                </c:pt>
                <c:pt idx="5765">
                  <c:v>24682.934257840774</c:v>
                </c:pt>
                <c:pt idx="5766">
                  <c:v>24683.946622166593</c:v>
                </c:pt>
                <c:pt idx="5767">
                  <c:v>24661.544219740994</c:v>
                </c:pt>
                <c:pt idx="5768">
                  <c:v>24629.081018406603</c:v>
                </c:pt>
                <c:pt idx="5769">
                  <c:v>24602.489453536837</c:v>
                </c:pt>
                <c:pt idx="5770">
                  <c:v>24586.709831110002</c:v>
                </c:pt>
                <c:pt idx="5771">
                  <c:v>24580.858882824603</c:v>
                </c:pt>
                <c:pt idx="5772">
                  <c:v>24585.018608310049</c:v>
                </c:pt>
                <c:pt idx="5773">
                  <c:v>24601.680542627633</c:v>
                </c:pt>
                <c:pt idx="5774">
                  <c:v>24631.793082344244</c:v>
                </c:pt>
                <c:pt idx="5775">
                  <c:v>24669.135816865175</c:v>
                </c:pt>
                <c:pt idx="5776">
                  <c:v>24703.569685438004</c:v>
                </c:pt>
                <c:pt idx="5777">
                  <c:v>24723.550887278012</c:v>
                </c:pt>
                <c:pt idx="5778">
                  <c:v>24724.367202051668</c:v>
                </c:pt>
                <c:pt idx="5779">
                  <c:v>24711.598461671241</c:v>
                </c:pt>
                <c:pt idx="5780">
                  <c:v>24691.601121319098</c:v>
                </c:pt>
                <c:pt idx="5781">
                  <c:v>24668.763717343496</c:v>
                </c:pt>
                <c:pt idx="5782">
                  <c:v>24649.924384843587</c:v>
                </c:pt>
                <c:pt idx="5783">
                  <c:v>24638.216455242818</c:v>
                </c:pt>
                <c:pt idx="5784">
                  <c:v>24636.563640770135</c:v>
                </c:pt>
                <c:pt idx="5785">
                  <c:v>24645.825480912776</c:v>
                </c:pt>
                <c:pt idx="5786">
                  <c:v>24660.496044978576</c:v>
                </c:pt>
                <c:pt idx="5787">
                  <c:v>24672.15639671767</c:v>
                </c:pt>
                <c:pt idx="5788">
                  <c:v>24673.490880358771</c:v>
                </c:pt>
                <c:pt idx="5789">
                  <c:v>24665.70985467211</c:v>
                </c:pt>
                <c:pt idx="5790">
                  <c:v>24654.795537306502</c:v>
                </c:pt>
                <c:pt idx="5791">
                  <c:v>24646.487491621949</c:v>
                </c:pt>
                <c:pt idx="5792">
                  <c:v>24642.554896159461</c:v>
                </c:pt>
                <c:pt idx="5793">
                  <c:v>24638.738390499042</c:v>
                </c:pt>
                <c:pt idx="5794">
                  <c:v>24631.490051770579</c:v>
                </c:pt>
                <c:pt idx="5795">
                  <c:v>24622.067223884573</c:v>
                </c:pt>
                <c:pt idx="5796">
                  <c:v>24613.892561494311</c:v>
                </c:pt>
                <c:pt idx="5797">
                  <c:v>24608.368048453463</c:v>
                </c:pt>
                <c:pt idx="5798">
                  <c:v>24601.850180596815</c:v>
                </c:pt>
                <c:pt idx="5799">
                  <c:v>24589.548510795143</c:v>
                </c:pt>
                <c:pt idx="5800">
                  <c:v>24565.923340771202</c:v>
                </c:pt>
                <c:pt idx="5801">
                  <c:v>24535.049671436562</c:v>
                </c:pt>
                <c:pt idx="5802">
                  <c:v>24502.968775309579</c:v>
                </c:pt>
                <c:pt idx="5803">
                  <c:v>24477.790439439403</c:v>
                </c:pt>
                <c:pt idx="5804">
                  <c:v>24466.80724565779</c:v>
                </c:pt>
                <c:pt idx="5805">
                  <c:v>24467.944441875876</c:v>
                </c:pt>
                <c:pt idx="5806">
                  <c:v>24479.362049622501</c:v>
                </c:pt>
                <c:pt idx="5807">
                  <c:v>24495.902520200798</c:v>
                </c:pt>
                <c:pt idx="5808">
                  <c:v>24511.473241279404</c:v>
                </c:pt>
                <c:pt idx="5809">
                  <c:v>24523.390888653528</c:v>
                </c:pt>
                <c:pt idx="5810">
                  <c:v>24526.114832709998</c:v>
                </c:pt>
                <c:pt idx="5811">
                  <c:v>24515.051152884131</c:v>
                </c:pt>
                <c:pt idx="5812">
                  <c:v>24491.869768776032</c:v>
                </c:pt>
                <c:pt idx="5813">
                  <c:v>24461.668736037707</c:v>
                </c:pt>
                <c:pt idx="5814">
                  <c:v>24432.582690890657</c:v>
                </c:pt>
                <c:pt idx="5815">
                  <c:v>24411.084950398974</c:v>
                </c:pt>
                <c:pt idx="5816">
                  <c:v>24395.695501750753</c:v>
                </c:pt>
                <c:pt idx="5817">
                  <c:v>24383.139343388179</c:v>
                </c:pt>
                <c:pt idx="5818">
                  <c:v>24370.959131825923</c:v>
                </c:pt>
                <c:pt idx="5819">
                  <c:v>24359.299210528978</c:v>
                </c:pt>
                <c:pt idx="5820">
                  <c:v>24352.383391627602</c:v>
                </c:pt>
                <c:pt idx="5821">
                  <c:v>24348.587018450362</c:v>
                </c:pt>
                <c:pt idx="5822">
                  <c:v>24345.944193638628</c:v>
                </c:pt>
                <c:pt idx="5823">
                  <c:v>24342.592804923454</c:v>
                </c:pt>
                <c:pt idx="5824">
                  <c:v>24334.025303564187</c:v>
                </c:pt>
                <c:pt idx="5825">
                  <c:v>24318.713885076377</c:v>
                </c:pt>
                <c:pt idx="5826">
                  <c:v>24295.703645915764</c:v>
                </c:pt>
                <c:pt idx="5827">
                  <c:v>24265.56398970199</c:v>
                </c:pt>
                <c:pt idx="5828">
                  <c:v>24238.53752154309</c:v>
                </c:pt>
                <c:pt idx="5829">
                  <c:v>24223.443322034786</c:v>
                </c:pt>
                <c:pt idx="5830">
                  <c:v>24224.823977552198</c:v>
                </c:pt>
                <c:pt idx="5831">
                  <c:v>24243.490317913656</c:v>
                </c:pt>
                <c:pt idx="5832">
                  <c:v>24268.556683512965</c:v>
                </c:pt>
                <c:pt idx="5833">
                  <c:v>24294.745454019037</c:v>
                </c:pt>
                <c:pt idx="5834">
                  <c:v>24316.327810605275</c:v>
                </c:pt>
                <c:pt idx="5835">
                  <c:v>24330.364366557478</c:v>
                </c:pt>
                <c:pt idx="5836">
                  <c:v>24341.409998896936</c:v>
                </c:pt>
                <c:pt idx="5837">
                  <c:v>24349.411992623147</c:v>
                </c:pt>
                <c:pt idx="5838">
                  <c:v>24356.594691829192</c:v>
                </c:pt>
                <c:pt idx="5839">
                  <c:v>24363.286149451051</c:v>
                </c:pt>
                <c:pt idx="5840">
                  <c:v>24366.181342971999</c:v>
                </c:pt>
                <c:pt idx="5841">
                  <c:v>24364.56014167731</c:v>
                </c:pt>
                <c:pt idx="5842">
                  <c:v>24357.357528639441</c:v>
                </c:pt>
                <c:pt idx="5843">
                  <c:v>24346.63962424326</c:v>
                </c:pt>
                <c:pt idx="5844">
                  <c:v>24339.50802304102</c:v>
                </c:pt>
                <c:pt idx="5845">
                  <c:v>24344.138537247876</c:v>
                </c:pt>
                <c:pt idx="5846">
                  <c:v>24365.586454294767</c:v>
                </c:pt>
                <c:pt idx="5847">
                  <c:v>24401.991890418845</c:v>
                </c:pt>
                <c:pt idx="5848">
                  <c:v>24444.628575014234</c:v>
                </c:pt>
                <c:pt idx="5849">
                  <c:v>24484.41956572088</c:v>
                </c:pt>
                <c:pt idx="5850">
                  <c:v>24513.304208548099</c:v>
                </c:pt>
                <c:pt idx="5851">
                  <c:v>24529.090968986922</c:v>
                </c:pt>
                <c:pt idx="5852">
                  <c:v>24534.011858964255</c:v>
                </c:pt>
                <c:pt idx="5853">
                  <c:v>24532.655202240527</c:v>
                </c:pt>
                <c:pt idx="5854">
                  <c:v>24531.840103286126</c:v>
                </c:pt>
                <c:pt idx="5855">
                  <c:v>24534.137367088275</c:v>
                </c:pt>
                <c:pt idx="5856">
                  <c:v>24535.948450000062</c:v>
                </c:pt>
                <c:pt idx="5857">
                  <c:v>24534.02086312648</c:v>
                </c:pt>
                <c:pt idx="5858">
                  <c:v>24528.801690091019</c:v>
                </c:pt>
                <c:pt idx="5859">
                  <c:v>24525.029515168266</c:v>
                </c:pt>
                <c:pt idx="5860">
                  <c:v>24524.692527991599</c:v>
                </c:pt>
                <c:pt idx="5861">
                  <c:v>24522.565595411892</c:v>
                </c:pt>
                <c:pt idx="5862">
                  <c:v>24514.806004949613</c:v>
                </c:pt>
                <c:pt idx="5863">
                  <c:v>24506.077716433429</c:v>
                </c:pt>
                <c:pt idx="5864">
                  <c:v>24509.936091737898</c:v>
                </c:pt>
                <c:pt idx="5865">
                  <c:v>24531.794427573375</c:v>
                </c:pt>
                <c:pt idx="5866">
                  <c:v>24561.083578840011</c:v>
                </c:pt>
                <c:pt idx="5867">
                  <c:v>24578.590237860855</c:v>
                </c:pt>
                <c:pt idx="5868">
                  <c:v>24564.605183517044</c:v>
                </c:pt>
                <c:pt idx="5869">
                  <c:v>24520.609129997316</c:v>
                </c:pt>
                <c:pt idx="5870">
                  <c:v>24466.879240309001</c:v>
                </c:pt>
                <c:pt idx="5871">
                  <c:v>24425.671872132323</c:v>
                </c:pt>
                <c:pt idx="5872">
                  <c:v>24412.015683839509</c:v>
                </c:pt>
                <c:pt idx="5873">
                  <c:v>24425.890451873969</c:v>
                </c:pt>
                <c:pt idx="5874">
                  <c:v>24457.166578371423</c:v>
                </c:pt>
                <c:pt idx="5875">
                  <c:v>24490.862632134773</c:v>
                </c:pt>
                <c:pt idx="5876">
                  <c:v>24514.808802006024</c:v>
                </c:pt>
                <c:pt idx="5877">
                  <c:v>24523.283411420973</c:v>
                </c:pt>
                <c:pt idx="5878">
                  <c:v>24514.060439878009</c:v>
                </c:pt>
                <c:pt idx="5879">
                  <c:v>24495.677971960326</c:v>
                </c:pt>
                <c:pt idx="5880">
                  <c:v>24481.786860434502</c:v>
                </c:pt>
                <c:pt idx="5881">
                  <c:v>24483.250771520215</c:v>
                </c:pt>
                <c:pt idx="5882">
                  <c:v>24502.570829545242</c:v>
                </c:pt>
                <c:pt idx="5883">
                  <c:v>24527.465542590358</c:v>
                </c:pt>
                <c:pt idx="5884">
                  <c:v>24543.347656954214</c:v>
                </c:pt>
                <c:pt idx="5885">
                  <c:v>24541.178789811976</c:v>
                </c:pt>
                <c:pt idx="5886">
                  <c:v>24520.219800779996</c:v>
                </c:pt>
                <c:pt idx="5887">
                  <c:v>24491.374455625628</c:v>
                </c:pt>
                <c:pt idx="5888">
                  <c:v>24460.588771467112</c:v>
                </c:pt>
                <c:pt idx="5889">
                  <c:v>24433.66917319789</c:v>
                </c:pt>
                <c:pt idx="5890">
                  <c:v>24415.905150713901</c:v>
                </c:pt>
                <c:pt idx="5891">
                  <c:v>24408.55165130557</c:v>
                </c:pt>
                <c:pt idx="5892">
                  <c:v>24414.56125540012</c:v>
                </c:pt>
                <c:pt idx="5893">
                  <c:v>24428.088251465681</c:v>
                </c:pt>
                <c:pt idx="5894">
                  <c:v>24440.291040894659</c:v>
                </c:pt>
                <c:pt idx="5895">
                  <c:v>24442.615649612573</c:v>
                </c:pt>
                <c:pt idx="5896">
                  <c:v>24428.838268849326</c:v>
                </c:pt>
                <c:pt idx="5897">
                  <c:v>24400.485463412424</c:v>
                </c:pt>
                <c:pt idx="5898">
                  <c:v>24362.357588162758</c:v>
                </c:pt>
                <c:pt idx="5899">
                  <c:v>24322.688672025619</c:v>
                </c:pt>
                <c:pt idx="5900">
                  <c:v>24291.150382764699</c:v>
                </c:pt>
                <c:pt idx="5901">
                  <c:v>24272.386088216081</c:v>
                </c:pt>
                <c:pt idx="5902">
                  <c:v>24267.578600909037</c:v>
                </c:pt>
                <c:pt idx="5903">
                  <c:v>24271.331562754145</c:v>
                </c:pt>
                <c:pt idx="5904">
                  <c:v>24275.612407812168</c:v>
                </c:pt>
                <c:pt idx="5905">
                  <c:v>24274.352609735877</c:v>
                </c:pt>
                <c:pt idx="5906">
                  <c:v>24265.709067175321</c:v>
                </c:pt>
                <c:pt idx="5907">
                  <c:v>24255.504024366557</c:v>
                </c:pt>
                <c:pt idx="5908">
                  <c:v>24249.666843546038</c:v>
                </c:pt>
                <c:pt idx="5909">
                  <c:v>24256.02813236781</c:v>
                </c:pt>
                <c:pt idx="5910">
                  <c:v>24273.700942982101</c:v>
                </c:pt>
                <c:pt idx="5911">
                  <c:v>24293.114164441555</c:v>
                </c:pt>
                <c:pt idx="5912">
                  <c:v>24303.761793579393</c:v>
                </c:pt>
                <c:pt idx="5913">
                  <c:v>24298.514868769951</c:v>
                </c:pt>
                <c:pt idx="5914">
                  <c:v>24282.134511573138</c:v>
                </c:pt>
                <c:pt idx="5915">
                  <c:v>24265.261793851274</c:v>
                </c:pt>
                <c:pt idx="5916">
                  <c:v>24258.654604711373</c:v>
                </c:pt>
                <c:pt idx="5917">
                  <c:v>24266.565357810836</c:v>
                </c:pt>
                <c:pt idx="5918">
                  <c:v>24284.056508730864</c:v>
                </c:pt>
                <c:pt idx="5919">
                  <c:v>24302.393257625656</c:v>
                </c:pt>
                <c:pt idx="5920">
                  <c:v>24312.3219568719</c:v>
                </c:pt>
                <c:pt idx="5921">
                  <c:v>24309.716169350184</c:v>
                </c:pt>
                <c:pt idx="5922">
                  <c:v>24298.339476710389</c:v>
                </c:pt>
                <c:pt idx="5923">
                  <c:v>24286.963601195192</c:v>
                </c:pt>
                <c:pt idx="5924">
                  <c:v>24283.477033812465</c:v>
                </c:pt>
                <c:pt idx="5925">
                  <c:v>24290.618338909273</c:v>
                </c:pt>
                <c:pt idx="5926">
                  <c:v>24306.470035273185</c:v>
                </c:pt>
                <c:pt idx="5927">
                  <c:v>24324.78031791365</c:v>
                </c:pt>
                <c:pt idx="5928">
                  <c:v>24337.370643395927</c:v>
                </c:pt>
                <c:pt idx="5929">
                  <c:v>24339.532629251364</c:v>
                </c:pt>
                <c:pt idx="5930">
                  <c:v>24330.766084308998</c:v>
                </c:pt>
                <c:pt idx="5931">
                  <c:v>24318.699196776874</c:v>
                </c:pt>
                <c:pt idx="5932">
                  <c:v>24315.805849875924</c:v>
                </c:pt>
                <c:pt idx="5933">
                  <c:v>24325.390237870975</c:v>
                </c:pt>
                <c:pt idx="5934">
                  <c:v>24341.021980712052</c:v>
                </c:pt>
                <c:pt idx="5935">
                  <c:v>24352.757446794876</c:v>
                </c:pt>
                <c:pt idx="5936">
                  <c:v>24355.877323691457</c:v>
                </c:pt>
                <c:pt idx="5937">
                  <c:v>24360.189491521709</c:v>
                </c:pt>
                <c:pt idx="5938">
                  <c:v>24374.261077582134</c:v>
                </c:pt>
                <c:pt idx="5939">
                  <c:v>24400.481115667033</c:v>
                </c:pt>
                <c:pt idx="5940">
                  <c:v>24431.952731561199</c:v>
                </c:pt>
                <c:pt idx="5941">
                  <c:v>24454.622791874724</c:v>
                </c:pt>
                <c:pt idx="5942">
                  <c:v>24463.601685977901</c:v>
                </c:pt>
                <c:pt idx="5943">
                  <c:v>24459.0379582768</c:v>
                </c:pt>
                <c:pt idx="5944">
                  <c:v>24448.0659976971</c:v>
                </c:pt>
                <c:pt idx="5945">
                  <c:v>24439.378144391278</c:v>
                </c:pt>
                <c:pt idx="5946">
                  <c:v>24437.79923919059</c:v>
                </c:pt>
                <c:pt idx="5947">
                  <c:v>24448.021653842905</c:v>
                </c:pt>
                <c:pt idx="5948">
                  <c:v>24473.876679576479</c:v>
                </c:pt>
                <c:pt idx="5949">
                  <c:v>24514.460180069957</c:v>
                </c:pt>
                <c:pt idx="5950">
                  <c:v>24564.077139915498</c:v>
                </c:pt>
                <c:pt idx="5951">
                  <c:v>24610.877143645041</c:v>
                </c:pt>
                <c:pt idx="5952">
                  <c:v>24637.955629216216</c:v>
                </c:pt>
                <c:pt idx="5953">
                  <c:v>24640.765921460665</c:v>
                </c:pt>
                <c:pt idx="5954">
                  <c:v>24625.361944806609</c:v>
                </c:pt>
                <c:pt idx="5955">
                  <c:v>24605.055521176673</c:v>
                </c:pt>
                <c:pt idx="5956">
                  <c:v>24590.275573204581</c:v>
                </c:pt>
                <c:pt idx="5957">
                  <c:v>24577.895028668838</c:v>
                </c:pt>
                <c:pt idx="5958">
                  <c:v>24559.027096002159</c:v>
                </c:pt>
                <c:pt idx="5959">
                  <c:v>24527.83514679745</c:v>
                </c:pt>
                <c:pt idx="5960">
                  <c:v>24491.734114043302</c:v>
                </c:pt>
                <c:pt idx="5961">
                  <c:v>24467.061356217309</c:v>
                </c:pt>
                <c:pt idx="5962">
                  <c:v>24464.998162986372</c:v>
                </c:pt>
                <c:pt idx="5963">
                  <c:v>24481.592117971268</c:v>
                </c:pt>
                <c:pt idx="5964">
                  <c:v>24497.767677657775</c:v>
                </c:pt>
                <c:pt idx="5965">
                  <c:v>24492.152735576874</c:v>
                </c:pt>
                <c:pt idx="5966">
                  <c:v>24460.42676001363</c:v>
                </c:pt>
                <c:pt idx="5967">
                  <c:v>24420.193203681916</c:v>
                </c:pt>
                <c:pt idx="5968">
                  <c:v>24393.557094960684</c:v>
                </c:pt>
                <c:pt idx="5969">
                  <c:v>24394.006584001694</c:v>
                </c:pt>
                <c:pt idx="5970">
                  <c:v>24415.7850938478</c:v>
                </c:pt>
                <c:pt idx="5971">
                  <c:v>24439.119673353543</c:v>
                </c:pt>
                <c:pt idx="5972">
                  <c:v>24452.697194317869</c:v>
                </c:pt>
                <c:pt idx="5973">
                  <c:v>24455.92639072681</c:v>
                </c:pt>
                <c:pt idx="5974">
                  <c:v>24458.106088905704</c:v>
                </c:pt>
                <c:pt idx="5975">
                  <c:v>24467.478220697674</c:v>
                </c:pt>
                <c:pt idx="5976">
                  <c:v>24478.719420831541</c:v>
                </c:pt>
                <c:pt idx="5977">
                  <c:v>24480.481200917231</c:v>
                </c:pt>
                <c:pt idx="5978">
                  <c:v>24460.385904999748</c:v>
                </c:pt>
                <c:pt idx="5979">
                  <c:v>24417.356393323604</c:v>
                </c:pt>
                <c:pt idx="5980">
                  <c:v>24366.308627850001</c:v>
                </c:pt>
                <c:pt idx="5981">
                  <c:v>24324.720134421936</c:v>
                </c:pt>
                <c:pt idx="5982">
                  <c:v>24304.256360247105</c:v>
                </c:pt>
                <c:pt idx="5983">
                  <c:v>24300.585026976296</c:v>
                </c:pt>
                <c:pt idx="5984">
                  <c:v>24294.484078979993</c:v>
                </c:pt>
                <c:pt idx="5985">
                  <c:v>24273.506984301774</c:v>
                </c:pt>
                <c:pt idx="5986">
                  <c:v>24235.388427578317</c:v>
                </c:pt>
                <c:pt idx="5987">
                  <c:v>24192.535776653087</c:v>
                </c:pt>
                <c:pt idx="5988">
                  <c:v>24163.27632242125</c:v>
                </c:pt>
                <c:pt idx="5989">
                  <c:v>24154.173882331772</c:v>
                </c:pt>
                <c:pt idx="5990">
                  <c:v>24165.727890097802</c:v>
                </c:pt>
                <c:pt idx="5991">
                  <c:v>24189.260964757188</c:v>
                </c:pt>
                <c:pt idx="5992">
                  <c:v>24216.115938812782</c:v>
                </c:pt>
                <c:pt idx="5993">
                  <c:v>24238.066774308518</c:v>
                </c:pt>
                <c:pt idx="5994">
                  <c:v>24244.290362313241</c:v>
                </c:pt>
                <c:pt idx="5995">
                  <c:v>24232.914031592976</c:v>
                </c:pt>
                <c:pt idx="5996">
                  <c:v>24208.97695630425</c:v>
                </c:pt>
                <c:pt idx="5997">
                  <c:v>24184.735086354784</c:v>
                </c:pt>
                <c:pt idx="5998">
                  <c:v>24173.837068056495</c:v>
                </c:pt>
                <c:pt idx="5999">
                  <c:v>24180.5109496242</c:v>
                </c:pt>
                <c:pt idx="6000">
                  <c:v>24198.6045974712</c:v>
                </c:pt>
                <c:pt idx="6001">
                  <c:v>24217.902671590302</c:v>
                </c:pt>
                <c:pt idx="6002">
                  <c:v>24227.481190321298</c:v>
                </c:pt>
                <c:pt idx="6003">
                  <c:v>24223.076954820084</c:v>
                </c:pt>
                <c:pt idx="6004">
                  <c:v>24208.000350696148</c:v>
                </c:pt>
                <c:pt idx="6005">
                  <c:v>24188.618196950876</c:v>
                </c:pt>
                <c:pt idx="6006">
                  <c:v>24174.013636809741</c:v>
                </c:pt>
                <c:pt idx="6007">
                  <c:v>24170.85559575482</c:v>
                </c:pt>
                <c:pt idx="6008">
                  <c:v>24183.30688067578</c:v>
                </c:pt>
                <c:pt idx="6009">
                  <c:v>24208.590262656486</c:v>
                </c:pt>
                <c:pt idx="6010">
                  <c:v>24237.718531005798</c:v>
                </c:pt>
                <c:pt idx="6011">
                  <c:v>24256.123231042173</c:v>
                </c:pt>
                <c:pt idx="6012">
                  <c:v>24254.941509835455</c:v>
                </c:pt>
                <c:pt idx="6013">
                  <c:v>24243.09230475549</c:v>
                </c:pt>
                <c:pt idx="6014">
                  <c:v>24231.725859060018</c:v>
                </c:pt>
                <c:pt idx="6015">
                  <c:v>24228.511929486674</c:v>
                </c:pt>
                <c:pt idx="6016">
                  <c:v>24224.88396272809</c:v>
                </c:pt>
                <c:pt idx="6017">
                  <c:v>24198.438422162395</c:v>
                </c:pt>
                <c:pt idx="6018">
                  <c:v>24152.676889151804</c:v>
                </c:pt>
                <c:pt idx="6019">
                  <c:v>24109.561093458437</c:v>
                </c:pt>
                <c:pt idx="6020">
                  <c:v>24101.194411996497</c:v>
                </c:pt>
                <c:pt idx="6021">
                  <c:v>24143.403586495006</c:v>
                </c:pt>
                <c:pt idx="6022">
                  <c:v>24214.312624271348</c:v>
                </c:pt>
                <c:pt idx="6023">
                  <c:v>24284.47851657193</c:v>
                </c:pt>
                <c:pt idx="6024">
                  <c:v>24324.654817938044</c:v>
                </c:pt>
                <c:pt idx="6025">
                  <c:v>24334.193037858873</c:v>
                </c:pt>
                <c:pt idx="6026">
                  <c:v>24333.549086589905</c:v>
                </c:pt>
                <c:pt idx="6027">
                  <c:v>24335.149948949213</c:v>
                </c:pt>
                <c:pt idx="6028">
                  <c:v>24347.03379909827</c:v>
                </c:pt>
                <c:pt idx="6029">
                  <c:v>24365.265761629045</c:v>
                </c:pt>
                <c:pt idx="6030">
                  <c:v>24377.8412605087</c:v>
                </c:pt>
                <c:pt idx="6031">
                  <c:v>24380.528562558997</c:v>
                </c:pt>
                <c:pt idx="6032">
                  <c:v>24375.244051617185</c:v>
                </c:pt>
                <c:pt idx="6033">
                  <c:v>24367.216402608119</c:v>
                </c:pt>
                <c:pt idx="6034">
                  <c:v>24364.961592191932</c:v>
                </c:pt>
                <c:pt idx="6035">
                  <c:v>24372.483510333277</c:v>
                </c:pt>
                <c:pt idx="6036">
                  <c:v>24384.598130498878</c:v>
                </c:pt>
                <c:pt idx="6037">
                  <c:v>24392.167794629771</c:v>
                </c:pt>
                <c:pt idx="6038">
                  <c:v>24386.725585994172</c:v>
                </c:pt>
                <c:pt idx="6039">
                  <c:v>24370.207413772612</c:v>
                </c:pt>
                <c:pt idx="6040">
                  <c:v>24351.699031913398</c:v>
                </c:pt>
                <c:pt idx="6041">
                  <c:v>24339.278169783149</c:v>
                </c:pt>
                <c:pt idx="6042">
                  <c:v>24334.399205632963</c:v>
                </c:pt>
                <c:pt idx="6043">
                  <c:v>24330.862654661738</c:v>
                </c:pt>
                <c:pt idx="6044">
                  <c:v>24324.793706713383</c:v>
                </c:pt>
                <c:pt idx="6045">
                  <c:v>24317.148727432075</c:v>
                </c:pt>
                <c:pt idx="6046">
                  <c:v>24309.376880560409</c:v>
                </c:pt>
                <c:pt idx="6047">
                  <c:v>24304.336913469862</c:v>
                </c:pt>
                <c:pt idx="6048">
                  <c:v>24301.206569662718</c:v>
                </c:pt>
                <c:pt idx="6049">
                  <c:v>24300.522221709442</c:v>
                </c:pt>
                <c:pt idx="6050">
                  <c:v>24307.432141232999</c:v>
                </c:pt>
                <c:pt idx="6051">
                  <c:v>24323.184929294857</c:v>
                </c:pt>
                <c:pt idx="6052">
                  <c:v>24344.264371072877</c:v>
                </c:pt>
                <c:pt idx="6053">
                  <c:v>24365.526556563604</c:v>
                </c:pt>
                <c:pt idx="6054">
                  <c:v>24383.024488043691</c:v>
                </c:pt>
                <c:pt idx="6055">
                  <c:v>24393.648311473975</c:v>
                </c:pt>
                <c:pt idx="6056">
                  <c:v>24397.423637949702</c:v>
                </c:pt>
                <c:pt idx="6057">
                  <c:v>24392.461878988699</c:v>
                </c:pt>
                <c:pt idx="6058">
                  <c:v>24378.5993141084</c:v>
                </c:pt>
                <c:pt idx="6059">
                  <c:v>24360.39036766563</c:v>
                </c:pt>
                <c:pt idx="6060">
                  <c:v>24344.331094448698</c:v>
                </c:pt>
                <c:pt idx="6061">
                  <c:v>24334.852362321933</c:v>
                </c:pt>
                <c:pt idx="6062">
                  <c:v>24331.277547507234</c:v>
                </c:pt>
                <c:pt idx="6063">
                  <c:v>24328.185990485708</c:v>
                </c:pt>
                <c:pt idx="6064">
                  <c:v>24320.920969879055</c:v>
                </c:pt>
                <c:pt idx="6065">
                  <c:v>24308.184162649573</c:v>
                </c:pt>
                <c:pt idx="6066">
                  <c:v>24292.167668307153</c:v>
                </c:pt>
                <c:pt idx="6067">
                  <c:v>24278.080225914175</c:v>
                </c:pt>
                <c:pt idx="6068">
                  <c:v>24267.708111489024</c:v>
                </c:pt>
                <c:pt idx="6069">
                  <c:v>24263.410089562276</c:v>
                </c:pt>
                <c:pt idx="6070">
                  <c:v>24264.503785669302</c:v>
                </c:pt>
                <c:pt idx="6071">
                  <c:v>24264.867290414666</c:v>
                </c:pt>
                <c:pt idx="6072">
                  <c:v>24261.396213448432</c:v>
                </c:pt>
                <c:pt idx="6073">
                  <c:v>24250.358932134051</c:v>
                </c:pt>
                <c:pt idx="6074">
                  <c:v>24229.988010567486</c:v>
                </c:pt>
                <c:pt idx="6075">
                  <c:v>24206.060709267476</c:v>
                </c:pt>
                <c:pt idx="6076">
                  <c:v>24183.658568914765</c:v>
                </c:pt>
                <c:pt idx="6077">
                  <c:v>24167.580830025989</c:v>
                </c:pt>
                <c:pt idx="6078">
                  <c:v>24162.464889444287</c:v>
                </c:pt>
                <c:pt idx="6079">
                  <c:v>24166.798756088785</c:v>
                </c:pt>
                <c:pt idx="6080">
                  <c:v>24179.3907525945</c:v>
                </c:pt>
                <c:pt idx="6081">
                  <c:v>24196.012797172156</c:v>
                </c:pt>
                <c:pt idx="6082">
                  <c:v>24211.328981998966</c:v>
                </c:pt>
                <c:pt idx="6083">
                  <c:v>24221.393193020736</c:v>
                </c:pt>
                <c:pt idx="6084">
                  <c:v>24220.960143224172</c:v>
                </c:pt>
                <c:pt idx="6085">
                  <c:v>24209.232207635676</c:v>
                </c:pt>
                <c:pt idx="6086">
                  <c:v>24191.266452865639</c:v>
                </c:pt>
                <c:pt idx="6087">
                  <c:v>24173.347877850949</c:v>
                </c:pt>
                <c:pt idx="6088">
                  <c:v>24160.230146906593</c:v>
                </c:pt>
                <c:pt idx="6089">
                  <c:v>24153.375494245051</c:v>
                </c:pt>
                <c:pt idx="6090">
                  <c:v>24148.009449634501</c:v>
                </c:pt>
                <c:pt idx="6091">
                  <c:v>24138.671856476307</c:v>
                </c:pt>
                <c:pt idx="6092">
                  <c:v>24119.980809484041</c:v>
                </c:pt>
                <c:pt idx="6093">
                  <c:v>24090.63120351316</c:v>
                </c:pt>
                <c:pt idx="6094">
                  <c:v>24059.65969230402</c:v>
                </c:pt>
                <c:pt idx="6095">
                  <c:v>24039.669940424978</c:v>
                </c:pt>
                <c:pt idx="6096">
                  <c:v>24041.327312971167</c:v>
                </c:pt>
                <c:pt idx="6097">
                  <c:v>24066.373972601043</c:v>
                </c:pt>
                <c:pt idx="6098">
                  <c:v>24100.584246619735</c:v>
                </c:pt>
                <c:pt idx="6099">
                  <c:v>24128.922723564479</c:v>
                </c:pt>
                <c:pt idx="6100">
                  <c:v>24141.967162070203</c:v>
                </c:pt>
                <c:pt idx="6101">
                  <c:v>24139.276885775122</c:v>
                </c:pt>
                <c:pt idx="6102">
                  <c:v>24129.944106107057</c:v>
                </c:pt>
                <c:pt idx="6103">
                  <c:v>24121.235586000024</c:v>
                </c:pt>
                <c:pt idx="6104">
                  <c:v>24119.393537902131</c:v>
                </c:pt>
                <c:pt idx="6105">
                  <c:v>24128.585598185375</c:v>
                </c:pt>
                <c:pt idx="6106">
                  <c:v>24147.406560130861</c:v>
                </c:pt>
                <c:pt idx="6107">
                  <c:v>24171.808125531479</c:v>
                </c:pt>
                <c:pt idx="6108">
                  <c:v>24193.510276593519</c:v>
                </c:pt>
                <c:pt idx="6109">
                  <c:v>24208.010438443267</c:v>
                </c:pt>
                <c:pt idx="6110">
                  <c:v>24215.247429385803</c:v>
                </c:pt>
                <c:pt idx="6111">
                  <c:v>24217.097161245292</c:v>
                </c:pt>
                <c:pt idx="6112">
                  <c:v>24219.416777424314</c:v>
                </c:pt>
                <c:pt idx="6113">
                  <c:v>24224.642527782729</c:v>
                </c:pt>
                <c:pt idx="6114">
                  <c:v>24232.450470160198</c:v>
                </c:pt>
                <c:pt idx="6115">
                  <c:v>24243.492106709276</c:v>
                </c:pt>
                <c:pt idx="6116">
                  <c:v>24258.011388413714</c:v>
                </c:pt>
                <c:pt idx="6117">
                  <c:v>24276.856711132557</c:v>
                </c:pt>
                <c:pt idx="6118">
                  <c:v>24298.931797555044</c:v>
                </c:pt>
                <c:pt idx="6119">
                  <c:v>24321.777934180915</c:v>
                </c:pt>
                <c:pt idx="6120">
                  <c:v>24339.039576386698</c:v>
                </c:pt>
                <c:pt idx="6121">
                  <c:v>24348.113206773422</c:v>
                </c:pt>
                <c:pt idx="6122">
                  <c:v>24352.523465335511</c:v>
                </c:pt>
                <c:pt idx="6123">
                  <c:v>24353.770756001973</c:v>
                </c:pt>
                <c:pt idx="6124">
                  <c:v>24349.573575042526</c:v>
                </c:pt>
                <c:pt idx="6125">
                  <c:v>24331.376111721675</c:v>
                </c:pt>
                <c:pt idx="6126">
                  <c:v>24292.644126728825</c:v>
                </c:pt>
                <c:pt idx="6127">
                  <c:v>24242.761498425174</c:v>
                </c:pt>
                <c:pt idx="6128">
                  <c:v>24201.968865499308</c:v>
                </c:pt>
                <c:pt idx="6129">
                  <c:v>24189.424969940123</c:v>
                </c:pt>
                <c:pt idx="6130">
                  <c:v>24210.667216542297</c:v>
                </c:pt>
                <c:pt idx="6131">
                  <c:v>24250.026371678516</c:v>
                </c:pt>
                <c:pt idx="6132">
                  <c:v>24283.877113319442</c:v>
                </c:pt>
                <c:pt idx="6133">
                  <c:v>24298.381187054056</c:v>
                </c:pt>
                <c:pt idx="6134">
                  <c:v>24295.984136139814</c:v>
                </c:pt>
                <c:pt idx="6135">
                  <c:v>24290.265422581077</c:v>
                </c:pt>
                <c:pt idx="6136">
                  <c:v>24290.235620729596</c:v>
                </c:pt>
                <c:pt idx="6137">
                  <c:v>24295.674533062029</c:v>
                </c:pt>
                <c:pt idx="6138">
                  <c:v>24290.567262489112</c:v>
                </c:pt>
                <c:pt idx="6139">
                  <c:v>24261.739149311092</c:v>
                </c:pt>
                <c:pt idx="6140">
                  <c:v>24212.6089910929</c:v>
                </c:pt>
                <c:pt idx="6141">
                  <c:v>24156.345975319266</c:v>
                </c:pt>
                <c:pt idx="6142">
                  <c:v>24115.768247762022</c:v>
                </c:pt>
                <c:pt idx="6143">
                  <c:v>24102.906420318981</c:v>
                </c:pt>
                <c:pt idx="6144">
                  <c:v>24116.087251201963</c:v>
                </c:pt>
                <c:pt idx="6145">
                  <c:v>24140.367427384972</c:v>
                </c:pt>
                <c:pt idx="6146">
                  <c:v>24158.014741903629</c:v>
                </c:pt>
                <c:pt idx="6147">
                  <c:v>24161.256911864824</c:v>
                </c:pt>
                <c:pt idx="6148">
                  <c:v>24146.004953319058</c:v>
                </c:pt>
                <c:pt idx="6149">
                  <c:v>24117.563239273219</c:v>
                </c:pt>
                <c:pt idx="6150">
                  <c:v>24082.5774474305</c:v>
                </c:pt>
                <c:pt idx="6151">
                  <c:v>24044.942333587482</c:v>
                </c:pt>
                <c:pt idx="6152">
                  <c:v>24011.990759900436</c:v>
                </c:pt>
                <c:pt idx="6153">
                  <c:v>23988.245785915744</c:v>
                </c:pt>
                <c:pt idx="6154">
                  <c:v>23976.129047379469</c:v>
                </c:pt>
                <c:pt idx="6155">
                  <c:v>23974.305612757275</c:v>
                </c:pt>
                <c:pt idx="6156">
                  <c:v>23974.458515953022</c:v>
                </c:pt>
                <c:pt idx="6157">
                  <c:v>23969.809919032657</c:v>
                </c:pt>
                <c:pt idx="6158">
                  <c:v>23957.892891565141</c:v>
                </c:pt>
                <c:pt idx="6159">
                  <c:v>23941.715366155408</c:v>
                </c:pt>
                <c:pt idx="6160">
                  <c:v>23926.963847471299</c:v>
                </c:pt>
                <c:pt idx="6161">
                  <c:v>23919.832336255651</c:v>
                </c:pt>
                <c:pt idx="6162">
                  <c:v>23923.231833321392</c:v>
                </c:pt>
                <c:pt idx="6163">
                  <c:v>23936.365663320248</c:v>
                </c:pt>
                <c:pt idx="6164">
                  <c:v>23958.753955997938</c:v>
                </c:pt>
                <c:pt idx="6165">
                  <c:v>23983.490161473575</c:v>
                </c:pt>
                <c:pt idx="6166">
                  <c:v>24001.36834060117</c:v>
                </c:pt>
                <c:pt idx="6167">
                  <c:v>24006.462515872237</c:v>
                </c:pt>
                <c:pt idx="6168">
                  <c:v>23996.653503022262</c:v>
                </c:pt>
                <c:pt idx="6169">
                  <c:v>23980.115376154856</c:v>
                </c:pt>
                <c:pt idx="6170">
                  <c:v>23965.723066336803</c:v>
                </c:pt>
                <c:pt idx="6171">
                  <c:v>23958.878446928586</c:v>
                </c:pt>
                <c:pt idx="6172">
                  <c:v>23959.284155461788</c:v>
                </c:pt>
                <c:pt idx="6173">
                  <c:v>23960.247867525792</c:v>
                </c:pt>
                <c:pt idx="6174">
                  <c:v>23959.535712707064</c:v>
                </c:pt>
                <c:pt idx="6175">
                  <c:v>23953.455063723475</c:v>
                </c:pt>
                <c:pt idx="6176">
                  <c:v>23945.879543180785</c:v>
                </c:pt>
                <c:pt idx="6177">
                  <c:v>23942.496947627653</c:v>
                </c:pt>
                <c:pt idx="6178">
                  <c:v>23943.546448138932</c:v>
                </c:pt>
                <c:pt idx="6179">
                  <c:v>23947.703559203761</c:v>
                </c:pt>
                <c:pt idx="6180">
                  <c:v>23947.2698681277</c:v>
                </c:pt>
                <c:pt idx="6181">
                  <c:v>23936.103315465476</c:v>
                </c:pt>
                <c:pt idx="6182">
                  <c:v>23914.990876318825</c:v>
                </c:pt>
                <c:pt idx="6183">
                  <c:v>23891.244833799876</c:v>
                </c:pt>
                <c:pt idx="6184">
                  <c:v>23873.973505363352</c:v>
                </c:pt>
                <c:pt idx="6185">
                  <c:v>23868.558672074676</c:v>
                </c:pt>
                <c:pt idx="6186">
                  <c:v>23872.927850360458</c:v>
                </c:pt>
                <c:pt idx="6187">
                  <c:v>23881.532149729406</c:v>
                </c:pt>
                <c:pt idx="6188">
                  <c:v>23888.757089573835</c:v>
                </c:pt>
                <c:pt idx="6189">
                  <c:v>23893.367925648134</c:v>
                </c:pt>
                <c:pt idx="6190">
                  <c:v>23898.241218172698</c:v>
                </c:pt>
                <c:pt idx="6191">
                  <c:v>23903.525171972229</c:v>
                </c:pt>
                <c:pt idx="6192">
                  <c:v>23906.749225497002</c:v>
                </c:pt>
                <c:pt idx="6193">
                  <c:v>23902.202627799503</c:v>
                </c:pt>
                <c:pt idx="6194">
                  <c:v>23887.918338882799</c:v>
                </c:pt>
                <c:pt idx="6195">
                  <c:v>23867.226917881275</c:v>
                </c:pt>
                <c:pt idx="6196">
                  <c:v>23846.038916820289</c:v>
                </c:pt>
                <c:pt idx="6197">
                  <c:v>23830.673213327605</c:v>
                </c:pt>
                <c:pt idx="6198">
                  <c:v>23823.355674512379</c:v>
                </c:pt>
                <c:pt idx="6199">
                  <c:v>23825.57481901846</c:v>
                </c:pt>
                <c:pt idx="6200">
                  <c:v>23837.063997992202</c:v>
                </c:pt>
                <c:pt idx="6201">
                  <c:v>23854.411960264337</c:v>
                </c:pt>
                <c:pt idx="6202">
                  <c:v>23872.475979056417</c:v>
                </c:pt>
                <c:pt idx="6203">
                  <c:v>23884.296982518365</c:v>
                </c:pt>
                <c:pt idx="6204">
                  <c:v>23888.191954416707</c:v>
                </c:pt>
                <c:pt idx="6205">
                  <c:v>23886.476222886075</c:v>
                </c:pt>
                <c:pt idx="6206">
                  <c:v>23885.596505205482</c:v>
                </c:pt>
                <c:pt idx="6207">
                  <c:v>23888.938517508439</c:v>
                </c:pt>
                <c:pt idx="6208">
                  <c:v>23892.17963917226</c:v>
                </c:pt>
                <c:pt idx="6209">
                  <c:v>23891.376392669546</c:v>
                </c:pt>
                <c:pt idx="6210">
                  <c:v>23883.661389623499</c:v>
                </c:pt>
                <c:pt idx="6211">
                  <c:v>23872.433471551813</c:v>
                </c:pt>
                <c:pt idx="6212">
                  <c:v>23867.215435904574</c:v>
                </c:pt>
                <c:pt idx="6213">
                  <c:v>23874.369790239569</c:v>
                </c:pt>
                <c:pt idx="6214">
                  <c:v>23894.521128198478</c:v>
                </c:pt>
                <c:pt idx="6215">
                  <c:v>23922.128761845273</c:v>
                </c:pt>
                <c:pt idx="6216">
                  <c:v>23948.607100751331</c:v>
                </c:pt>
                <c:pt idx="6217">
                  <c:v>23968.217977478314</c:v>
                </c:pt>
                <c:pt idx="6218">
                  <c:v>23977.024002014186</c:v>
                </c:pt>
                <c:pt idx="6219">
                  <c:v>23976.606689862296</c:v>
                </c:pt>
                <c:pt idx="6220">
                  <c:v>23973.9943862051</c:v>
                </c:pt>
                <c:pt idx="6221">
                  <c:v>23973.795725558943</c:v>
                </c:pt>
                <c:pt idx="6222">
                  <c:v>23979.90001904537</c:v>
                </c:pt>
                <c:pt idx="6223">
                  <c:v>23989.566134699209</c:v>
                </c:pt>
                <c:pt idx="6224">
                  <c:v>23998.318606497505</c:v>
                </c:pt>
                <c:pt idx="6225">
                  <c:v>24006.992961597076</c:v>
                </c:pt>
                <c:pt idx="6226">
                  <c:v>24017.965165366346</c:v>
                </c:pt>
                <c:pt idx="6227">
                  <c:v>24033.604186863431</c:v>
                </c:pt>
                <c:pt idx="6228">
                  <c:v>24049.544669219646</c:v>
                </c:pt>
                <c:pt idx="6229">
                  <c:v>24056.140203730003</c:v>
                </c:pt>
                <c:pt idx="6230">
                  <c:v>24051.107417389299</c:v>
                </c:pt>
                <c:pt idx="6231">
                  <c:v>24038.874612865035</c:v>
                </c:pt>
                <c:pt idx="6232">
                  <c:v>24030.765393070407</c:v>
                </c:pt>
                <c:pt idx="6233">
                  <c:v>24032.754694784995</c:v>
                </c:pt>
                <c:pt idx="6234">
                  <c:v>24039.113808286093</c:v>
                </c:pt>
                <c:pt idx="6235">
                  <c:v>24041.197355633678</c:v>
                </c:pt>
                <c:pt idx="6236">
                  <c:v>24026.662588083716</c:v>
                </c:pt>
                <c:pt idx="6237">
                  <c:v>23999.170911791989</c:v>
                </c:pt>
                <c:pt idx="6238">
                  <c:v>23968.967246337554</c:v>
                </c:pt>
                <c:pt idx="6239">
                  <c:v>23948.406050218673</c:v>
                </c:pt>
                <c:pt idx="6240">
                  <c:v>23946.264163517899</c:v>
                </c:pt>
                <c:pt idx="6241">
                  <c:v>23954.208446547887</c:v>
                </c:pt>
                <c:pt idx="6242">
                  <c:v>23965.247950224184</c:v>
                </c:pt>
                <c:pt idx="6243">
                  <c:v>23968.838345625521</c:v>
                </c:pt>
                <c:pt idx="6244">
                  <c:v>23962.693902011441</c:v>
                </c:pt>
                <c:pt idx="6245">
                  <c:v>23955.691149992574</c:v>
                </c:pt>
                <c:pt idx="6246">
                  <c:v>23951.001137229749</c:v>
                </c:pt>
                <c:pt idx="6247">
                  <c:v>23955.823120343484</c:v>
                </c:pt>
                <c:pt idx="6248">
                  <c:v>23968.256307781099</c:v>
                </c:pt>
                <c:pt idx="6249">
                  <c:v>23981.453091827701</c:v>
                </c:pt>
                <c:pt idx="6250">
                  <c:v>23990.433976624103</c:v>
                </c:pt>
                <c:pt idx="6251">
                  <c:v>23989.8007495206</c:v>
                </c:pt>
                <c:pt idx="6252">
                  <c:v>23981.1362401345</c:v>
                </c:pt>
                <c:pt idx="6253">
                  <c:v>23971.321274207585</c:v>
                </c:pt>
                <c:pt idx="6254">
                  <c:v>23966.372978949748</c:v>
                </c:pt>
                <c:pt idx="6255">
                  <c:v>23969.268523062274</c:v>
                </c:pt>
                <c:pt idx="6256">
                  <c:v>23976.463323709744</c:v>
                </c:pt>
                <c:pt idx="6257">
                  <c:v>23982.184411374521</c:v>
                </c:pt>
                <c:pt idx="6258">
                  <c:v>23985.692428044484</c:v>
                </c:pt>
                <c:pt idx="6259">
                  <c:v>23983.851361663586</c:v>
                </c:pt>
                <c:pt idx="6260">
                  <c:v>23973.434311732599</c:v>
                </c:pt>
                <c:pt idx="6261">
                  <c:v>23946.527856872173</c:v>
                </c:pt>
                <c:pt idx="6262">
                  <c:v>23889.356474715754</c:v>
                </c:pt>
                <c:pt idx="6263">
                  <c:v>23810.411079832786</c:v>
                </c:pt>
                <c:pt idx="6264">
                  <c:v>23732.934603093116</c:v>
                </c:pt>
                <c:pt idx="6265">
                  <c:v>23687.447017289378</c:v>
                </c:pt>
                <c:pt idx="6266">
                  <c:v>23693.963833928494</c:v>
                </c:pt>
                <c:pt idx="6267">
                  <c:v>23739.204737552398</c:v>
                </c:pt>
                <c:pt idx="6268">
                  <c:v>23795.112727552201</c:v>
                </c:pt>
                <c:pt idx="6269">
                  <c:v>23830.801892329036</c:v>
                </c:pt>
                <c:pt idx="6270">
                  <c:v>23842.465717335901</c:v>
                </c:pt>
                <c:pt idx="6271">
                  <c:v>23848.569884537301</c:v>
                </c:pt>
                <c:pt idx="6272">
                  <c:v>23865.400179092449</c:v>
                </c:pt>
                <c:pt idx="6273">
                  <c:v>23900.959136038331</c:v>
                </c:pt>
                <c:pt idx="6274">
                  <c:v>23940.039325816942</c:v>
                </c:pt>
                <c:pt idx="6275">
                  <c:v>23962.459707518574</c:v>
                </c:pt>
                <c:pt idx="6276">
                  <c:v>23962.907719058207</c:v>
                </c:pt>
                <c:pt idx="6277">
                  <c:v>23948.776516493512</c:v>
                </c:pt>
                <c:pt idx="6278">
                  <c:v>23937.19240525247</c:v>
                </c:pt>
                <c:pt idx="6279">
                  <c:v>23938.336977543644</c:v>
                </c:pt>
                <c:pt idx="6280">
                  <c:v>23951.388700741998</c:v>
                </c:pt>
                <c:pt idx="6281">
                  <c:v>23968.919702363793</c:v>
                </c:pt>
                <c:pt idx="6282">
                  <c:v>23981.976179602087</c:v>
                </c:pt>
                <c:pt idx="6283">
                  <c:v>23988.905839526713</c:v>
                </c:pt>
                <c:pt idx="6284">
                  <c:v>23990.913253518531</c:v>
                </c:pt>
                <c:pt idx="6285">
                  <c:v>23992.082936178973</c:v>
                </c:pt>
                <c:pt idx="6286">
                  <c:v>23994.607619399478</c:v>
                </c:pt>
                <c:pt idx="6287">
                  <c:v>23999.717820950267</c:v>
                </c:pt>
                <c:pt idx="6288">
                  <c:v>24012.121162857973</c:v>
                </c:pt>
                <c:pt idx="6289">
                  <c:v>24034.513470148409</c:v>
                </c:pt>
                <c:pt idx="6290">
                  <c:v>24068.2517558031</c:v>
                </c:pt>
                <c:pt idx="6291">
                  <c:v>24106.46468893495</c:v>
                </c:pt>
                <c:pt idx="6292">
                  <c:v>24139.77114855306</c:v>
                </c:pt>
                <c:pt idx="6293">
                  <c:v>24159.388751318838</c:v>
                </c:pt>
                <c:pt idx="6294">
                  <c:v>24161.69193275868</c:v>
                </c:pt>
                <c:pt idx="6295">
                  <c:v>24149.427761011273</c:v>
                </c:pt>
                <c:pt idx="6296">
                  <c:v>24122.821329098409</c:v>
                </c:pt>
                <c:pt idx="6297">
                  <c:v>24084.697611664462</c:v>
                </c:pt>
                <c:pt idx="6298">
                  <c:v>24041.016652630417</c:v>
                </c:pt>
                <c:pt idx="6299">
                  <c:v>24004.780484422139</c:v>
                </c:pt>
                <c:pt idx="6300">
                  <c:v>23988.370758196699</c:v>
                </c:pt>
                <c:pt idx="6301">
                  <c:v>23993.92326559536</c:v>
                </c:pt>
                <c:pt idx="6302">
                  <c:v>24017.706021471076</c:v>
                </c:pt>
                <c:pt idx="6303">
                  <c:v>24045.490417622503</c:v>
                </c:pt>
                <c:pt idx="6304">
                  <c:v>24067.356286050988</c:v>
                </c:pt>
                <c:pt idx="6305">
                  <c:v>24079.164919346975</c:v>
                </c:pt>
                <c:pt idx="6306">
                  <c:v>24082.736940683004</c:v>
                </c:pt>
                <c:pt idx="6307">
                  <c:v>24085.319073518098</c:v>
                </c:pt>
                <c:pt idx="6308">
                  <c:v>24089.943580713803</c:v>
                </c:pt>
                <c:pt idx="6309">
                  <c:v>24095.024858403227</c:v>
                </c:pt>
                <c:pt idx="6310">
                  <c:v>24094.2324250335</c:v>
                </c:pt>
                <c:pt idx="6311">
                  <c:v>24081.002948328733</c:v>
                </c:pt>
                <c:pt idx="6312">
                  <c:v>24060.589488409631</c:v>
                </c:pt>
                <c:pt idx="6313">
                  <c:v>24041.931157515704</c:v>
                </c:pt>
                <c:pt idx="6314">
                  <c:v>24032.183635793357</c:v>
                </c:pt>
                <c:pt idx="6315">
                  <c:v>24033.257564592972</c:v>
                </c:pt>
                <c:pt idx="6316">
                  <c:v>24034.701868692755</c:v>
                </c:pt>
                <c:pt idx="6317">
                  <c:v>24030.001225434477</c:v>
                </c:pt>
                <c:pt idx="6318">
                  <c:v>24019.177823824826</c:v>
                </c:pt>
                <c:pt idx="6319">
                  <c:v>24004.492710224175</c:v>
                </c:pt>
                <c:pt idx="6320">
                  <c:v>23994.757473937701</c:v>
                </c:pt>
                <c:pt idx="6321">
                  <c:v>23989.304151225766</c:v>
                </c:pt>
                <c:pt idx="6322">
                  <c:v>23985.765973528331</c:v>
                </c:pt>
                <c:pt idx="6323">
                  <c:v>23980.496240252753</c:v>
                </c:pt>
                <c:pt idx="6324">
                  <c:v>23968.289778392085</c:v>
                </c:pt>
                <c:pt idx="6325">
                  <c:v>23951.236210204475</c:v>
                </c:pt>
                <c:pt idx="6326">
                  <c:v>23930.540176091665</c:v>
                </c:pt>
                <c:pt idx="6327">
                  <c:v>23910.626960396792</c:v>
                </c:pt>
                <c:pt idx="6328">
                  <c:v>23895.909071134487</c:v>
                </c:pt>
                <c:pt idx="6329">
                  <c:v>23885.290341404685</c:v>
                </c:pt>
                <c:pt idx="6330">
                  <c:v>23875.487012485501</c:v>
                </c:pt>
                <c:pt idx="6331">
                  <c:v>23860.533669352757</c:v>
                </c:pt>
                <c:pt idx="6332">
                  <c:v>23839.784816080566</c:v>
                </c:pt>
                <c:pt idx="6333">
                  <c:v>23816.308881780737</c:v>
                </c:pt>
                <c:pt idx="6334">
                  <c:v>23796.735313954676</c:v>
                </c:pt>
                <c:pt idx="6335">
                  <c:v>23782.931727833173</c:v>
                </c:pt>
                <c:pt idx="6336">
                  <c:v>23769.018232125236</c:v>
                </c:pt>
                <c:pt idx="6337">
                  <c:v>23751.788518474845</c:v>
                </c:pt>
                <c:pt idx="6338">
                  <c:v>23734.573792247993</c:v>
                </c:pt>
                <c:pt idx="6339">
                  <c:v>23728.159112166551</c:v>
                </c:pt>
                <c:pt idx="6340">
                  <c:v>23739.6855393857</c:v>
                </c:pt>
                <c:pt idx="6341">
                  <c:v>23765.37118858071</c:v>
                </c:pt>
                <c:pt idx="6342">
                  <c:v>23791.73670070084</c:v>
                </c:pt>
                <c:pt idx="6343">
                  <c:v>23803.600876894659</c:v>
                </c:pt>
                <c:pt idx="6344">
                  <c:v>23799.056688633922</c:v>
                </c:pt>
                <c:pt idx="6345">
                  <c:v>23787.378167425377</c:v>
                </c:pt>
                <c:pt idx="6346">
                  <c:v>23776.997647560467</c:v>
                </c:pt>
                <c:pt idx="6347">
                  <c:v>23773.862017608746</c:v>
                </c:pt>
                <c:pt idx="6348">
                  <c:v>23779.858340236136</c:v>
                </c:pt>
                <c:pt idx="6349">
                  <c:v>23791.520910201678</c:v>
                </c:pt>
                <c:pt idx="6350">
                  <c:v>23806.2986906757</c:v>
                </c:pt>
                <c:pt idx="6351">
                  <c:v>23819.300089809218</c:v>
                </c:pt>
                <c:pt idx="6352">
                  <c:v>23824.459698538358</c:v>
                </c:pt>
                <c:pt idx="6353">
                  <c:v>23821.040889618522</c:v>
                </c:pt>
                <c:pt idx="6354">
                  <c:v>23813.932420296529</c:v>
                </c:pt>
                <c:pt idx="6355">
                  <c:v>23810.413036653375</c:v>
                </c:pt>
                <c:pt idx="6356">
                  <c:v>23814.39512876896</c:v>
                </c:pt>
                <c:pt idx="6357">
                  <c:v>23822.448880940781</c:v>
                </c:pt>
                <c:pt idx="6358">
                  <c:v>23830.838410669221</c:v>
                </c:pt>
                <c:pt idx="6359">
                  <c:v>23837.447381255268</c:v>
                </c:pt>
                <c:pt idx="6360">
                  <c:v>23840.7065649209</c:v>
                </c:pt>
                <c:pt idx="6361">
                  <c:v>23845.328747766893</c:v>
                </c:pt>
                <c:pt idx="6362">
                  <c:v>23852.212741921514</c:v>
                </c:pt>
                <c:pt idx="6363">
                  <c:v>23861.550384932427</c:v>
                </c:pt>
                <c:pt idx="6364">
                  <c:v>23873.732083159997</c:v>
                </c:pt>
                <c:pt idx="6365">
                  <c:v>23885.856416223774</c:v>
                </c:pt>
                <c:pt idx="6366">
                  <c:v>23900.490708319514</c:v>
                </c:pt>
                <c:pt idx="6367">
                  <c:v>23916.853880907056</c:v>
                </c:pt>
                <c:pt idx="6368">
                  <c:v>23934.028533874847</c:v>
                </c:pt>
                <c:pt idx="6369">
                  <c:v>23949.418870009617</c:v>
                </c:pt>
                <c:pt idx="6370">
                  <c:v>23955.847694026703</c:v>
                </c:pt>
                <c:pt idx="6371">
                  <c:v>23954.073186808626</c:v>
                </c:pt>
                <c:pt idx="6372">
                  <c:v>23947.839032582506</c:v>
                </c:pt>
                <c:pt idx="6373">
                  <c:v>23942.368118936171</c:v>
                </c:pt>
                <c:pt idx="6374">
                  <c:v>23942.958912980223</c:v>
                </c:pt>
                <c:pt idx="6375">
                  <c:v>23946.972663430075</c:v>
                </c:pt>
                <c:pt idx="6376">
                  <c:v>23950.170734474625</c:v>
                </c:pt>
                <c:pt idx="6377">
                  <c:v>23949.311912244371</c:v>
                </c:pt>
                <c:pt idx="6378">
                  <c:v>23945.784878795108</c:v>
                </c:pt>
                <c:pt idx="6379">
                  <c:v>23943.473458255125</c:v>
                </c:pt>
                <c:pt idx="6380">
                  <c:v>23943.795794469599</c:v>
                </c:pt>
                <c:pt idx="6381">
                  <c:v>23945.321225452517</c:v>
                </c:pt>
                <c:pt idx="6382">
                  <c:v>23942.793295840944</c:v>
                </c:pt>
                <c:pt idx="6383">
                  <c:v>23933.054885559253</c:v>
                </c:pt>
                <c:pt idx="6384">
                  <c:v>23919.279178066514</c:v>
                </c:pt>
                <c:pt idx="6385">
                  <c:v>23910.954634573776</c:v>
                </c:pt>
                <c:pt idx="6386">
                  <c:v>23914.953546430199</c:v>
                </c:pt>
                <c:pt idx="6387">
                  <c:v>23932.228939636228</c:v>
                </c:pt>
                <c:pt idx="6388">
                  <c:v>23958.849380319713</c:v>
                </c:pt>
                <c:pt idx="6389">
                  <c:v>23985.208091407094</c:v>
                </c:pt>
                <c:pt idx="6390">
                  <c:v>24006.872121158001</c:v>
                </c:pt>
                <c:pt idx="6391">
                  <c:v>24021.277532437169</c:v>
                </c:pt>
                <c:pt idx="6392">
                  <c:v>24028.49731632492</c:v>
                </c:pt>
                <c:pt idx="6393">
                  <c:v>24032.296173824179</c:v>
                </c:pt>
                <c:pt idx="6394">
                  <c:v>24033.75812716996</c:v>
                </c:pt>
                <c:pt idx="6395">
                  <c:v>24035.083425040575</c:v>
                </c:pt>
                <c:pt idx="6396">
                  <c:v>24033.135871559927</c:v>
                </c:pt>
                <c:pt idx="6397">
                  <c:v>24023.958651900422</c:v>
                </c:pt>
                <c:pt idx="6398">
                  <c:v>24009.126244501058</c:v>
                </c:pt>
                <c:pt idx="6399">
                  <c:v>23993.130732984417</c:v>
                </c:pt>
                <c:pt idx="6400">
                  <c:v>23983.3634146031</c:v>
                </c:pt>
                <c:pt idx="6401">
                  <c:v>23983.504985166779</c:v>
                </c:pt>
                <c:pt idx="6402">
                  <c:v>23989.160798725337</c:v>
                </c:pt>
                <c:pt idx="6403">
                  <c:v>23992.965342398442</c:v>
                </c:pt>
                <c:pt idx="6404">
                  <c:v>23991.72826512187</c:v>
                </c:pt>
                <c:pt idx="6405">
                  <c:v>23983.931531034374</c:v>
                </c:pt>
                <c:pt idx="6406">
                  <c:v>23973.565035268319</c:v>
                </c:pt>
                <c:pt idx="6407">
                  <c:v>23962.208295044558</c:v>
                </c:pt>
                <c:pt idx="6408">
                  <c:v>23946.791530875242</c:v>
                </c:pt>
                <c:pt idx="6409">
                  <c:v>23924.435609039807</c:v>
                </c:pt>
                <c:pt idx="6410">
                  <c:v>23891.836410435699</c:v>
                </c:pt>
                <c:pt idx="6411">
                  <c:v>23854.618350195753</c:v>
                </c:pt>
                <c:pt idx="6412">
                  <c:v>23819.957480267894</c:v>
                </c:pt>
                <c:pt idx="6413">
                  <c:v>23795.621266157246</c:v>
                </c:pt>
                <c:pt idx="6414">
                  <c:v>23785.988588640736</c:v>
                </c:pt>
                <c:pt idx="6415">
                  <c:v>23784.871087520078</c:v>
                </c:pt>
                <c:pt idx="6416">
                  <c:v>23786.524207568971</c:v>
                </c:pt>
                <c:pt idx="6417">
                  <c:v>23785.594705601936</c:v>
                </c:pt>
                <c:pt idx="6418">
                  <c:v>23783.343385741664</c:v>
                </c:pt>
                <c:pt idx="6419">
                  <c:v>23784.558452510257</c:v>
                </c:pt>
                <c:pt idx="6420">
                  <c:v>23791.243421212999</c:v>
                </c:pt>
                <c:pt idx="6421">
                  <c:v>23797.879940441184</c:v>
                </c:pt>
                <c:pt idx="6422">
                  <c:v>23795.314659090189</c:v>
                </c:pt>
                <c:pt idx="6423">
                  <c:v>23778.798489698893</c:v>
                </c:pt>
                <c:pt idx="6424">
                  <c:v>23752.869541818563</c:v>
                </c:pt>
                <c:pt idx="6425">
                  <c:v>23729.679877974675</c:v>
                </c:pt>
                <c:pt idx="6426">
                  <c:v>23719.920515579088</c:v>
                </c:pt>
                <c:pt idx="6427">
                  <c:v>23724.824497372054</c:v>
                </c:pt>
                <c:pt idx="6428">
                  <c:v>23734.937971051131</c:v>
                </c:pt>
                <c:pt idx="6429">
                  <c:v>23740.268008635663</c:v>
                </c:pt>
                <c:pt idx="6430">
                  <c:v>23737.989141533399</c:v>
                </c:pt>
                <c:pt idx="6431">
                  <c:v>23731.462467941277</c:v>
                </c:pt>
                <c:pt idx="6432">
                  <c:v>23728.180067129724</c:v>
                </c:pt>
                <c:pt idx="6433">
                  <c:v>23728.828318246775</c:v>
                </c:pt>
                <c:pt idx="6434">
                  <c:v>23729.153759616354</c:v>
                </c:pt>
                <c:pt idx="6435">
                  <c:v>23724.735681432474</c:v>
                </c:pt>
                <c:pt idx="6436">
                  <c:v>23713.343859743756</c:v>
                </c:pt>
                <c:pt idx="6437">
                  <c:v>23697.063206217608</c:v>
                </c:pt>
                <c:pt idx="6438">
                  <c:v>23678.072753260731</c:v>
                </c:pt>
                <c:pt idx="6439">
                  <c:v>23661.354473717034</c:v>
                </c:pt>
                <c:pt idx="6440">
                  <c:v>23651.362788526701</c:v>
                </c:pt>
                <c:pt idx="6441">
                  <c:v>23651.346748926328</c:v>
                </c:pt>
                <c:pt idx="6442">
                  <c:v>23661.420085660502</c:v>
                </c:pt>
                <c:pt idx="6443">
                  <c:v>23676.220244993699</c:v>
                </c:pt>
                <c:pt idx="6444">
                  <c:v>23691.168050413402</c:v>
                </c:pt>
                <c:pt idx="6445">
                  <c:v>23704.107003721976</c:v>
                </c:pt>
                <c:pt idx="6446">
                  <c:v>23714.906079277291</c:v>
                </c:pt>
                <c:pt idx="6447">
                  <c:v>23723.220210540603</c:v>
                </c:pt>
                <c:pt idx="6448">
                  <c:v>23727.691953522877</c:v>
                </c:pt>
                <c:pt idx="6449">
                  <c:v>23728.016335337859</c:v>
                </c:pt>
                <c:pt idx="6450">
                  <c:v>23729.270592381501</c:v>
                </c:pt>
                <c:pt idx="6451">
                  <c:v>23736.923607049437</c:v>
                </c:pt>
                <c:pt idx="6452">
                  <c:v>23756.521362088519</c:v>
                </c:pt>
                <c:pt idx="6453">
                  <c:v>23785.599548152164</c:v>
                </c:pt>
                <c:pt idx="6454">
                  <c:v>23814.22848964381</c:v>
                </c:pt>
                <c:pt idx="6455">
                  <c:v>23833.573273841776</c:v>
                </c:pt>
                <c:pt idx="6456">
                  <c:v>23837.732011549182</c:v>
                </c:pt>
                <c:pt idx="6457">
                  <c:v>23830.385429649541</c:v>
                </c:pt>
                <c:pt idx="6458">
                  <c:v>23818.81208882936</c:v>
                </c:pt>
                <c:pt idx="6459">
                  <c:v>23810.932438477448</c:v>
                </c:pt>
                <c:pt idx="6460">
                  <c:v>23812.808329544499</c:v>
                </c:pt>
                <c:pt idx="6461">
                  <c:v>23827.549886427711</c:v>
                </c:pt>
                <c:pt idx="6462">
                  <c:v>23854.734028654875</c:v>
                </c:pt>
                <c:pt idx="6463">
                  <c:v>23887.366451486767</c:v>
                </c:pt>
                <c:pt idx="6464">
                  <c:v>23917.264501707978</c:v>
                </c:pt>
                <c:pt idx="6465">
                  <c:v>23935.685867608678</c:v>
                </c:pt>
                <c:pt idx="6466">
                  <c:v>23943.032516122534</c:v>
                </c:pt>
                <c:pt idx="6467">
                  <c:v>23942.493783438014</c:v>
                </c:pt>
                <c:pt idx="6468">
                  <c:v>23934.982743858185</c:v>
                </c:pt>
                <c:pt idx="6469">
                  <c:v>23919.993806817794</c:v>
                </c:pt>
                <c:pt idx="6470">
                  <c:v>23898.442629115998</c:v>
                </c:pt>
                <c:pt idx="6471">
                  <c:v>23879.566742340845</c:v>
                </c:pt>
                <c:pt idx="6472">
                  <c:v>23873.199924885466</c:v>
                </c:pt>
                <c:pt idx="6473">
                  <c:v>23882.165842553612</c:v>
                </c:pt>
                <c:pt idx="6474">
                  <c:v>23898.981894858603</c:v>
                </c:pt>
                <c:pt idx="6475">
                  <c:v>23908.794161172573</c:v>
                </c:pt>
                <c:pt idx="6476">
                  <c:v>23905.684853485844</c:v>
                </c:pt>
                <c:pt idx="6477">
                  <c:v>23893.224790101431</c:v>
                </c:pt>
                <c:pt idx="6478">
                  <c:v>23879.966193510747</c:v>
                </c:pt>
                <c:pt idx="6479">
                  <c:v>23872.050339055404</c:v>
                </c:pt>
                <c:pt idx="6480">
                  <c:v>23871.345976471901</c:v>
                </c:pt>
                <c:pt idx="6481">
                  <c:v>23874.015694770835</c:v>
                </c:pt>
                <c:pt idx="6482">
                  <c:v>23876.686185138205</c:v>
                </c:pt>
                <c:pt idx="6483">
                  <c:v>23876.816256533097</c:v>
                </c:pt>
                <c:pt idx="6484">
                  <c:v>23870.663900710493</c:v>
                </c:pt>
                <c:pt idx="6485">
                  <c:v>23857.338157571176</c:v>
                </c:pt>
                <c:pt idx="6486">
                  <c:v>23838.799427923619</c:v>
                </c:pt>
                <c:pt idx="6487">
                  <c:v>23820.378693875486</c:v>
                </c:pt>
                <c:pt idx="6488">
                  <c:v>23808.445530778252</c:v>
                </c:pt>
                <c:pt idx="6489">
                  <c:v>23807.905217876771</c:v>
                </c:pt>
                <c:pt idx="6490">
                  <c:v>23818.476976350401</c:v>
                </c:pt>
                <c:pt idx="6491">
                  <c:v>23831.635644270889</c:v>
                </c:pt>
                <c:pt idx="6492">
                  <c:v>23838.831628812783</c:v>
                </c:pt>
                <c:pt idx="6493">
                  <c:v>23833.503918100621</c:v>
                </c:pt>
                <c:pt idx="6494">
                  <c:v>23816.896472964741</c:v>
                </c:pt>
                <c:pt idx="6495">
                  <c:v>23798.474459108973</c:v>
                </c:pt>
                <c:pt idx="6496">
                  <c:v>23784.543809100349</c:v>
                </c:pt>
                <c:pt idx="6497">
                  <c:v>23775.462400353583</c:v>
                </c:pt>
                <c:pt idx="6498">
                  <c:v>23767.898287288597</c:v>
                </c:pt>
                <c:pt idx="6499">
                  <c:v>23756.381636874601</c:v>
                </c:pt>
                <c:pt idx="6500">
                  <c:v>23742.486848509499</c:v>
                </c:pt>
                <c:pt idx="6501">
                  <c:v>23731.3974853045</c:v>
                </c:pt>
                <c:pt idx="6502">
                  <c:v>23726.935959869897</c:v>
                </c:pt>
                <c:pt idx="6503">
                  <c:v>23726.456254238285</c:v>
                </c:pt>
                <c:pt idx="6504">
                  <c:v>23720.705101244246</c:v>
                </c:pt>
                <c:pt idx="6505">
                  <c:v>23704.965368578276</c:v>
                </c:pt>
                <c:pt idx="6506">
                  <c:v>23680.13688287374</c:v>
                </c:pt>
                <c:pt idx="6507">
                  <c:v>23656.007037142917</c:v>
                </c:pt>
                <c:pt idx="6508">
                  <c:v>23645.109567195181</c:v>
                </c:pt>
                <c:pt idx="6509">
                  <c:v>23647.56528943959</c:v>
                </c:pt>
                <c:pt idx="6510">
                  <c:v>23655.679866271799</c:v>
                </c:pt>
                <c:pt idx="6511">
                  <c:v>23656.693460384569</c:v>
                </c:pt>
                <c:pt idx="6512">
                  <c:v>23645.281333776853</c:v>
                </c:pt>
                <c:pt idx="6513">
                  <c:v>23625.281215810388</c:v>
                </c:pt>
                <c:pt idx="6514">
                  <c:v>23604.654434478816</c:v>
                </c:pt>
                <c:pt idx="6515">
                  <c:v>23592.500328933176</c:v>
                </c:pt>
                <c:pt idx="6516">
                  <c:v>23590.443209751891</c:v>
                </c:pt>
                <c:pt idx="6517">
                  <c:v>23599.703470086697</c:v>
                </c:pt>
                <c:pt idx="6518">
                  <c:v>23616.020009146505</c:v>
                </c:pt>
                <c:pt idx="6519">
                  <c:v>23633.232405760933</c:v>
                </c:pt>
                <c:pt idx="6520">
                  <c:v>23643.886269787999</c:v>
                </c:pt>
                <c:pt idx="6521">
                  <c:v>23642.729594287306</c:v>
                </c:pt>
                <c:pt idx="6522">
                  <c:v>23632.101166560547</c:v>
                </c:pt>
                <c:pt idx="6523">
                  <c:v>23618.39863938903</c:v>
                </c:pt>
                <c:pt idx="6524">
                  <c:v>23607.166559075544</c:v>
                </c:pt>
                <c:pt idx="6525">
                  <c:v>23601.779077003474</c:v>
                </c:pt>
                <c:pt idx="6526">
                  <c:v>23599.627169579006</c:v>
                </c:pt>
                <c:pt idx="6527">
                  <c:v>23597.32138491681</c:v>
                </c:pt>
                <c:pt idx="6528">
                  <c:v>23594.647598697466</c:v>
                </c:pt>
                <c:pt idx="6529">
                  <c:v>23592.246751095641</c:v>
                </c:pt>
                <c:pt idx="6530">
                  <c:v>23594.068075469</c:v>
                </c:pt>
                <c:pt idx="6531">
                  <c:v>23601.377334571698</c:v>
                </c:pt>
                <c:pt idx="6532">
                  <c:v>23612.108205238084</c:v>
                </c:pt>
                <c:pt idx="6533">
                  <c:v>23621.808914896217</c:v>
                </c:pt>
                <c:pt idx="6534">
                  <c:v>23625.33338503143</c:v>
                </c:pt>
                <c:pt idx="6535">
                  <c:v>23621.791825045373</c:v>
                </c:pt>
                <c:pt idx="6536">
                  <c:v>23613.928852714478</c:v>
                </c:pt>
                <c:pt idx="6537">
                  <c:v>23607.157104872269</c:v>
                </c:pt>
                <c:pt idx="6538">
                  <c:v>23607.22588837707</c:v>
                </c:pt>
                <c:pt idx="6539">
                  <c:v>23616.945390730012</c:v>
                </c:pt>
                <c:pt idx="6540">
                  <c:v>23631.4320917511</c:v>
                </c:pt>
                <c:pt idx="6541">
                  <c:v>23642.526116471647</c:v>
                </c:pt>
                <c:pt idx="6542">
                  <c:v>23643.68574159166</c:v>
                </c:pt>
                <c:pt idx="6543">
                  <c:v>23634.169487630141</c:v>
                </c:pt>
                <c:pt idx="6544">
                  <c:v>23625.19873854968</c:v>
                </c:pt>
                <c:pt idx="6545">
                  <c:v>23623.133479406475</c:v>
                </c:pt>
                <c:pt idx="6546">
                  <c:v>23628.422772028411</c:v>
                </c:pt>
                <c:pt idx="6547">
                  <c:v>23635.648017314263</c:v>
                </c:pt>
                <c:pt idx="6548">
                  <c:v>23636.176177217218</c:v>
                </c:pt>
                <c:pt idx="6549">
                  <c:v>23634.245731890842</c:v>
                </c:pt>
                <c:pt idx="6550">
                  <c:v>23634.633770091601</c:v>
                </c:pt>
                <c:pt idx="6551">
                  <c:v>23643.74996727956</c:v>
                </c:pt>
                <c:pt idx="6552">
                  <c:v>23663.334175692176</c:v>
                </c:pt>
                <c:pt idx="6553">
                  <c:v>23685.842490722905</c:v>
                </c:pt>
                <c:pt idx="6554">
                  <c:v>23706.605689526186</c:v>
                </c:pt>
                <c:pt idx="6555">
                  <c:v>23717.369855783774</c:v>
                </c:pt>
                <c:pt idx="6556">
                  <c:v>23718.106639879101</c:v>
                </c:pt>
                <c:pt idx="6557">
                  <c:v>23711.911787752997</c:v>
                </c:pt>
                <c:pt idx="6558">
                  <c:v>23703.181655351702</c:v>
                </c:pt>
                <c:pt idx="6559">
                  <c:v>23699.60212756753</c:v>
                </c:pt>
                <c:pt idx="6560">
                  <c:v>23701.613634110701</c:v>
                </c:pt>
                <c:pt idx="6561">
                  <c:v>23711.307512305732</c:v>
                </c:pt>
                <c:pt idx="6562">
                  <c:v>23727.254461306035</c:v>
                </c:pt>
                <c:pt idx="6563">
                  <c:v>23746.543654081408</c:v>
                </c:pt>
                <c:pt idx="6564">
                  <c:v>23767.728017136458</c:v>
                </c:pt>
                <c:pt idx="6565">
                  <c:v>23784.695679600274</c:v>
                </c:pt>
                <c:pt idx="6566">
                  <c:v>23796.955154197851</c:v>
                </c:pt>
                <c:pt idx="6567">
                  <c:v>23801.330686897578</c:v>
                </c:pt>
                <c:pt idx="6568">
                  <c:v>23796.769409915625</c:v>
                </c:pt>
                <c:pt idx="6569">
                  <c:v>23787.014880101873</c:v>
                </c:pt>
                <c:pt idx="6570">
                  <c:v>23777.3663065236</c:v>
                </c:pt>
                <c:pt idx="6571">
                  <c:v>23776.797419824863</c:v>
                </c:pt>
                <c:pt idx="6572">
                  <c:v>23785.962183332929</c:v>
                </c:pt>
                <c:pt idx="6573">
                  <c:v>23800.330334144252</c:v>
                </c:pt>
                <c:pt idx="6574">
                  <c:v>23808.263241228182</c:v>
                </c:pt>
                <c:pt idx="6575">
                  <c:v>23804.406710411076</c:v>
                </c:pt>
                <c:pt idx="6576">
                  <c:v>23792.616531568663</c:v>
                </c:pt>
                <c:pt idx="6577">
                  <c:v>23776.564890445192</c:v>
                </c:pt>
                <c:pt idx="6578">
                  <c:v>23762.583687955288</c:v>
                </c:pt>
                <c:pt idx="6579">
                  <c:v>23748.568985890783</c:v>
                </c:pt>
                <c:pt idx="6580">
                  <c:v>23730.903116888698</c:v>
                </c:pt>
                <c:pt idx="6581">
                  <c:v>23707.306404051054</c:v>
                </c:pt>
                <c:pt idx="6582">
                  <c:v>23677.412531785663</c:v>
                </c:pt>
                <c:pt idx="6583">
                  <c:v>23646.315736781933</c:v>
                </c:pt>
                <c:pt idx="6584">
                  <c:v>23619.822186309371</c:v>
                </c:pt>
                <c:pt idx="6585">
                  <c:v>23606.247971788576</c:v>
                </c:pt>
                <c:pt idx="6586">
                  <c:v>23606.404778666638</c:v>
                </c:pt>
                <c:pt idx="6587">
                  <c:v>23612.97508820795</c:v>
                </c:pt>
                <c:pt idx="6588">
                  <c:v>23615.655388272895</c:v>
                </c:pt>
                <c:pt idx="6589">
                  <c:v>23605.864782793851</c:v>
                </c:pt>
                <c:pt idx="6590">
                  <c:v>23586.217505931301</c:v>
                </c:pt>
                <c:pt idx="6591">
                  <c:v>23567.787588391209</c:v>
                </c:pt>
                <c:pt idx="6592">
                  <c:v>23560.465252115038</c:v>
                </c:pt>
                <c:pt idx="6593">
                  <c:v>23565.26213470316</c:v>
                </c:pt>
                <c:pt idx="6594">
                  <c:v>23573.184070572621</c:v>
                </c:pt>
                <c:pt idx="6595">
                  <c:v>23572.615729401074</c:v>
                </c:pt>
                <c:pt idx="6596">
                  <c:v>23555.273172683668</c:v>
                </c:pt>
                <c:pt idx="6597">
                  <c:v>23525.509713971143</c:v>
                </c:pt>
                <c:pt idx="6598">
                  <c:v>23495.748506205935</c:v>
                </c:pt>
                <c:pt idx="6599">
                  <c:v>23475.648192844579</c:v>
                </c:pt>
                <c:pt idx="6600">
                  <c:v>23469.027687410897</c:v>
                </c:pt>
                <c:pt idx="6601">
                  <c:v>23470.431454752321</c:v>
                </c:pt>
                <c:pt idx="6602">
                  <c:v>23467.583819600859</c:v>
                </c:pt>
                <c:pt idx="6603">
                  <c:v>23455.434844783722</c:v>
                </c:pt>
                <c:pt idx="6604">
                  <c:v>23434.22208843163</c:v>
                </c:pt>
                <c:pt idx="6605">
                  <c:v>23409.738480138174</c:v>
                </c:pt>
                <c:pt idx="6606">
                  <c:v>23388.71564276746</c:v>
                </c:pt>
                <c:pt idx="6607">
                  <c:v>23371.923968409283</c:v>
                </c:pt>
                <c:pt idx="6608">
                  <c:v>23356.86600849852</c:v>
                </c:pt>
                <c:pt idx="6609">
                  <c:v>23340.594075749468</c:v>
                </c:pt>
                <c:pt idx="6610">
                  <c:v>23322.365141687798</c:v>
                </c:pt>
                <c:pt idx="6611">
                  <c:v>23307.623623199892</c:v>
                </c:pt>
                <c:pt idx="6612">
                  <c:v>23302.34267519111</c:v>
                </c:pt>
                <c:pt idx="6613">
                  <c:v>23311.963943030929</c:v>
                </c:pt>
                <c:pt idx="6614">
                  <c:v>23334.634682924596</c:v>
                </c:pt>
                <c:pt idx="6615">
                  <c:v>23361.359458860377</c:v>
                </c:pt>
                <c:pt idx="6616">
                  <c:v>23383.004510659513</c:v>
                </c:pt>
                <c:pt idx="6617">
                  <c:v>23395.492934425358</c:v>
                </c:pt>
                <c:pt idx="6618">
                  <c:v>23400.886624496445</c:v>
                </c:pt>
                <c:pt idx="6619">
                  <c:v>23406.139565158413</c:v>
                </c:pt>
                <c:pt idx="6620">
                  <c:v>23414.751673909901</c:v>
                </c:pt>
                <c:pt idx="6621">
                  <c:v>23424.142057157522</c:v>
                </c:pt>
                <c:pt idx="6622">
                  <c:v>23426.116833004609</c:v>
                </c:pt>
                <c:pt idx="6623">
                  <c:v>23416.918724691172</c:v>
                </c:pt>
                <c:pt idx="6624">
                  <c:v>23402.424863657325</c:v>
                </c:pt>
                <c:pt idx="6625">
                  <c:v>23396.622217113374</c:v>
                </c:pt>
                <c:pt idx="6626">
                  <c:v>23411.476172044324</c:v>
                </c:pt>
                <c:pt idx="6627">
                  <c:v>23449.096077705071</c:v>
                </c:pt>
                <c:pt idx="6628">
                  <c:v>23498.587193508811</c:v>
                </c:pt>
                <c:pt idx="6629">
                  <c:v>23544.199296610826</c:v>
                </c:pt>
                <c:pt idx="6630">
                  <c:v>23574.151208934902</c:v>
                </c:pt>
                <c:pt idx="6631">
                  <c:v>23584.814160824615</c:v>
                </c:pt>
                <c:pt idx="6632">
                  <c:v>23578.814232640743</c:v>
                </c:pt>
                <c:pt idx="6633">
                  <c:v>23563.676872078355</c:v>
                </c:pt>
                <c:pt idx="6634">
                  <c:v>23547.795267065612</c:v>
                </c:pt>
                <c:pt idx="6635">
                  <c:v>23538.144420138175</c:v>
                </c:pt>
                <c:pt idx="6636">
                  <c:v>23538.161438290299</c:v>
                </c:pt>
                <c:pt idx="6637">
                  <c:v>23546.95749150253</c:v>
                </c:pt>
                <c:pt idx="6638">
                  <c:v>23560.409973309012</c:v>
                </c:pt>
                <c:pt idx="6639">
                  <c:v>23573.432756587194</c:v>
                </c:pt>
                <c:pt idx="6640">
                  <c:v>23580.679898369101</c:v>
                </c:pt>
                <c:pt idx="6641">
                  <c:v>23579.788296652769</c:v>
                </c:pt>
                <c:pt idx="6642">
                  <c:v>23574.496691225522</c:v>
                </c:pt>
                <c:pt idx="6643">
                  <c:v>23569.182148225082</c:v>
                </c:pt>
                <c:pt idx="6644">
                  <c:v>23567.919647765761</c:v>
                </c:pt>
                <c:pt idx="6645">
                  <c:v>23571.359706847878</c:v>
                </c:pt>
                <c:pt idx="6646">
                  <c:v>23577.559213810029</c:v>
                </c:pt>
                <c:pt idx="6647">
                  <c:v>23586.247937574622</c:v>
                </c:pt>
                <c:pt idx="6648">
                  <c:v>23596.367699123857</c:v>
                </c:pt>
                <c:pt idx="6649">
                  <c:v>23606.304806184518</c:v>
                </c:pt>
                <c:pt idx="6650">
                  <c:v>23610.796040466503</c:v>
                </c:pt>
                <c:pt idx="6651">
                  <c:v>23604.65944648868</c:v>
                </c:pt>
                <c:pt idx="6652">
                  <c:v>23586.634046204039</c:v>
                </c:pt>
                <c:pt idx="6653">
                  <c:v>23561.500565307244</c:v>
                </c:pt>
                <c:pt idx="6654">
                  <c:v>23537.74156876437</c:v>
                </c:pt>
                <c:pt idx="6655">
                  <c:v>23523.848708398473</c:v>
                </c:pt>
                <c:pt idx="6656">
                  <c:v>23525.51023756402</c:v>
                </c:pt>
                <c:pt idx="6657">
                  <c:v>23539.031983572462</c:v>
                </c:pt>
                <c:pt idx="6658">
                  <c:v>23555.448790669041</c:v>
                </c:pt>
                <c:pt idx="6659">
                  <c:v>23567.383643392906</c:v>
                </c:pt>
                <c:pt idx="6660">
                  <c:v>23572.018213882697</c:v>
                </c:pt>
                <c:pt idx="6661">
                  <c:v>23575.712642415452</c:v>
                </c:pt>
                <c:pt idx="6662">
                  <c:v>23586.405915426993</c:v>
                </c:pt>
                <c:pt idx="6663">
                  <c:v>23602.29778517305</c:v>
                </c:pt>
                <c:pt idx="6664">
                  <c:v>23612.006414743835</c:v>
                </c:pt>
                <c:pt idx="6665">
                  <c:v>23603.394934458876</c:v>
                </c:pt>
                <c:pt idx="6666">
                  <c:v>23574.508399658273</c:v>
                </c:pt>
                <c:pt idx="6667">
                  <c:v>23538.109709655633</c:v>
                </c:pt>
                <c:pt idx="6668">
                  <c:v>23512.170253010267</c:v>
                </c:pt>
                <c:pt idx="6669">
                  <c:v>23506.358735627353</c:v>
                </c:pt>
                <c:pt idx="6670">
                  <c:v>23517.492086028898</c:v>
                </c:pt>
                <c:pt idx="6671">
                  <c:v>23531.225459444882</c:v>
                </c:pt>
                <c:pt idx="6672">
                  <c:v>23538.029956235288</c:v>
                </c:pt>
                <c:pt idx="6673">
                  <c:v>23536.142270055792</c:v>
                </c:pt>
                <c:pt idx="6674">
                  <c:v>23529.336504180566</c:v>
                </c:pt>
                <c:pt idx="6675">
                  <c:v>23522.674797892378</c:v>
                </c:pt>
                <c:pt idx="6676">
                  <c:v>23513.601061555684</c:v>
                </c:pt>
                <c:pt idx="6677">
                  <c:v>23496.989274881053</c:v>
                </c:pt>
                <c:pt idx="6678">
                  <c:v>23471.811572437928</c:v>
                </c:pt>
                <c:pt idx="6679">
                  <c:v>23442.578919068863</c:v>
                </c:pt>
                <c:pt idx="6680">
                  <c:v>23418.747689088897</c:v>
                </c:pt>
                <c:pt idx="6681">
                  <c:v>23410.066025148677</c:v>
                </c:pt>
                <c:pt idx="6682">
                  <c:v>23417.469330815224</c:v>
                </c:pt>
                <c:pt idx="6683">
                  <c:v>23434.995783886876</c:v>
                </c:pt>
                <c:pt idx="6684">
                  <c:v>23454.474282191153</c:v>
                </c:pt>
                <c:pt idx="6685">
                  <c:v>23466.224245974776</c:v>
                </c:pt>
                <c:pt idx="6686">
                  <c:v>23467.158194615658</c:v>
                </c:pt>
                <c:pt idx="6687">
                  <c:v>23458.949781339408</c:v>
                </c:pt>
                <c:pt idx="6688">
                  <c:v>23445.148345790534</c:v>
                </c:pt>
                <c:pt idx="6689">
                  <c:v>23433.761012314331</c:v>
                </c:pt>
                <c:pt idx="6690">
                  <c:v>23428.7521546155</c:v>
                </c:pt>
                <c:pt idx="6691">
                  <c:v>23429.969347745428</c:v>
                </c:pt>
                <c:pt idx="6692">
                  <c:v>23433.678837887601</c:v>
                </c:pt>
                <c:pt idx="6693">
                  <c:v>23434.746854815497</c:v>
                </c:pt>
                <c:pt idx="6694">
                  <c:v>23433.817268453</c:v>
                </c:pt>
                <c:pt idx="6695">
                  <c:v>23433.854678648375</c:v>
                </c:pt>
                <c:pt idx="6696">
                  <c:v>23436.76740052149</c:v>
                </c:pt>
                <c:pt idx="6697">
                  <c:v>23443.229824610502</c:v>
                </c:pt>
                <c:pt idx="6698">
                  <c:v>23447.490577035576</c:v>
                </c:pt>
                <c:pt idx="6699">
                  <c:v>23444.988562973656</c:v>
                </c:pt>
                <c:pt idx="6700">
                  <c:v>23434.463845092298</c:v>
                </c:pt>
                <c:pt idx="6701">
                  <c:v>23417.000579207939</c:v>
                </c:pt>
                <c:pt idx="6702">
                  <c:v>23400.780741529918</c:v>
                </c:pt>
                <c:pt idx="6703">
                  <c:v>23393.374904624365</c:v>
                </c:pt>
                <c:pt idx="6704">
                  <c:v>23403.425585260109</c:v>
                </c:pt>
                <c:pt idx="6705">
                  <c:v>23429.689889992678</c:v>
                </c:pt>
                <c:pt idx="6706">
                  <c:v>23461.313527897579</c:v>
                </c:pt>
                <c:pt idx="6707">
                  <c:v>23484.928557083738</c:v>
                </c:pt>
                <c:pt idx="6708">
                  <c:v>23487.439184891864</c:v>
                </c:pt>
                <c:pt idx="6709">
                  <c:v>23467.930645564848</c:v>
                </c:pt>
                <c:pt idx="6710">
                  <c:v>23436.911458118801</c:v>
                </c:pt>
                <c:pt idx="6711">
                  <c:v>23410.163406920812</c:v>
                </c:pt>
                <c:pt idx="6712">
                  <c:v>23399.614384692271</c:v>
                </c:pt>
                <c:pt idx="6713">
                  <c:v>23407.596721835165</c:v>
                </c:pt>
                <c:pt idx="6714">
                  <c:v>23430.082542005679</c:v>
                </c:pt>
                <c:pt idx="6715">
                  <c:v>23458.071119461478</c:v>
                </c:pt>
                <c:pt idx="6716">
                  <c:v>23485.591466752834</c:v>
                </c:pt>
                <c:pt idx="6717">
                  <c:v>23509.895336025817</c:v>
                </c:pt>
                <c:pt idx="6718">
                  <c:v>23530.627542343784</c:v>
                </c:pt>
                <c:pt idx="6719">
                  <c:v>23546.493093416597</c:v>
                </c:pt>
                <c:pt idx="6720">
                  <c:v>23556.122197640103</c:v>
                </c:pt>
                <c:pt idx="6721">
                  <c:v>23558.543998438345</c:v>
                </c:pt>
                <c:pt idx="6722">
                  <c:v>23550.954082406166</c:v>
                </c:pt>
                <c:pt idx="6723">
                  <c:v>23534.628163263413</c:v>
                </c:pt>
                <c:pt idx="6724">
                  <c:v>23513.074926446105</c:v>
                </c:pt>
                <c:pt idx="6725">
                  <c:v>23492.733777968773</c:v>
                </c:pt>
                <c:pt idx="6726">
                  <c:v>23481.664595213246</c:v>
                </c:pt>
                <c:pt idx="6727">
                  <c:v>23484.312326443232</c:v>
                </c:pt>
                <c:pt idx="6728">
                  <c:v>23499.331672495548</c:v>
                </c:pt>
                <c:pt idx="6729">
                  <c:v>23523.005336063401</c:v>
                </c:pt>
                <c:pt idx="6730">
                  <c:v>23549.537629114802</c:v>
                </c:pt>
                <c:pt idx="6731">
                  <c:v>23576.479603248834</c:v>
                </c:pt>
                <c:pt idx="6732">
                  <c:v>23607.139673976606</c:v>
                </c:pt>
                <c:pt idx="6733">
                  <c:v>23641.306288843494</c:v>
                </c:pt>
                <c:pt idx="6734">
                  <c:v>23673.606992936595</c:v>
                </c:pt>
                <c:pt idx="6735">
                  <c:v>23694.027080590877</c:v>
                </c:pt>
                <c:pt idx="6736">
                  <c:v>23695.252954097017</c:v>
                </c:pt>
                <c:pt idx="6737">
                  <c:v>23681.837655784886</c:v>
                </c:pt>
                <c:pt idx="6738">
                  <c:v>23667.621211333451</c:v>
                </c:pt>
                <c:pt idx="6739">
                  <c:v>23663.560686460572</c:v>
                </c:pt>
                <c:pt idx="6740">
                  <c:v>23669.061450953399</c:v>
                </c:pt>
                <c:pt idx="6741">
                  <c:v>23672.452912908389</c:v>
                </c:pt>
                <c:pt idx="6742">
                  <c:v>23665.66656758558</c:v>
                </c:pt>
                <c:pt idx="6743">
                  <c:v>23651.989924036418</c:v>
                </c:pt>
                <c:pt idx="6744">
                  <c:v>23641.152769420842</c:v>
                </c:pt>
                <c:pt idx="6745">
                  <c:v>23642.833017467874</c:v>
                </c:pt>
                <c:pt idx="6746">
                  <c:v>23654.751536951149</c:v>
                </c:pt>
                <c:pt idx="6747">
                  <c:v>23665.982225469284</c:v>
                </c:pt>
                <c:pt idx="6748">
                  <c:v>23671.811970343799</c:v>
                </c:pt>
                <c:pt idx="6749">
                  <c:v>23670.106533492301</c:v>
                </c:pt>
                <c:pt idx="6750">
                  <c:v>23669.551163892698</c:v>
                </c:pt>
                <c:pt idx="6751">
                  <c:v>23672.6244426136</c:v>
                </c:pt>
                <c:pt idx="6752">
                  <c:v>23670.4664377589</c:v>
                </c:pt>
                <c:pt idx="6753">
                  <c:v>23654.835693839086</c:v>
                </c:pt>
                <c:pt idx="6754">
                  <c:v>23614.50438800675</c:v>
                </c:pt>
                <c:pt idx="6755">
                  <c:v>23556.856853176476</c:v>
                </c:pt>
                <c:pt idx="6756">
                  <c:v>23498.823603800542</c:v>
                </c:pt>
                <c:pt idx="6757">
                  <c:v>23456.169961392221</c:v>
                </c:pt>
                <c:pt idx="6758">
                  <c:v>23443.642414686081</c:v>
                </c:pt>
                <c:pt idx="6759">
                  <c:v>23455.264219737488</c:v>
                </c:pt>
                <c:pt idx="6760">
                  <c:v>23480.685045610797</c:v>
                </c:pt>
                <c:pt idx="6761">
                  <c:v>23503.715327614271</c:v>
                </c:pt>
                <c:pt idx="6762">
                  <c:v>23508.063057288553</c:v>
                </c:pt>
                <c:pt idx="6763">
                  <c:v>23494.12092139879</c:v>
                </c:pt>
                <c:pt idx="6764">
                  <c:v>23463.755072554919</c:v>
                </c:pt>
                <c:pt idx="6765">
                  <c:v>23430.828675303776</c:v>
                </c:pt>
                <c:pt idx="6766">
                  <c:v>23407.15862107389</c:v>
                </c:pt>
                <c:pt idx="6767">
                  <c:v>23393.667734467996</c:v>
                </c:pt>
                <c:pt idx="6768">
                  <c:v>23390.526478337306</c:v>
                </c:pt>
                <c:pt idx="6769">
                  <c:v>23391.964467893638</c:v>
                </c:pt>
                <c:pt idx="6770">
                  <c:v>23396.8067519133</c:v>
                </c:pt>
                <c:pt idx="6771">
                  <c:v>23403.469973219206</c:v>
                </c:pt>
                <c:pt idx="6772">
                  <c:v>23408.03110444815</c:v>
                </c:pt>
                <c:pt idx="6773">
                  <c:v>23406.856363095332</c:v>
                </c:pt>
                <c:pt idx="6774">
                  <c:v>23394.306227321445</c:v>
                </c:pt>
                <c:pt idx="6775">
                  <c:v>23373.293352094577</c:v>
                </c:pt>
                <c:pt idx="6776">
                  <c:v>23352.660433443405</c:v>
                </c:pt>
                <c:pt idx="6777">
                  <c:v>23340.395217787212</c:v>
                </c:pt>
                <c:pt idx="6778">
                  <c:v>23340.79849859557</c:v>
                </c:pt>
                <c:pt idx="6779">
                  <c:v>23350.961742778043</c:v>
                </c:pt>
                <c:pt idx="6780">
                  <c:v>23361.817651073801</c:v>
                </c:pt>
                <c:pt idx="6781">
                  <c:v>23363.459718433998</c:v>
                </c:pt>
                <c:pt idx="6782">
                  <c:v>23350.637394781086</c:v>
                </c:pt>
                <c:pt idx="6783">
                  <c:v>23326.316742037514</c:v>
                </c:pt>
                <c:pt idx="6784">
                  <c:v>23300.233296281334</c:v>
                </c:pt>
                <c:pt idx="6785">
                  <c:v>23282.521125684776</c:v>
                </c:pt>
                <c:pt idx="6786">
                  <c:v>23278.728786584277</c:v>
                </c:pt>
                <c:pt idx="6787">
                  <c:v>23284.447104538667</c:v>
                </c:pt>
                <c:pt idx="6788">
                  <c:v>23292.458138222475</c:v>
                </c:pt>
                <c:pt idx="6789">
                  <c:v>23298.569655856114</c:v>
                </c:pt>
                <c:pt idx="6790">
                  <c:v>23302.3380330992</c:v>
                </c:pt>
                <c:pt idx="6791">
                  <c:v>23308.053766830049</c:v>
                </c:pt>
                <c:pt idx="6792">
                  <c:v>23318.72726292826</c:v>
                </c:pt>
                <c:pt idx="6793">
                  <c:v>23333.89860060034</c:v>
                </c:pt>
                <c:pt idx="6794">
                  <c:v>23348.104717443581</c:v>
                </c:pt>
                <c:pt idx="6795">
                  <c:v>23356.123563783876</c:v>
                </c:pt>
                <c:pt idx="6796">
                  <c:v>23358.986973788811</c:v>
                </c:pt>
                <c:pt idx="6797">
                  <c:v>23361.009094691162</c:v>
                </c:pt>
                <c:pt idx="6798">
                  <c:v>23367.714560446817</c:v>
                </c:pt>
                <c:pt idx="6799">
                  <c:v>23379.27429356024</c:v>
                </c:pt>
                <c:pt idx="6800">
                  <c:v>23389.154681089101</c:v>
                </c:pt>
                <c:pt idx="6801">
                  <c:v>23391.595833105661</c:v>
                </c:pt>
                <c:pt idx="6802">
                  <c:v>23386.556536678676</c:v>
                </c:pt>
                <c:pt idx="6803">
                  <c:v>23379.964898763006</c:v>
                </c:pt>
                <c:pt idx="6804">
                  <c:v>23378.401573616389</c:v>
                </c:pt>
                <c:pt idx="6805">
                  <c:v>23385.078982598174</c:v>
                </c:pt>
                <c:pt idx="6806">
                  <c:v>23399.3290143595</c:v>
                </c:pt>
                <c:pt idx="6807">
                  <c:v>23417.4099986978</c:v>
                </c:pt>
                <c:pt idx="6808">
                  <c:v>23433.153904999202</c:v>
                </c:pt>
                <c:pt idx="6809">
                  <c:v>23442.216135064526</c:v>
                </c:pt>
                <c:pt idx="6810">
                  <c:v>23441.624364109499</c:v>
                </c:pt>
                <c:pt idx="6811">
                  <c:v>23433.27584775283</c:v>
                </c:pt>
                <c:pt idx="6812">
                  <c:v>23423.581693911732</c:v>
                </c:pt>
                <c:pt idx="6813">
                  <c:v>23418.199811092407</c:v>
                </c:pt>
                <c:pt idx="6814">
                  <c:v>23420.462672390058</c:v>
                </c:pt>
                <c:pt idx="6815">
                  <c:v>23427.948961176575</c:v>
                </c:pt>
                <c:pt idx="6816">
                  <c:v>23435.860316703151</c:v>
                </c:pt>
                <c:pt idx="6817">
                  <c:v>23441.437615068277</c:v>
                </c:pt>
                <c:pt idx="6818">
                  <c:v>23444.004611555523</c:v>
                </c:pt>
                <c:pt idx="6819">
                  <c:v>23447.642668443874</c:v>
                </c:pt>
                <c:pt idx="6820">
                  <c:v>23455.867228643099</c:v>
                </c:pt>
                <c:pt idx="6821">
                  <c:v>23464.927537513464</c:v>
                </c:pt>
                <c:pt idx="6822">
                  <c:v>23469.561086034631</c:v>
                </c:pt>
                <c:pt idx="6823">
                  <c:v>23463.774320569653</c:v>
                </c:pt>
                <c:pt idx="6824">
                  <c:v>23445.979870303483</c:v>
                </c:pt>
                <c:pt idx="6825">
                  <c:v>23422.332578113674</c:v>
                </c:pt>
                <c:pt idx="6826">
                  <c:v>23398.578599706663</c:v>
                </c:pt>
                <c:pt idx="6827">
                  <c:v>23378.478353106191</c:v>
                </c:pt>
                <c:pt idx="6828">
                  <c:v>23361.342342334592</c:v>
                </c:pt>
                <c:pt idx="6829">
                  <c:v>23344.935130872982</c:v>
                </c:pt>
                <c:pt idx="6830">
                  <c:v>23330.8320044887</c:v>
                </c:pt>
                <c:pt idx="6831">
                  <c:v>23318.368919214954</c:v>
                </c:pt>
                <c:pt idx="6832">
                  <c:v>23307.370517160467</c:v>
                </c:pt>
                <c:pt idx="6833">
                  <c:v>23297.339970358436</c:v>
                </c:pt>
                <c:pt idx="6834">
                  <c:v>23285.962764823973</c:v>
                </c:pt>
                <c:pt idx="6835">
                  <c:v>23274.741135067878</c:v>
                </c:pt>
                <c:pt idx="6836">
                  <c:v>23265.655096213239</c:v>
                </c:pt>
                <c:pt idx="6837">
                  <c:v>23258.286422215948</c:v>
                </c:pt>
                <c:pt idx="6838">
                  <c:v>23248.133497429593</c:v>
                </c:pt>
                <c:pt idx="6839">
                  <c:v>23229.662970984253</c:v>
                </c:pt>
                <c:pt idx="6840">
                  <c:v>23202.173274904701</c:v>
                </c:pt>
                <c:pt idx="6841">
                  <c:v>23173.28418998151</c:v>
                </c:pt>
                <c:pt idx="6842">
                  <c:v>23151.904022206541</c:v>
                </c:pt>
                <c:pt idx="6843">
                  <c:v>23143.24465188976</c:v>
                </c:pt>
                <c:pt idx="6844">
                  <c:v>23142.45144980952</c:v>
                </c:pt>
                <c:pt idx="6845">
                  <c:v>23137.966197095873</c:v>
                </c:pt>
                <c:pt idx="6846">
                  <c:v>23123.930508534366</c:v>
                </c:pt>
                <c:pt idx="6847">
                  <c:v>23100.760572910043</c:v>
                </c:pt>
                <c:pt idx="6848">
                  <c:v>23074.428544881237</c:v>
                </c:pt>
                <c:pt idx="6849">
                  <c:v>23050.363959895778</c:v>
                </c:pt>
                <c:pt idx="6850">
                  <c:v>23030.6843136887</c:v>
                </c:pt>
                <c:pt idx="6851">
                  <c:v>23013.224104300221</c:v>
                </c:pt>
                <c:pt idx="6852">
                  <c:v>22994.284569125459</c:v>
                </c:pt>
                <c:pt idx="6853">
                  <c:v>22970.129447871324</c:v>
                </c:pt>
                <c:pt idx="6854">
                  <c:v>22937.881580658432</c:v>
                </c:pt>
                <c:pt idx="6855">
                  <c:v>22897.022422261074</c:v>
                </c:pt>
                <c:pt idx="6856">
                  <c:v>22852.519284882663</c:v>
                </c:pt>
                <c:pt idx="6857">
                  <c:v>22812.226779114779</c:v>
                </c:pt>
                <c:pt idx="6858">
                  <c:v>22783.289256264521</c:v>
                </c:pt>
                <c:pt idx="6859">
                  <c:v>22768.131281071866</c:v>
                </c:pt>
                <c:pt idx="6860">
                  <c:v>22763.344333895799</c:v>
                </c:pt>
                <c:pt idx="6861">
                  <c:v>22766.107151707591</c:v>
                </c:pt>
                <c:pt idx="6862">
                  <c:v>22772.267867514911</c:v>
                </c:pt>
                <c:pt idx="6863">
                  <c:v>22779.05833729243</c:v>
                </c:pt>
                <c:pt idx="6864">
                  <c:v>22787.532886001496</c:v>
                </c:pt>
                <c:pt idx="6865">
                  <c:v>22795.148195660375</c:v>
                </c:pt>
                <c:pt idx="6866">
                  <c:v>22798.76044943761</c:v>
                </c:pt>
                <c:pt idx="6867">
                  <c:v>22796.778200716955</c:v>
                </c:pt>
                <c:pt idx="6868">
                  <c:v>22788.351656895244</c:v>
                </c:pt>
                <c:pt idx="6869">
                  <c:v>22779.380082314914</c:v>
                </c:pt>
                <c:pt idx="6870">
                  <c:v>22775.637692265402</c:v>
                </c:pt>
                <c:pt idx="6871">
                  <c:v>22782.147928590224</c:v>
                </c:pt>
                <c:pt idx="6872">
                  <c:v>22799.254094143409</c:v>
                </c:pt>
                <c:pt idx="6873">
                  <c:v>22821.718065152072</c:v>
                </c:pt>
                <c:pt idx="6874">
                  <c:v>22847.841500959723</c:v>
                </c:pt>
                <c:pt idx="6875">
                  <c:v>22874.571029136077</c:v>
                </c:pt>
                <c:pt idx="6876">
                  <c:v>22897.110558374625</c:v>
                </c:pt>
                <c:pt idx="6877">
                  <c:v>22914.297078301173</c:v>
                </c:pt>
                <c:pt idx="6878">
                  <c:v>22923.449604324007</c:v>
                </c:pt>
                <c:pt idx="6879">
                  <c:v>22926.608303040026</c:v>
                </c:pt>
                <c:pt idx="6880">
                  <c:v>22928.178831565303</c:v>
                </c:pt>
                <c:pt idx="6881">
                  <c:v>22931.356230225516</c:v>
                </c:pt>
                <c:pt idx="6882">
                  <c:v>22938.495214802948</c:v>
                </c:pt>
                <c:pt idx="6883">
                  <c:v>22950.710710755957</c:v>
                </c:pt>
                <c:pt idx="6884">
                  <c:v>22967.469530882012</c:v>
                </c:pt>
                <c:pt idx="6885">
                  <c:v>22986.116602767077</c:v>
                </c:pt>
                <c:pt idx="6886">
                  <c:v>23003.968787617894</c:v>
                </c:pt>
                <c:pt idx="6887">
                  <c:v>23018.97000602043</c:v>
                </c:pt>
                <c:pt idx="6888">
                  <c:v>23030.931754648114</c:v>
                </c:pt>
                <c:pt idx="6889">
                  <c:v>23040.151400140188</c:v>
                </c:pt>
                <c:pt idx="6890">
                  <c:v>23045.876225305499</c:v>
                </c:pt>
                <c:pt idx="6891">
                  <c:v>23050.417728187069</c:v>
                </c:pt>
                <c:pt idx="6892">
                  <c:v>23056.051910222021</c:v>
                </c:pt>
                <c:pt idx="6893">
                  <c:v>23066.76636508248</c:v>
                </c:pt>
                <c:pt idx="6894">
                  <c:v>23084.415498353363</c:v>
                </c:pt>
                <c:pt idx="6895">
                  <c:v>23104.764458840575</c:v>
                </c:pt>
                <c:pt idx="6896">
                  <c:v>23124.596013016526</c:v>
                </c:pt>
                <c:pt idx="6897">
                  <c:v>23142.848550755527</c:v>
                </c:pt>
                <c:pt idx="6898">
                  <c:v>23159.214424045756</c:v>
                </c:pt>
                <c:pt idx="6899">
                  <c:v>23178.383295192722</c:v>
                </c:pt>
                <c:pt idx="6900">
                  <c:v>23201.069775689797</c:v>
                </c:pt>
                <c:pt idx="6901">
                  <c:v>23227.742715649281</c:v>
                </c:pt>
                <c:pt idx="6902">
                  <c:v>23258.055057780937</c:v>
                </c:pt>
                <c:pt idx="6903">
                  <c:v>23288.883671064243</c:v>
                </c:pt>
                <c:pt idx="6904">
                  <c:v>23320.588805156269</c:v>
                </c:pt>
                <c:pt idx="6905">
                  <c:v>23352.143578894775</c:v>
                </c:pt>
                <c:pt idx="6906">
                  <c:v>23381.739704243322</c:v>
                </c:pt>
                <c:pt idx="6907">
                  <c:v>23406.26503242346</c:v>
                </c:pt>
                <c:pt idx="6908">
                  <c:v>23422.10659888044</c:v>
                </c:pt>
                <c:pt idx="6909">
                  <c:v>23432.442207733708</c:v>
                </c:pt>
                <c:pt idx="6910">
                  <c:v>23445.662572774501</c:v>
                </c:pt>
                <c:pt idx="6911">
                  <c:v>23467.71363152195</c:v>
                </c:pt>
                <c:pt idx="6912">
                  <c:v>23497.13843749779</c:v>
                </c:pt>
                <c:pt idx="6913">
                  <c:v>23520.690316751847</c:v>
                </c:pt>
                <c:pt idx="6914">
                  <c:v>23523.161516759435</c:v>
                </c:pt>
                <c:pt idx="6915">
                  <c:v>23500.509932457975</c:v>
                </c:pt>
                <c:pt idx="6916">
                  <c:v>23459.933207372873</c:v>
                </c:pt>
                <c:pt idx="6917">
                  <c:v>23417.770781498934</c:v>
                </c:pt>
                <c:pt idx="6918">
                  <c:v>23388.360388189067</c:v>
                </c:pt>
                <c:pt idx="6919">
                  <c:v>23378.911810217058</c:v>
                </c:pt>
                <c:pt idx="6920">
                  <c:v>23388.3664065497</c:v>
                </c:pt>
                <c:pt idx="6921">
                  <c:v>23407.831520068685</c:v>
                </c:pt>
                <c:pt idx="6922">
                  <c:v>23427.497031957188</c:v>
                </c:pt>
                <c:pt idx="6923">
                  <c:v>23435.886345256789</c:v>
                </c:pt>
                <c:pt idx="6924">
                  <c:v>23428.495006205765</c:v>
                </c:pt>
                <c:pt idx="6925">
                  <c:v>23408.517378761673</c:v>
                </c:pt>
                <c:pt idx="6926">
                  <c:v>23383.528538487084</c:v>
                </c:pt>
                <c:pt idx="6927">
                  <c:v>23362.379353313852</c:v>
                </c:pt>
                <c:pt idx="6928">
                  <c:v>23345.978961352932</c:v>
                </c:pt>
                <c:pt idx="6929">
                  <c:v>23332.805582811463</c:v>
                </c:pt>
                <c:pt idx="6930">
                  <c:v>23320.747465848101</c:v>
                </c:pt>
                <c:pt idx="6931">
                  <c:v>23309.683186948776</c:v>
                </c:pt>
                <c:pt idx="6932">
                  <c:v>23301.518844778228</c:v>
                </c:pt>
                <c:pt idx="6933">
                  <c:v>23295.405278354174</c:v>
                </c:pt>
                <c:pt idx="6934">
                  <c:v>23290.244449822756</c:v>
                </c:pt>
                <c:pt idx="6935">
                  <c:v>23283.880223644373</c:v>
                </c:pt>
                <c:pt idx="6936">
                  <c:v>23275.016033223554</c:v>
                </c:pt>
                <c:pt idx="6937">
                  <c:v>23265.27319256281</c:v>
                </c:pt>
                <c:pt idx="6938">
                  <c:v>23253.346918034134</c:v>
                </c:pt>
                <c:pt idx="6939">
                  <c:v>23237.273062409531</c:v>
                </c:pt>
                <c:pt idx="6940">
                  <c:v>23219.618996553101</c:v>
                </c:pt>
                <c:pt idx="6941">
                  <c:v>23201.631054672926</c:v>
                </c:pt>
                <c:pt idx="6942">
                  <c:v>23186.695430360302</c:v>
                </c:pt>
                <c:pt idx="6943">
                  <c:v>23177.553203371801</c:v>
                </c:pt>
                <c:pt idx="6944">
                  <c:v>23173.5064983597</c:v>
                </c:pt>
                <c:pt idx="6945">
                  <c:v>23175.265454955876</c:v>
                </c:pt>
                <c:pt idx="6946">
                  <c:v>23178.962650016787</c:v>
                </c:pt>
                <c:pt idx="6947">
                  <c:v>23181.964137601703</c:v>
                </c:pt>
                <c:pt idx="6948">
                  <c:v>23181.080272255876</c:v>
                </c:pt>
                <c:pt idx="6949">
                  <c:v>23173.408455643661</c:v>
                </c:pt>
                <c:pt idx="6950">
                  <c:v>23162.975815275899</c:v>
                </c:pt>
                <c:pt idx="6951">
                  <c:v>23148.805639178241</c:v>
                </c:pt>
                <c:pt idx="6952">
                  <c:v>23133.079711961116</c:v>
                </c:pt>
                <c:pt idx="6953">
                  <c:v>23118.995585042663</c:v>
                </c:pt>
                <c:pt idx="6954">
                  <c:v>23107.314357751609</c:v>
                </c:pt>
                <c:pt idx="6955">
                  <c:v>23097.986964520976</c:v>
                </c:pt>
                <c:pt idx="6956">
                  <c:v>23087.360625712281</c:v>
                </c:pt>
                <c:pt idx="6957">
                  <c:v>23067.339447858238</c:v>
                </c:pt>
                <c:pt idx="6958">
                  <c:v>23041.26101506636</c:v>
                </c:pt>
                <c:pt idx="6959">
                  <c:v>23025.779880573948</c:v>
                </c:pt>
                <c:pt idx="6960">
                  <c:v>23038.306935999699</c:v>
                </c:pt>
                <c:pt idx="6961">
                  <c:v>23085.987052172513</c:v>
                </c:pt>
                <c:pt idx="6962">
                  <c:v>23149.992450830174</c:v>
                </c:pt>
                <c:pt idx="6963">
                  <c:v>23202.250437936465</c:v>
                </c:pt>
                <c:pt idx="6964">
                  <c:v>23222.205132177078</c:v>
                </c:pt>
                <c:pt idx="6965">
                  <c:v>23212.201357847975</c:v>
                </c:pt>
                <c:pt idx="6966">
                  <c:v>23195.605692279831</c:v>
                </c:pt>
                <c:pt idx="6967">
                  <c:v>23189.234142240515</c:v>
                </c:pt>
                <c:pt idx="6968">
                  <c:v>23201.388448223785</c:v>
                </c:pt>
                <c:pt idx="6969">
                  <c:v>23228.297421338695</c:v>
                </c:pt>
                <c:pt idx="6970">
                  <c:v>23255.7463229241</c:v>
                </c:pt>
                <c:pt idx="6971">
                  <c:v>23273.222629708744</c:v>
                </c:pt>
                <c:pt idx="6972">
                  <c:v>23278.28284157057</c:v>
                </c:pt>
                <c:pt idx="6973">
                  <c:v>23273.076097573812</c:v>
                </c:pt>
                <c:pt idx="6974">
                  <c:v>23267.935130168804</c:v>
                </c:pt>
                <c:pt idx="6975">
                  <c:v>23272.108608166476</c:v>
                </c:pt>
                <c:pt idx="6976">
                  <c:v>23286.596039431046</c:v>
                </c:pt>
                <c:pt idx="6977">
                  <c:v>23308.238587613232</c:v>
                </c:pt>
                <c:pt idx="6978">
                  <c:v>23329.369042540646</c:v>
                </c:pt>
                <c:pt idx="6979">
                  <c:v>23345.818175550303</c:v>
                </c:pt>
                <c:pt idx="6980">
                  <c:v>23355.4617396699</c:v>
                </c:pt>
                <c:pt idx="6981">
                  <c:v>23355.142900957038</c:v>
                </c:pt>
                <c:pt idx="6982">
                  <c:v>23345.632805096804</c:v>
                </c:pt>
                <c:pt idx="6983">
                  <c:v>23328.997036569996</c:v>
                </c:pt>
                <c:pt idx="6984">
                  <c:v>23312.920895193191</c:v>
                </c:pt>
                <c:pt idx="6985">
                  <c:v>23307.873825538874</c:v>
                </c:pt>
                <c:pt idx="6986">
                  <c:v>23318.221491698616</c:v>
                </c:pt>
                <c:pt idx="6987">
                  <c:v>23342.901358190986</c:v>
                </c:pt>
                <c:pt idx="6988">
                  <c:v>23373.253437190553</c:v>
                </c:pt>
                <c:pt idx="6989">
                  <c:v>23395.571934746073</c:v>
                </c:pt>
                <c:pt idx="6990">
                  <c:v>23404.9981963383</c:v>
                </c:pt>
                <c:pt idx="6991">
                  <c:v>23402.219301257588</c:v>
                </c:pt>
                <c:pt idx="6992">
                  <c:v>23396.26881892138</c:v>
                </c:pt>
                <c:pt idx="6993">
                  <c:v>23397.85409888592</c:v>
                </c:pt>
                <c:pt idx="6994">
                  <c:v>23409.573138541244</c:v>
                </c:pt>
                <c:pt idx="6995">
                  <c:v>23426.998224317274</c:v>
                </c:pt>
                <c:pt idx="6996">
                  <c:v>23437.972653563349</c:v>
                </c:pt>
                <c:pt idx="6997">
                  <c:v>23436.087514993087</c:v>
                </c:pt>
                <c:pt idx="6998">
                  <c:v>23421.821727277998</c:v>
                </c:pt>
                <c:pt idx="6999">
                  <c:v>23401.347344705602</c:v>
                </c:pt>
                <c:pt idx="7000">
                  <c:v>23384.814997557001</c:v>
                </c:pt>
                <c:pt idx="7001">
                  <c:v>23375.580017305601</c:v>
                </c:pt>
                <c:pt idx="7002">
                  <c:v>23371.256936384794</c:v>
                </c:pt>
                <c:pt idx="7003">
                  <c:v>23367.250615434983</c:v>
                </c:pt>
                <c:pt idx="7004">
                  <c:v>23360.394351006547</c:v>
                </c:pt>
                <c:pt idx="7005">
                  <c:v>23348.532225618877</c:v>
                </c:pt>
                <c:pt idx="7006">
                  <c:v>23331.159130161042</c:v>
                </c:pt>
                <c:pt idx="7007">
                  <c:v>23312.19906041622</c:v>
                </c:pt>
                <c:pt idx="7008">
                  <c:v>23297.833785722578</c:v>
                </c:pt>
                <c:pt idx="7009">
                  <c:v>23294.321056118886</c:v>
                </c:pt>
                <c:pt idx="7010">
                  <c:v>23304.278910497302</c:v>
                </c:pt>
                <c:pt idx="7011">
                  <c:v>23320.360049834973</c:v>
                </c:pt>
                <c:pt idx="7012">
                  <c:v>23329.991460083453</c:v>
                </c:pt>
                <c:pt idx="7013">
                  <c:v>23326.520103378287</c:v>
                </c:pt>
                <c:pt idx="7014">
                  <c:v>23311.751452618118</c:v>
                </c:pt>
                <c:pt idx="7015">
                  <c:v>23292.812660130574</c:v>
                </c:pt>
                <c:pt idx="7016">
                  <c:v>23274.944455895893</c:v>
                </c:pt>
                <c:pt idx="7017">
                  <c:v>23260.186260632494</c:v>
                </c:pt>
                <c:pt idx="7018">
                  <c:v>23248.830308855006</c:v>
                </c:pt>
                <c:pt idx="7019">
                  <c:v>23241.523154250535</c:v>
                </c:pt>
                <c:pt idx="7020">
                  <c:v>23242.921996426601</c:v>
                </c:pt>
                <c:pt idx="7021">
                  <c:v>23252.160156839804</c:v>
                </c:pt>
                <c:pt idx="7022">
                  <c:v>23262.288463916346</c:v>
                </c:pt>
                <c:pt idx="7023">
                  <c:v>23268.284907577832</c:v>
                </c:pt>
                <c:pt idx="7024">
                  <c:v>23265.307686520846</c:v>
                </c:pt>
                <c:pt idx="7025">
                  <c:v>23253.857378569774</c:v>
                </c:pt>
                <c:pt idx="7026">
                  <c:v>23238.487204689904</c:v>
                </c:pt>
                <c:pt idx="7027">
                  <c:v>23222.225046215113</c:v>
                </c:pt>
                <c:pt idx="7028">
                  <c:v>23203.90957574037</c:v>
                </c:pt>
                <c:pt idx="7029">
                  <c:v>23181.806893505443</c:v>
                </c:pt>
                <c:pt idx="7030">
                  <c:v>23153.514750673901</c:v>
                </c:pt>
                <c:pt idx="7031">
                  <c:v>23120.031121657197</c:v>
                </c:pt>
                <c:pt idx="7032">
                  <c:v>23086.579031556987</c:v>
                </c:pt>
                <c:pt idx="7033">
                  <c:v>23058.565253954515</c:v>
                </c:pt>
                <c:pt idx="7034">
                  <c:v>23045.265470965533</c:v>
                </c:pt>
                <c:pt idx="7035">
                  <c:v>23049.206910908575</c:v>
                </c:pt>
                <c:pt idx="7036">
                  <c:v>23069.094535055177</c:v>
                </c:pt>
                <c:pt idx="7037">
                  <c:v>23097.833208388471</c:v>
                </c:pt>
                <c:pt idx="7038">
                  <c:v>23119.015566417274</c:v>
                </c:pt>
                <c:pt idx="7039">
                  <c:v>23125.902869751513</c:v>
                </c:pt>
                <c:pt idx="7040">
                  <c:v>23116.899293844603</c:v>
                </c:pt>
                <c:pt idx="7041">
                  <c:v>23101.194211087448</c:v>
                </c:pt>
                <c:pt idx="7042">
                  <c:v>23093.430070198061</c:v>
                </c:pt>
                <c:pt idx="7043">
                  <c:v>23097.77005025094</c:v>
                </c:pt>
                <c:pt idx="7044">
                  <c:v>23112.44687198988</c:v>
                </c:pt>
                <c:pt idx="7045">
                  <c:v>23125.329440528974</c:v>
                </c:pt>
                <c:pt idx="7046">
                  <c:v>23127.209210632009</c:v>
                </c:pt>
                <c:pt idx="7047">
                  <c:v>23118.270347497666</c:v>
                </c:pt>
                <c:pt idx="7048">
                  <c:v>23104.189076345316</c:v>
                </c:pt>
                <c:pt idx="7049">
                  <c:v>23096.372881642241</c:v>
                </c:pt>
                <c:pt idx="7050">
                  <c:v>23098.219736115199</c:v>
                </c:pt>
                <c:pt idx="7051">
                  <c:v>23108.200286445259</c:v>
                </c:pt>
                <c:pt idx="7052">
                  <c:v>23121.332191705675</c:v>
                </c:pt>
                <c:pt idx="7053">
                  <c:v>23130.647184540303</c:v>
                </c:pt>
                <c:pt idx="7054">
                  <c:v>23133.129660448889</c:v>
                </c:pt>
                <c:pt idx="7055">
                  <c:v>23124.521099702877</c:v>
                </c:pt>
                <c:pt idx="7056">
                  <c:v>23103.024735373998</c:v>
                </c:pt>
                <c:pt idx="7057">
                  <c:v>23068.234063076798</c:v>
                </c:pt>
                <c:pt idx="7058">
                  <c:v>23029.367627072501</c:v>
                </c:pt>
                <c:pt idx="7059">
                  <c:v>23002.285231490125</c:v>
                </c:pt>
                <c:pt idx="7060">
                  <c:v>22996.684121160499</c:v>
                </c:pt>
                <c:pt idx="7061">
                  <c:v>23013.838021398933</c:v>
                </c:pt>
                <c:pt idx="7062">
                  <c:v>23043.822368165835</c:v>
                </c:pt>
                <c:pt idx="7063">
                  <c:v>23074.81791974041</c:v>
                </c:pt>
                <c:pt idx="7064">
                  <c:v>23098.385553902459</c:v>
                </c:pt>
                <c:pt idx="7065">
                  <c:v>23111.174615857275</c:v>
                </c:pt>
                <c:pt idx="7066">
                  <c:v>23113.066215527153</c:v>
                </c:pt>
                <c:pt idx="7067">
                  <c:v>23103.540263599774</c:v>
                </c:pt>
                <c:pt idx="7068">
                  <c:v>23091.501160643824</c:v>
                </c:pt>
                <c:pt idx="7069">
                  <c:v>23088.099986583475</c:v>
                </c:pt>
                <c:pt idx="7070">
                  <c:v>23099.897670158098</c:v>
                </c:pt>
                <c:pt idx="7071">
                  <c:v>23124.825470872463</c:v>
                </c:pt>
                <c:pt idx="7072">
                  <c:v>23151.34154696163</c:v>
                </c:pt>
                <c:pt idx="7073">
                  <c:v>23168.410947502853</c:v>
                </c:pt>
                <c:pt idx="7074">
                  <c:v>23172.931782669984</c:v>
                </c:pt>
                <c:pt idx="7075">
                  <c:v>23166.834927143074</c:v>
                </c:pt>
                <c:pt idx="7076">
                  <c:v>23157.161171924265</c:v>
                </c:pt>
                <c:pt idx="7077">
                  <c:v>23148.34923999519</c:v>
                </c:pt>
                <c:pt idx="7078">
                  <c:v>23143.167140510788</c:v>
                </c:pt>
                <c:pt idx="7079">
                  <c:v>23146.754580141886</c:v>
                </c:pt>
                <c:pt idx="7080">
                  <c:v>23160.017638455702</c:v>
                </c:pt>
                <c:pt idx="7081">
                  <c:v>23184.362193124256</c:v>
                </c:pt>
                <c:pt idx="7082">
                  <c:v>23215.475360111363</c:v>
                </c:pt>
                <c:pt idx="7083">
                  <c:v>23243.921211988236</c:v>
                </c:pt>
                <c:pt idx="7084">
                  <c:v>23262.421438728074</c:v>
                </c:pt>
                <c:pt idx="7085">
                  <c:v>23264.982227659875</c:v>
                </c:pt>
                <c:pt idx="7086">
                  <c:v>23255.323110466135</c:v>
                </c:pt>
                <c:pt idx="7087">
                  <c:v>23243.489744603547</c:v>
                </c:pt>
                <c:pt idx="7088">
                  <c:v>23238.173821839991</c:v>
                </c:pt>
                <c:pt idx="7089">
                  <c:v>23241.277302175651</c:v>
                </c:pt>
                <c:pt idx="7090">
                  <c:v>23248.976756296801</c:v>
                </c:pt>
                <c:pt idx="7091">
                  <c:v>23255.242560654809</c:v>
                </c:pt>
                <c:pt idx="7092">
                  <c:v>23255.377642668642</c:v>
                </c:pt>
                <c:pt idx="7093">
                  <c:v>23250.686081493357</c:v>
                </c:pt>
                <c:pt idx="7094">
                  <c:v>23243.200811499322</c:v>
                </c:pt>
                <c:pt idx="7095">
                  <c:v>23233.795524962778</c:v>
                </c:pt>
                <c:pt idx="7096">
                  <c:v>23219.329478855369</c:v>
                </c:pt>
                <c:pt idx="7097">
                  <c:v>23197.985531182643</c:v>
                </c:pt>
                <c:pt idx="7098">
                  <c:v>23171.844078155838</c:v>
                </c:pt>
                <c:pt idx="7099">
                  <c:v>23145.113640100477</c:v>
                </c:pt>
                <c:pt idx="7100">
                  <c:v>23125.921258054801</c:v>
                </c:pt>
                <c:pt idx="7101">
                  <c:v>23116.10373649792</c:v>
                </c:pt>
                <c:pt idx="7102">
                  <c:v>23111.407661034758</c:v>
                </c:pt>
                <c:pt idx="7103">
                  <c:v>23108.844733273825</c:v>
                </c:pt>
                <c:pt idx="7104">
                  <c:v>23104.768544658426</c:v>
                </c:pt>
                <c:pt idx="7105">
                  <c:v>23100.952158623673</c:v>
                </c:pt>
                <c:pt idx="7106">
                  <c:v>23098.309081439962</c:v>
                </c:pt>
                <c:pt idx="7107">
                  <c:v>23094.309005083978</c:v>
                </c:pt>
                <c:pt idx="7108">
                  <c:v>23086.245036562923</c:v>
                </c:pt>
                <c:pt idx="7109">
                  <c:v>23071.651139727968</c:v>
                </c:pt>
                <c:pt idx="7110">
                  <c:v>23053.300916234199</c:v>
                </c:pt>
                <c:pt idx="7111">
                  <c:v>23034.060850806891</c:v>
                </c:pt>
                <c:pt idx="7112">
                  <c:v>23017.741439423513</c:v>
                </c:pt>
                <c:pt idx="7113">
                  <c:v>23007.544090366027</c:v>
                </c:pt>
                <c:pt idx="7114">
                  <c:v>23000.721231978499</c:v>
                </c:pt>
                <c:pt idx="7115">
                  <c:v>22997.386381619574</c:v>
                </c:pt>
                <c:pt idx="7116">
                  <c:v>22995.025947384311</c:v>
                </c:pt>
                <c:pt idx="7117">
                  <c:v>22991.750563741058</c:v>
                </c:pt>
                <c:pt idx="7118">
                  <c:v>22988.947424633843</c:v>
                </c:pt>
                <c:pt idx="7119">
                  <c:v>22985.270284105416</c:v>
                </c:pt>
                <c:pt idx="7120">
                  <c:v>22979.928193206397</c:v>
                </c:pt>
                <c:pt idx="7121">
                  <c:v>22969.627078321424</c:v>
                </c:pt>
                <c:pt idx="7122">
                  <c:v>22954.691599883608</c:v>
                </c:pt>
                <c:pt idx="7123">
                  <c:v>22940.715094159972</c:v>
                </c:pt>
                <c:pt idx="7124">
                  <c:v>22931.351200891124</c:v>
                </c:pt>
                <c:pt idx="7125">
                  <c:v>22928.282229130175</c:v>
                </c:pt>
                <c:pt idx="7126">
                  <c:v>22926.349248701325</c:v>
                </c:pt>
                <c:pt idx="7127">
                  <c:v>22918.141161840773</c:v>
                </c:pt>
                <c:pt idx="7128">
                  <c:v>22905.209950004908</c:v>
                </c:pt>
                <c:pt idx="7129">
                  <c:v>22894.387290385926</c:v>
                </c:pt>
                <c:pt idx="7130">
                  <c:v>22891.8843445723</c:v>
                </c:pt>
                <c:pt idx="7131">
                  <c:v>22897.661575025613</c:v>
                </c:pt>
                <c:pt idx="7132">
                  <c:v>22904.248836132545</c:v>
                </c:pt>
                <c:pt idx="7133">
                  <c:v>22906.040194294659</c:v>
                </c:pt>
                <c:pt idx="7134">
                  <c:v>22904.394165505713</c:v>
                </c:pt>
                <c:pt idx="7135">
                  <c:v>22903.606065390173</c:v>
                </c:pt>
                <c:pt idx="7136">
                  <c:v>22907.708953398498</c:v>
                </c:pt>
                <c:pt idx="7137">
                  <c:v>22915.516324985925</c:v>
                </c:pt>
                <c:pt idx="7138">
                  <c:v>22921.381747254112</c:v>
                </c:pt>
                <c:pt idx="7139">
                  <c:v>22926.914080067592</c:v>
                </c:pt>
                <c:pt idx="7140">
                  <c:v>22935.3095449834</c:v>
                </c:pt>
                <c:pt idx="7141">
                  <c:v>22952.420324070266</c:v>
                </c:pt>
                <c:pt idx="7142">
                  <c:v>22980.03706045332</c:v>
                </c:pt>
                <c:pt idx="7143">
                  <c:v>23010.98674397208</c:v>
                </c:pt>
                <c:pt idx="7144">
                  <c:v>23038.366511509859</c:v>
                </c:pt>
                <c:pt idx="7145">
                  <c:v>23056.946566052873</c:v>
                </c:pt>
                <c:pt idx="7146">
                  <c:v>23066.403333923328</c:v>
                </c:pt>
                <c:pt idx="7147">
                  <c:v>23069.168221186224</c:v>
                </c:pt>
                <c:pt idx="7148">
                  <c:v>23068.356335536355</c:v>
                </c:pt>
                <c:pt idx="7149">
                  <c:v>23069.059056046921</c:v>
                </c:pt>
                <c:pt idx="7150">
                  <c:v>23072.861594780799</c:v>
                </c:pt>
                <c:pt idx="7151">
                  <c:v>23083.351884524378</c:v>
                </c:pt>
                <c:pt idx="7152">
                  <c:v>23099.997504923434</c:v>
                </c:pt>
                <c:pt idx="7153">
                  <c:v>23117.94694356744</c:v>
                </c:pt>
                <c:pt idx="7154">
                  <c:v>23132.795217308267</c:v>
                </c:pt>
                <c:pt idx="7155">
                  <c:v>23140.070489540074</c:v>
                </c:pt>
                <c:pt idx="7156">
                  <c:v>23140.609959383819</c:v>
                </c:pt>
                <c:pt idx="7157">
                  <c:v>23138.31743471606</c:v>
                </c:pt>
                <c:pt idx="7158">
                  <c:v>23141.946780692142</c:v>
                </c:pt>
                <c:pt idx="7159">
                  <c:v>23156.231935967207</c:v>
                </c:pt>
                <c:pt idx="7160">
                  <c:v>23175.349672973498</c:v>
                </c:pt>
                <c:pt idx="7161">
                  <c:v>23189.717563084454</c:v>
                </c:pt>
                <c:pt idx="7162">
                  <c:v>23190.458818290295</c:v>
                </c:pt>
                <c:pt idx="7163">
                  <c:v>23176.630013676648</c:v>
                </c:pt>
                <c:pt idx="7164">
                  <c:v>23159.253845035535</c:v>
                </c:pt>
                <c:pt idx="7165">
                  <c:v>23148.178037280974</c:v>
                </c:pt>
                <c:pt idx="7166">
                  <c:v>23146.075718922071</c:v>
                </c:pt>
                <c:pt idx="7167">
                  <c:v>23150.571469588136</c:v>
                </c:pt>
                <c:pt idx="7168">
                  <c:v>23154.195818523665</c:v>
                </c:pt>
                <c:pt idx="7169">
                  <c:v>23152.682268079356</c:v>
                </c:pt>
                <c:pt idx="7170">
                  <c:v>23144.803659858098</c:v>
                </c:pt>
                <c:pt idx="7171">
                  <c:v>23131.301768463585</c:v>
                </c:pt>
                <c:pt idx="7172">
                  <c:v>23117.610683713589</c:v>
                </c:pt>
                <c:pt idx="7173">
                  <c:v>23105.459370789893</c:v>
                </c:pt>
                <c:pt idx="7174">
                  <c:v>23097.583241366163</c:v>
                </c:pt>
                <c:pt idx="7175">
                  <c:v>23093.511416666275</c:v>
                </c:pt>
                <c:pt idx="7176">
                  <c:v>23088.863965584584</c:v>
                </c:pt>
                <c:pt idx="7177">
                  <c:v>23085.328559221551</c:v>
                </c:pt>
                <c:pt idx="7178">
                  <c:v>23081.07126796123</c:v>
                </c:pt>
                <c:pt idx="7179">
                  <c:v>23071.493900525664</c:v>
                </c:pt>
                <c:pt idx="7180">
                  <c:v>23054.9698808047</c:v>
                </c:pt>
                <c:pt idx="7181">
                  <c:v>23028.143331028576</c:v>
                </c:pt>
                <c:pt idx="7182">
                  <c:v>22995.947949509024</c:v>
                </c:pt>
                <c:pt idx="7183">
                  <c:v>22970.604095170576</c:v>
                </c:pt>
                <c:pt idx="7184">
                  <c:v>22962.121830323653</c:v>
                </c:pt>
                <c:pt idx="7185">
                  <c:v>22976.082077774376</c:v>
                </c:pt>
                <c:pt idx="7186">
                  <c:v>23006.294683331158</c:v>
                </c:pt>
                <c:pt idx="7187">
                  <c:v>23040.276551201507</c:v>
                </c:pt>
                <c:pt idx="7188">
                  <c:v>23063.542201976234</c:v>
                </c:pt>
                <c:pt idx="7189">
                  <c:v>23068.691309322832</c:v>
                </c:pt>
                <c:pt idx="7190">
                  <c:v>23058.5318764814</c:v>
                </c:pt>
                <c:pt idx="7191">
                  <c:v>23041.818347998626</c:v>
                </c:pt>
                <c:pt idx="7192">
                  <c:v>23030.379807744201</c:v>
                </c:pt>
                <c:pt idx="7193">
                  <c:v>23029.747987531598</c:v>
                </c:pt>
                <c:pt idx="7194">
                  <c:v>23036.616097681101</c:v>
                </c:pt>
                <c:pt idx="7195">
                  <c:v>23041.602865897974</c:v>
                </c:pt>
                <c:pt idx="7196">
                  <c:v>23037.033404343187</c:v>
                </c:pt>
                <c:pt idx="7197">
                  <c:v>23021.555343170901</c:v>
                </c:pt>
                <c:pt idx="7198">
                  <c:v>23001.252129142973</c:v>
                </c:pt>
                <c:pt idx="7199">
                  <c:v>22983.66933877466</c:v>
                </c:pt>
                <c:pt idx="7200">
                  <c:v>22969.105891746</c:v>
                </c:pt>
                <c:pt idx="7201">
                  <c:v>22952.149058699837</c:v>
                </c:pt>
                <c:pt idx="7202">
                  <c:v>22928.514997515718</c:v>
                </c:pt>
                <c:pt idx="7203">
                  <c:v>22900.727138882263</c:v>
                </c:pt>
                <c:pt idx="7204">
                  <c:v>22878.368909091809</c:v>
                </c:pt>
                <c:pt idx="7205">
                  <c:v>22869.279488193875</c:v>
                </c:pt>
                <c:pt idx="7206">
                  <c:v>22873.91122500458</c:v>
                </c:pt>
                <c:pt idx="7207">
                  <c:v>22885.05492662924</c:v>
                </c:pt>
                <c:pt idx="7208">
                  <c:v>22897.62895888216</c:v>
                </c:pt>
                <c:pt idx="7209">
                  <c:v>22910.022738660748</c:v>
                </c:pt>
                <c:pt idx="7210">
                  <c:v>22920.915855965697</c:v>
                </c:pt>
                <c:pt idx="7211">
                  <c:v>22929.668820055511</c:v>
                </c:pt>
                <c:pt idx="7212">
                  <c:v>22930.100225669772</c:v>
                </c:pt>
                <c:pt idx="7213">
                  <c:v>22919.411882601569</c:v>
                </c:pt>
                <c:pt idx="7214">
                  <c:v>22902.158832602778</c:v>
                </c:pt>
                <c:pt idx="7215">
                  <c:v>22885.656543963676</c:v>
                </c:pt>
                <c:pt idx="7216">
                  <c:v>22880.043754530634</c:v>
                </c:pt>
                <c:pt idx="7217">
                  <c:v>22887.376756421414</c:v>
                </c:pt>
                <c:pt idx="7218">
                  <c:v>22903.564292925385</c:v>
                </c:pt>
                <c:pt idx="7219">
                  <c:v>22920.278880382797</c:v>
                </c:pt>
                <c:pt idx="7220">
                  <c:v>22928.046458986501</c:v>
                </c:pt>
                <c:pt idx="7221">
                  <c:v>22924.317736157343</c:v>
                </c:pt>
                <c:pt idx="7222">
                  <c:v>22910.730307464772</c:v>
                </c:pt>
                <c:pt idx="7223">
                  <c:v>22892.480328052512</c:v>
                </c:pt>
                <c:pt idx="7224">
                  <c:v>22874.015517733904</c:v>
                </c:pt>
                <c:pt idx="7225">
                  <c:v>22856.540206223875</c:v>
                </c:pt>
                <c:pt idx="7226">
                  <c:v>22842.250702061545</c:v>
                </c:pt>
                <c:pt idx="7227">
                  <c:v>22833.898140635531</c:v>
                </c:pt>
                <c:pt idx="7228">
                  <c:v>22834.60609604415</c:v>
                </c:pt>
                <c:pt idx="7229">
                  <c:v>22845.366113028402</c:v>
                </c:pt>
                <c:pt idx="7230">
                  <c:v>22863.852871563999</c:v>
                </c:pt>
                <c:pt idx="7231">
                  <c:v>22882.561710387738</c:v>
                </c:pt>
                <c:pt idx="7232">
                  <c:v>22898.123163125907</c:v>
                </c:pt>
                <c:pt idx="7233">
                  <c:v>22906.910372082199</c:v>
                </c:pt>
                <c:pt idx="7234">
                  <c:v>22904.708277230195</c:v>
                </c:pt>
                <c:pt idx="7235">
                  <c:v>22896.008918693176</c:v>
                </c:pt>
                <c:pt idx="7236">
                  <c:v>22882.241217301216</c:v>
                </c:pt>
                <c:pt idx="7237">
                  <c:v>22872.111478921186</c:v>
                </c:pt>
                <c:pt idx="7238">
                  <c:v>22873.724536828951</c:v>
                </c:pt>
                <c:pt idx="7239">
                  <c:v>22887.670929801672</c:v>
                </c:pt>
                <c:pt idx="7240">
                  <c:v>22913.642950993501</c:v>
                </c:pt>
                <c:pt idx="7241">
                  <c:v>22940.983311998887</c:v>
                </c:pt>
                <c:pt idx="7242">
                  <c:v>22964.207977710979</c:v>
                </c:pt>
                <c:pt idx="7243">
                  <c:v>22983.064455203021</c:v>
                </c:pt>
                <c:pt idx="7244">
                  <c:v>22999.545649041542</c:v>
                </c:pt>
                <c:pt idx="7245">
                  <c:v>23020.437790653275</c:v>
                </c:pt>
                <c:pt idx="7246">
                  <c:v>23041.84541109925</c:v>
                </c:pt>
                <c:pt idx="7247">
                  <c:v>23056.195109776083</c:v>
                </c:pt>
                <c:pt idx="7248">
                  <c:v>23060.794874462299</c:v>
                </c:pt>
                <c:pt idx="7249">
                  <c:v>23055.102051896702</c:v>
                </c:pt>
                <c:pt idx="7250">
                  <c:v>23048.410084194798</c:v>
                </c:pt>
                <c:pt idx="7251">
                  <c:v>23045.470355374</c:v>
                </c:pt>
                <c:pt idx="7252">
                  <c:v>23042.845035384897</c:v>
                </c:pt>
                <c:pt idx="7253">
                  <c:v>23037.028962262186</c:v>
                </c:pt>
                <c:pt idx="7254">
                  <c:v>23025.16892049415</c:v>
                </c:pt>
                <c:pt idx="7255">
                  <c:v>23014.673927499178</c:v>
                </c:pt>
                <c:pt idx="7256">
                  <c:v>23014.499089437639</c:v>
                </c:pt>
                <c:pt idx="7257">
                  <c:v>23028.848453994822</c:v>
                </c:pt>
                <c:pt idx="7258">
                  <c:v>23057.048128902181</c:v>
                </c:pt>
                <c:pt idx="7259">
                  <c:v>23086.814021854287</c:v>
                </c:pt>
                <c:pt idx="7260">
                  <c:v>23107.580067366198</c:v>
                </c:pt>
                <c:pt idx="7261">
                  <c:v>23113.686891604269</c:v>
                </c:pt>
                <c:pt idx="7262">
                  <c:v>23108.284125892551</c:v>
                </c:pt>
                <c:pt idx="7263">
                  <c:v>23102.820339828188</c:v>
                </c:pt>
                <c:pt idx="7264">
                  <c:v>23104.006998798417</c:v>
                </c:pt>
                <c:pt idx="7265">
                  <c:v>23110.001694673178</c:v>
                </c:pt>
                <c:pt idx="7266">
                  <c:v>23109.671832199896</c:v>
                </c:pt>
                <c:pt idx="7267">
                  <c:v>23093.125691854097</c:v>
                </c:pt>
                <c:pt idx="7268">
                  <c:v>23060.372573573804</c:v>
                </c:pt>
                <c:pt idx="7269">
                  <c:v>23022.715505377335</c:v>
                </c:pt>
                <c:pt idx="7270">
                  <c:v>22995.3207019031</c:v>
                </c:pt>
                <c:pt idx="7271">
                  <c:v>22988.527894151506</c:v>
                </c:pt>
                <c:pt idx="7272">
                  <c:v>23002.940609010951</c:v>
                </c:pt>
                <c:pt idx="7273">
                  <c:v>23028.657963681133</c:v>
                </c:pt>
                <c:pt idx="7274">
                  <c:v>23054.256697240042</c:v>
                </c:pt>
                <c:pt idx="7275">
                  <c:v>23069.886818030474</c:v>
                </c:pt>
                <c:pt idx="7276">
                  <c:v>23070.499723652501</c:v>
                </c:pt>
                <c:pt idx="7277">
                  <c:v>23057.504722145011</c:v>
                </c:pt>
                <c:pt idx="7278">
                  <c:v>23034.382320831468</c:v>
                </c:pt>
                <c:pt idx="7279">
                  <c:v>23008.588125975442</c:v>
                </c:pt>
                <c:pt idx="7280">
                  <c:v>22987.3136968197</c:v>
                </c:pt>
                <c:pt idx="7281">
                  <c:v>22973.759432470295</c:v>
                </c:pt>
                <c:pt idx="7282">
                  <c:v>22966.223431369883</c:v>
                </c:pt>
                <c:pt idx="7283">
                  <c:v>22957.185183968715</c:v>
                </c:pt>
                <c:pt idx="7284">
                  <c:v>22940.169078570132</c:v>
                </c:pt>
                <c:pt idx="7285">
                  <c:v>22915.980809247572</c:v>
                </c:pt>
                <c:pt idx="7286">
                  <c:v>22891.642183928278</c:v>
                </c:pt>
                <c:pt idx="7287">
                  <c:v>22875.305669756668</c:v>
                </c:pt>
                <c:pt idx="7288">
                  <c:v>22871.748826650772</c:v>
                </c:pt>
                <c:pt idx="7289">
                  <c:v>22874.766180575509</c:v>
                </c:pt>
                <c:pt idx="7290">
                  <c:v>22875.9907511608</c:v>
                </c:pt>
                <c:pt idx="7291">
                  <c:v>22865.928481475046</c:v>
                </c:pt>
                <c:pt idx="7292">
                  <c:v>22840.446574551559</c:v>
                </c:pt>
                <c:pt idx="7293">
                  <c:v>22805.577790225037</c:v>
                </c:pt>
                <c:pt idx="7294">
                  <c:v>22772.113313206381</c:v>
                </c:pt>
                <c:pt idx="7295">
                  <c:v>22751.140824825176</c:v>
                </c:pt>
                <c:pt idx="7296">
                  <c:v>22747.529271203708</c:v>
                </c:pt>
                <c:pt idx="7297">
                  <c:v>22754.099132232463</c:v>
                </c:pt>
                <c:pt idx="7298">
                  <c:v>22760.667943314118</c:v>
                </c:pt>
                <c:pt idx="7299">
                  <c:v>22758.232713214838</c:v>
                </c:pt>
                <c:pt idx="7300">
                  <c:v>22745.3115331722</c:v>
                </c:pt>
                <c:pt idx="7301">
                  <c:v>22727.80781719436</c:v>
                </c:pt>
                <c:pt idx="7302">
                  <c:v>22710.188404360677</c:v>
                </c:pt>
                <c:pt idx="7303">
                  <c:v>22698.801716370603</c:v>
                </c:pt>
                <c:pt idx="7304">
                  <c:v>22695.29737797099</c:v>
                </c:pt>
                <c:pt idx="7305">
                  <c:v>22699.979776979475</c:v>
                </c:pt>
                <c:pt idx="7306">
                  <c:v>22710.045249761402</c:v>
                </c:pt>
                <c:pt idx="7307">
                  <c:v>22717.6735803745</c:v>
                </c:pt>
                <c:pt idx="7308">
                  <c:v>22718.4820670683</c:v>
                </c:pt>
                <c:pt idx="7309">
                  <c:v>22712.327107357727</c:v>
                </c:pt>
                <c:pt idx="7310">
                  <c:v>22706.017150640098</c:v>
                </c:pt>
                <c:pt idx="7311">
                  <c:v>22704.547981750831</c:v>
                </c:pt>
                <c:pt idx="7312">
                  <c:v>22709.837026875135</c:v>
                </c:pt>
                <c:pt idx="7313">
                  <c:v>22719.764953294809</c:v>
                </c:pt>
                <c:pt idx="7314">
                  <c:v>22728.613061914057</c:v>
                </c:pt>
                <c:pt idx="7315">
                  <c:v>22735.113188076575</c:v>
                </c:pt>
                <c:pt idx="7316">
                  <c:v>22739.750588948551</c:v>
                </c:pt>
                <c:pt idx="7317">
                  <c:v>22743.313654921578</c:v>
                </c:pt>
                <c:pt idx="7318">
                  <c:v>22745.791929605526</c:v>
                </c:pt>
                <c:pt idx="7319">
                  <c:v>22746.733212548774</c:v>
                </c:pt>
                <c:pt idx="7320">
                  <c:v>22744.979324695298</c:v>
                </c:pt>
                <c:pt idx="7321">
                  <c:v>22739.524716740165</c:v>
                </c:pt>
                <c:pt idx="7322">
                  <c:v>22737.84632000593</c:v>
                </c:pt>
                <c:pt idx="7323">
                  <c:v>22743.310727551052</c:v>
                </c:pt>
                <c:pt idx="7324">
                  <c:v>22754.222524738485</c:v>
                </c:pt>
                <c:pt idx="7325">
                  <c:v>22767.455825963876</c:v>
                </c:pt>
                <c:pt idx="7326">
                  <c:v>22776.219263567265</c:v>
                </c:pt>
                <c:pt idx="7327">
                  <c:v>22780.546894665589</c:v>
                </c:pt>
                <c:pt idx="7328">
                  <c:v>22784.282599248887</c:v>
                </c:pt>
                <c:pt idx="7329">
                  <c:v>22791.482404363382</c:v>
                </c:pt>
                <c:pt idx="7330">
                  <c:v>22802.563783163703</c:v>
                </c:pt>
                <c:pt idx="7331">
                  <c:v>22813.080744201758</c:v>
                </c:pt>
                <c:pt idx="7332">
                  <c:v>22825.143417679366</c:v>
                </c:pt>
                <c:pt idx="7333">
                  <c:v>22840.637242430534</c:v>
                </c:pt>
                <c:pt idx="7334">
                  <c:v>22856.70089400687</c:v>
                </c:pt>
                <c:pt idx="7335">
                  <c:v>22871.803455764475</c:v>
                </c:pt>
                <c:pt idx="7336">
                  <c:v>22877.656191891238</c:v>
                </c:pt>
                <c:pt idx="7337">
                  <c:v>22872.040716758347</c:v>
                </c:pt>
                <c:pt idx="7338">
                  <c:v>22862.336143086894</c:v>
                </c:pt>
                <c:pt idx="7339">
                  <c:v>22856.680908349252</c:v>
                </c:pt>
                <c:pt idx="7340">
                  <c:v>22861.844011375102</c:v>
                </c:pt>
                <c:pt idx="7341">
                  <c:v>22874.334968124509</c:v>
                </c:pt>
                <c:pt idx="7342">
                  <c:v>22886.169387420839</c:v>
                </c:pt>
                <c:pt idx="7343">
                  <c:v>22892.984181948359</c:v>
                </c:pt>
                <c:pt idx="7344">
                  <c:v>22893.151254860022</c:v>
                </c:pt>
                <c:pt idx="7345">
                  <c:v>22894.178181014973</c:v>
                </c:pt>
                <c:pt idx="7346">
                  <c:v>22898.42748716017</c:v>
                </c:pt>
                <c:pt idx="7347">
                  <c:v>22903.281628036344</c:v>
                </c:pt>
                <c:pt idx="7348">
                  <c:v>22905.738273543637</c:v>
                </c:pt>
                <c:pt idx="7349">
                  <c:v>22900.94519520098</c:v>
                </c:pt>
                <c:pt idx="7350">
                  <c:v>22889.6720823451</c:v>
                </c:pt>
                <c:pt idx="7351">
                  <c:v>22873.10946198702</c:v>
                </c:pt>
                <c:pt idx="7352">
                  <c:v>22852.429498089758</c:v>
                </c:pt>
                <c:pt idx="7353">
                  <c:v>22831.055867611325</c:v>
                </c:pt>
                <c:pt idx="7354">
                  <c:v>22812.72220243893</c:v>
                </c:pt>
                <c:pt idx="7355">
                  <c:v>22802.643431759476</c:v>
                </c:pt>
                <c:pt idx="7356">
                  <c:v>22800.198515701759</c:v>
                </c:pt>
                <c:pt idx="7357">
                  <c:v>22803.625862361881</c:v>
                </c:pt>
                <c:pt idx="7358">
                  <c:v>22809.838006771621</c:v>
                </c:pt>
                <c:pt idx="7359">
                  <c:v>22817.771434981765</c:v>
                </c:pt>
                <c:pt idx="7360">
                  <c:v>22830.784417782001</c:v>
                </c:pt>
                <c:pt idx="7361">
                  <c:v>22847.646332886794</c:v>
                </c:pt>
                <c:pt idx="7362">
                  <c:v>22863.569470540813</c:v>
                </c:pt>
                <c:pt idx="7363">
                  <c:v>22872.752688487228</c:v>
                </c:pt>
                <c:pt idx="7364">
                  <c:v>22873.161084893596</c:v>
                </c:pt>
                <c:pt idx="7365">
                  <c:v>22867.985702744776</c:v>
                </c:pt>
                <c:pt idx="7366">
                  <c:v>22863.034565040012</c:v>
                </c:pt>
                <c:pt idx="7367">
                  <c:v>22863.885282465057</c:v>
                </c:pt>
                <c:pt idx="7368">
                  <c:v>22867.531199338744</c:v>
                </c:pt>
                <c:pt idx="7369">
                  <c:v>22869.762316725715</c:v>
                </c:pt>
                <c:pt idx="7370">
                  <c:v>22865.505855809399</c:v>
                </c:pt>
                <c:pt idx="7371">
                  <c:v>22852.457479167126</c:v>
                </c:pt>
                <c:pt idx="7372">
                  <c:v>22833.814293860411</c:v>
                </c:pt>
                <c:pt idx="7373">
                  <c:v>22812.37985363527</c:v>
                </c:pt>
                <c:pt idx="7374">
                  <c:v>22792.810706929522</c:v>
                </c:pt>
                <c:pt idx="7375">
                  <c:v>22775.658062937673</c:v>
                </c:pt>
                <c:pt idx="7376">
                  <c:v>22760.938751468726</c:v>
                </c:pt>
                <c:pt idx="7377">
                  <c:v>22749.572962411472</c:v>
                </c:pt>
                <c:pt idx="7378">
                  <c:v>22740.253286881707</c:v>
                </c:pt>
                <c:pt idx="7379">
                  <c:v>22731.206612279624</c:v>
                </c:pt>
                <c:pt idx="7380">
                  <c:v>22723.302554324098</c:v>
                </c:pt>
                <c:pt idx="7381">
                  <c:v>22715.942630488014</c:v>
                </c:pt>
                <c:pt idx="7382">
                  <c:v>22710.245758407647</c:v>
                </c:pt>
                <c:pt idx="7383">
                  <c:v>22705.933586546656</c:v>
                </c:pt>
                <c:pt idx="7384">
                  <c:v>22696.741675376612</c:v>
                </c:pt>
                <c:pt idx="7385">
                  <c:v>22677.798449822876</c:v>
                </c:pt>
                <c:pt idx="7386">
                  <c:v>22647.456458629895</c:v>
                </c:pt>
                <c:pt idx="7387">
                  <c:v>22613.483641983526</c:v>
                </c:pt>
                <c:pt idx="7388">
                  <c:v>22587.072379434812</c:v>
                </c:pt>
                <c:pt idx="7389">
                  <c:v>22573.862481548393</c:v>
                </c:pt>
                <c:pt idx="7390">
                  <c:v>22576.295503928202</c:v>
                </c:pt>
                <c:pt idx="7391">
                  <c:v>22588.981480126866</c:v>
                </c:pt>
                <c:pt idx="7392">
                  <c:v>22606.693646372722</c:v>
                </c:pt>
                <c:pt idx="7393">
                  <c:v>22627.87950800508</c:v>
                </c:pt>
                <c:pt idx="7394">
                  <c:v>22649.19703271626</c:v>
                </c:pt>
                <c:pt idx="7395">
                  <c:v>22665.530965464077</c:v>
                </c:pt>
                <c:pt idx="7396">
                  <c:v>22669.777562469928</c:v>
                </c:pt>
                <c:pt idx="7397">
                  <c:v>22657.983497097826</c:v>
                </c:pt>
                <c:pt idx="7398">
                  <c:v>22633.891001821055</c:v>
                </c:pt>
                <c:pt idx="7399">
                  <c:v>22606.617592398619</c:v>
                </c:pt>
                <c:pt idx="7400">
                  <c:v>22588.620718015802</c:v>
                </c:pt>
                <c:pt idx="7401">
                  <c:v>22588.23735915048</c:v>
                </c:pt>
                <c:pt idx="7402">
                  <c:v>22603.628643394037</c:v>
                </c:pt>
                <c:pt idx="7403">
                  <c:v>22629.339270757442</c:v>
                </c:pt>
                <c:pt idx="7404">
                  <c:v>22655.985534349566</c:v>
                </c:pt>
                <c:pt idx="7405">
                  <c:v>22677.805433051675</c:v>
                </c:pt>
                <c:pt idx="7406">
                  <c:v>22692.32315871822</c:v>
                </c:pt>
                <c:pt idx="7407">
                  <c:v>22697.809868473658</c:v>
                </c:pt>
                <c:pt idx="7408">
                  <c:v>22696.979762947543</c:v>
                </c:pt>
                <c:pt idx="7409">
                  <c:v>22690.603217360407</c:v>
                </c:pt>
                <c:pt idx="7410">
                  <c:v>22683.3437610988</c:v>
                </c:pt>
                <c:pt idx="7411">
                  <c:v>22679.893271413152</c:v>
                </c:pt>
                <c:pt idx="7412">
                  <c:v>22683.176285919992</c:v>
                </c:pt>
                <c:pt idx="7413">
                  <c:v>22692.54039847885</c:v>
                </c:pt>
                <c:pt idx="7414">
                  <c:v>22701.644088848938</c:v>
                </c:pt>
                <c:pt idx="7415">
                  <c:v>22706.557006915173</c:v>
                </c:pt>
                <c:pt idx="7416">
                  <c:v>22706.457397397073</c:v>
                </c:pt>
                <c:pt idx="7417">
                  <c:v>22706.291745885937</c:v>
                </c:pt>
                <c:pt idx="7418">
                  <c:v>22712.180110317466</c:v>
                </c:pt>
                <c:pt idx="7419">
                  <c:v>22724.669204879057</c:v>
                </c:pt>
                <c:pt idx="7420">
                  <c:v>22736.8725338769</c:v>
                </c:pt>
                <c:pt idx="7421">
                  <c:v>22740.315204464983</c:v>
                </c:pt>
                <c:pt idx="7422">
                  <c:v>22733.209802371286</c:v>
                </c:pt>
                <c:pt idx="7423">
                  <c:v>22718.501763684792</c:v>
                </c:pt>
                <c:pt idx="7424">
                  <c:v>22708.276998526064</c:v>
                </c:pt>
                <c:pt idx="7425">
                  <c:v>22712.984375606375</c:v>
                </c:pt>
                <c:pt idx="7426">
                  <c:v>22735.626684753486</c:v>
                </c:pt>
                <c:pt idx="7427">
                  <c:v>22771.30233234655</c:v>
                </c:pt>
                <c:pt idx="7428">
                  <c:v>22808.351281499326</c:v>
                </c:pt>
                <c:pt idx="7429">
                  <c:v>22837.624577013667</c:v>
                </c:pt>
                <c:pt idx="7430">
                  <c:v>22857.864738021497</c:v>
                </c:pt>
                <c:pt idx="7431">
                  <c:v>22872.348113252876</c:v>
                </c:pt>
                <c:pt idx="7432">
                  <c:v>22880.687134105126</c:v>
                </c:pt>
                <c:pt idx="7433">
                  <c:v>22877.448948730176</c:v>
                </c:pt>
                <c:pt idx="7434">
                  <c:v>22858.974485908955</c:v>
                </c:pt>
                <c:pt idx="7435">
                  <c:v>22829.795268515074</c:v>
                </c:pt>
                <c:pt idx="7436">
                  <c:v>22802.689964340356</c:v>
                </c:pt>
                <c:pt idx="7437">
                  <c:v>22786.782598832808</c:v>
                </c:pt>
                <c:pt idx="7438">
                  <c:v>22782.375662051334</c:v>
                </c:pt>
                <c:pt idx="7439">
                  <c:v>22779.900611091234</c:v>
                </c:pt>
                <c:pt idx="7440">
                  <c:v>22772.210259400301</c:v>
                </c:pt>
                <c:pt idx="7441">
                  <c:v>22761.639200253925</c:v>
                </c:pt>
                <c:pt idx="7442">
                  <c:v>22753.595229982904</c:v>
                </c:pt>
                <c:pt idx="7443">
                  <c:v>22754.380115728702</c:v>
                </c:pt>
                <c:pt idx="7444">
                  <c:v>22764.374778682501</c:v>
                </c:pt>
                <c:pt idx="7445">
                  <c:v>22778.375842372974</c:v>
                </c:pt>
                <c:pt idx="7446">
                  <c:v>22791.248287717088</c:v>
                </c:pt>
                <c:pt idx="7447">
                  <c:v>22797.563940512504</c:v>
                </c:pt>
                <c:pt idx="7448">
                  <c:v>22794.730454973276</c:v>
                </c:pt>
                <c:pt idx="7449">
                  <c:v>22781.381764682861</c:v>
                </c:pt>
                <c:pt idx="7450">
                  <c:v>22758.045058543703</c:v>
                </c:pt>
                <c:pt idx="7451">
                  <c:v>22726.750209837042</c:v>
                </c:pt>
                <c:pt idx="7452">
                  <c:v>22691.643636791116</c:v>
                </c:pt>
                <c:pt idx="7453">
                  <c:v>22660.446094974064</c:v>
                </c:pt>
                <c:pt idx="7454">
                  <c:v>22639.689152794006</c:v>
                </c:pt>
                <c:pt idx="7455">
                  <c:v>22635.886496257277</c:v>
                </c:pt>
                <c:pt idx="7456">
                  <c:v>22645.32174127438</c:v>
                </c:pt>
                <c:pt idx="7457">
                  <c:v>22658.928051115341</c:v>
                </c:pt>
                <c:pt idx="7458">
                  <c:v>22668.469446988562</c:v>
                </c:pt>
                <c:pt idx="7459">
                  <c:v>22665.543511600445</c:v>
                </c:pt>
                <c:pt idx="7460">
                  <c:v>22652.485760269799</c:v>
                </c:pt>
                <c:pt idx="7461">
                  <c:v>22632.622574719811</c:v>
                </c:pt>
                <c:pt idx="7462">
                  <c:v>22608.906093956572</c:v>
                </c:pt>
                <c:pt idx="7463">
                  <c:v>22581.691620435267</c:v>
                </c:pt>
                <c:pt idx="7464">
                  <c:v>22549.050283800374</c:v>
                </c:pt>
                <c:pt idx="7465">
                  <c:v>22513.745410809373</c:v>
                </c:pt>
                <c:pt idx="7466">
                  <c:v>22482.126521185233</c:v>
                </c:pt>
                <c:pt idx="7467">
                  <c:v>22463.845945124016</c:v>
                </c:pt>
                <c:pt idx="7468">
                  <c:v>22465.979681577384</c:v>
                </c:pt>
                <c:pt idx="7469">
                  <c:v>22485.311561744496</c:v>
                </c:pt>
                <c:pt idx="7470">
                  <c:v>22513.8117048567</c:v>
                </c:pt>
                <c:pt idx="7471">
                  <c:v>22541.991848949543</c:v>
                </c:pt>
                <c:pt idx="7472">
                  <c:v>22564.115690872368</c:v>
                </c:pt>
                <c:pt idx="7473">
                  <c:v>22576.75406789051</c:v>
                </c:pt>
                <c:pt idx="7474">
                  <c:v>22575.901825752306</c:v>
                </c:pt>
                <c:pt idx="7475">
                  <c:v>22560.922223137677</c:v>
                </c:pt>
                <c:pt idx="7476">
                  <c:v>22533.209282818745</c:v>
                </c:pt>
                <c:pt idx="7477">
                  <c:v>22505.650410156035</c:v>
                </c:pt>
                <c:pt idx="7478">
                  <c:v>22499.42677464235</c:v>
                </c:pt>
                <c:pt idx="7479">
                  <c:v>22519.728392750603</c:v>
                </c:pt>
                <c:pt idx="7480">
                  <c:v>22559.2334668355</c:v>
                </c:pt>
                <c:pt idx="7481">
                  <c:v>22593.908234548035</c:v>
                </c:pt>
                <c:pt idx="7482">
                  <c:v>22591.334512726004</c:v>
                </c:pt>
                <c:pt idx="7483">
                  <c:v>22548.844602036796</c:v>
                </c:pt>
                <c:pt idx="7484">
                  <c:v>22487.924197266093</c:v>
                </c:pt>
                <c:pt idx="7485">
                  <c:v>22446.130575311978</c:v>
                </c:pt>
                <c:pt idx="7486">
                  <c:v>22452.612350484516</c:v>
                </c:pt>
                <c:pt idx="7487">
                  <c:v>22499.469244747786</c:v>
                </c:pt>
                <c:pt idx="7488">
                  <c:v>22559.367499165252</c:v>
                </c:pt>
                <c:pt idx="7489">
                  <c:v>22595.711747077472</c:v>
                </c:pt>
                <c:pt idx="7490">
                  <c:v>22595.401392566899</c:v>
                </c:pt>
                <c:pt idx="7491">
                  <c:v>22576.712937542987</c:v>
                </c:pt>
                <c:pt idx="7492">
                  <c:v>22559.815924218179</c:v>
                </c:pt>
                <c:pt idx="7493">
                  <c:v>22561.12323677192</c:v>
                </c:pt>
                <c:pt idx="7494">
                  <c:v>22579.71769860934</c:v>
                </c:pt>
                <c:pt idx="7495">
                  <c:v>22600.620823351572</c:v>
                </c:pt>
                <c:pt idx="7496">
                  <c:v>22613.491388823652</c:v>
                </c:pt>
                <c:pt idx="7497">
                  <c:v>22616.958308060686</c:v>
                </c:pt>
                <c:pt idx="7498">
                  <c:v>22612.400071697197</c:v>
                </c:pt>
                <c:pt idx="7499">
                  <c:v>22603.112860298999</c:v>
                </c:pt>
                <c:pt idx="7500">
                  <c:v>22590.183496486301</c:v>
                </c:pt>
                <c:pt idx="7501">
                  <c:v>22577.944228616201</c:v>
                </c:pt>
                <c:pt idx="7502">
                  <c:v>22575.860325999398</c:v>
                </c:pt>
                <c:pt idx="7503">
                  <c:v>22591.269434802081</c:v>
                </c:pt>
                <c:pt idx="7504">
                  <c:v>22625.448253861148</c:v>
                </c:pt>
                <c:pt idx="7505">
                  <c:v>22663.961114965074</c:v>
                </c:pt>
                <c:pt idx="7506">
                  <c:v>22689.045971404739</c:v>
                </c:pt>
                <c:pt idx="7507">
                  <c:v>22691.241795259419</c:v>
                </c:pt>
                <c:pt idx="7508">
                  <c:v>22674.505823092382</c:v>
                </c:pt>
                <c:pt idx="7509">
                  <c:v>22653.757536598689</c:v>
                </c:pt>
                <c:pt idx="7510">
                  <c:v>22639.944016761499</c:v>
                </c:pt>
                <c:pt idx="7511">
                  <c:v>22640.392264896771</c:v>
                </c:pt>
                <c:pt idx="7512">
                  <c:v>22650.641100417553</c:v>
                </c:pt>
                <c:pt idx="7513">
                  <c:v>22664.759017798388</c:v>
                </c:pt>
                <c:pt idx="7514">
                  <c:v>22678.946548648819</c:v>
                </c:pt>
                <c:pt idx="7515">
                  <c:v>22686.758445020376</c:v>
                </c:pt>
                <c:pt idx="7516">
                  <c:v>22686.046047905093</c:v>
                </c:pt>
                <c:pt idx="7517">
                  <c:v>22678.385528159197</c:v>
                </c:pt>
                <c:pt idx="7518">
                  <c:v>22665.643358875503</c:v>
                </c:pt>
                <c:pt idx="7519">
                  <c:v>22653.700715763236</c:v>
                </c:pt>
                <c:pt idx="7520">
                  <c:v>22645.916306609099</c:v>
                </c:pt>
                <c:pt idx="7521">
                  <c:v>22643.5247138185</c:v>
                </c:pt>
                <c:pt idx="7522">
                  <c:v>22643.272325320046</c:v>
                </c:pt>
                <c:pt idx="7523">
                  <c:v>22639.140740044033</c:v>
                </c:pt>
                <c:pt idx="7524">
                  <c:v>22631.117562798445</c:v>
                </c:pt>
                <c:pt idx="7525">
                  <c:v>22621.740080293373</c:v>
                </c:pt>
                <c:pt idx="7526">
                  <c:v>22620.927608424005</c:v>
                </c:pt>
                <c:pt idx="7527">
                  <c:v>22636.109891405511</c:v>
                </c:pt>
                <c:pt idx="7528">
                  <c:v>22662.214963194569</c:v>
                </c:pt>
                <c:pt idx="7529">
                  <c:v>22688.882063250145</c:v>
                </c:pt>
                <c:pt idx="7530">
                  <c:v>22703.445777318699</c:v>
                </c:pt>
                <c:pt idx="7531">
                  <c:v>22700.165285643896</c:v>
                </c:pt>
                <c:pt idx="7532">
                  <c:v>22684.808610249282</c:v>
                </c:pt>
                <c:pt idx="7533">
                  <c:v>22664.850851726012</c:v>
                </c:pt>
                <c:pt idx="7534">
                  <c:v>22648.157632511833</c:v>
                </c:pt>
                <c:pt idx="7535">
                  <c:v>22636.686975429875</c:v>
                </c:pt>
                <c:pt idx="7536">
                  <c:v>22630.154128893777</c:v>
                </c:pt>
                <c:pt idx="7537">
                  <c:v>22629.018278635667</c:v>
                </c:pt>
                <c:pt idx="7538">
                  <c:v>22631.669645102873</c:v>
                </c:pt>
                <c:pt idx="7539">
                  <c:v>22636.432550628811</c:v>
                </c:pt>
                <c:pt idx="7540">
                  <c:v>22640.334886538003</c:v>
                </c:pt>
                <c:pt idx="7541">
                  <c:v>22639.790977293047</c:v>
                </c:pt>
                <c:pt idx="7542">
                  <c:v>22636.381116833261</c:v>
                </c:pt>
                <c:pt idx="7543">
                  <c:v>22636.053006820941</c:v>
                </c:pt>
                <c:pt idx="7544">
                  <c:v>22642.721941466381</c:v>
                </c:pt>
                <c:pt idx="7545">
                  <c:v>22653.887472745573</c:v>
                </c:pt>
                <c:pt idx="7546">
                  <c:v>22660.814710205708</c:v>
                </c:pt>
                <c:pt idx="7547">
                  <c:v>22651.862743241767</c:v>
                </c:pt>
                <c:pt idx="7548">
                  <c:v>22623.457506926916</c:v>
                </c:pt>
                <c:pt idx="7549">
                  <c:v>22580.826623404439</c:v>
                </c:pt>
                <c:pt idx="7550">
                  <c:v>22533.283149623101</c:v>
                </c:pt>
                <c:pt idx="7551">
                  <c:v>22491.23936626776</c:v>
                </c:pt>
                <c:pt idx="7552">
                  <c:v>22458.065106468675</c:v>
                </c:pt>
                <c:pt idx="7553">
                  <c:v>22436.900536787303</c:v>
                </c:pt>
                <c:pt idx="7554">
                  <c:v>22426.911083215691</c:v>
                </c:pt>
                <c:pt idx="7555">
                  <c:v>22424.403139449176</c:v>
                </c:pt>
                <c:pt idx="7556">
                  <c:v>22424.664985512001</c:v>
                </c:pt>
                <c:pt idx="7557">
                  <c:v>22420.683610126798</c:v>
                </c:pt>
                <c:pt idx="7558">
                  <c:v>22412.126899954903</c:v>
                </c:pt>
                <c:pt idx="7559">
                  <c:v>22403.428002279827</c:v>
                </c:pt>
                <c:pt idx="7560">
                  <c:v>22400.6493793265</c:v>
                </c:pt>
                <c:pt idx="7561">
                  <c:v>22404.339488539332</c:v>
                </c:pt>
                <c:pt idx="7562">
                  <c:v>22406.018205182834</c:v>
                </c:pt>
                <c:pt idx="7563">
                  <c:v>22396.545435826905</c:v>
                </c:pt>
                <c:pt idx="7564">
                  <c:v>22373.212084598159</c:v>
                </c:pt>
                <c:pt idx="7565">
                  <c:v>22342.454524812074</c:v>
                </c:pt>
                <c:pt idx="7566">
                  <c:v>22314.827612347955</c:v>
                </c:pt>
                <c:pt idx="7567">
                  <c:v>22298.983818628578</c:v>
                </c:pt>
                <c:pt idx="7568">
                  <c:v>22295.599521163123</c:v>
                </c:pt>
                <c:pt idx="7569">
                  <c:v>22302.656514894476</c:v>
                </c:pt>
                <c:pt idx="7570">
                  <c:v>22316.666998007597</c:v>
                </c:pt>
                <c:pt idx="7571">
                  <c:v>22333.263124236764</c:v>
                </c:pt>
                <c:pt idx="7572">
                  <c:v>22350.080626269828</c:v>
                </c:pt>
                <c:pt idx="7573">
                  <c:v>22362.094451607252</c:v>
                </c:pt>
                <c:pt idx="7574">
                  <c:v>22365.023888545787</c:v>
                </c:pt>
                <c:pt idx="7575">
                  <c:v>22358.889059778572</c:v>
                </c:pt>
                <c:pt idx="7576">
                  <c:v>22345.597578162167</c:v>
                </c:pt>
                <c:pt idx="7577">
                  <c:v>22331.670638089992</c:v>
                </c:pt>
                <c:pt idx="7578">
                  <c:v>22323.88566305409</c:v>
                </c:pt>
                <c:pt idx="7579">
                  <c:v>22327.079638485084</c:v>
                </c:pt>
                <c:pt idx="7580">
                  <c:v>22342.5616361555</c:v>
                </c:pt>
                <c:pt idx="7581">
                  <c:v>22364.579130758557</c:v>
                </c:pt>
                <c:pt idx="7582">
                  <c:v>22387.328331891164</c:v>
                </c:pt>
                <c:pt idx="7583">
                  <c:v>22405.651477860538</c:v>
                </c:pt>
                <c:pt idx="7584">
                  <c:v>22419.481752351276</c:v>
                </c:pt>
                <c:pt idx="7585">
                  <c:v>22437.182478169074</c:v>
                </c:pt>
                <c:pt idx="7586">
                  <c:v>22462.943970456537</c:v>
                </c:pt>
                <c:pt idx="7587">
                  <c:v>22492.858841193847</c:v>
                </c:pt>
                <c:pt idx="7588">
                  <c:v>22517.573327759394</c:v>
                </c:pt>
                <c:pt idx="7589">
                  <c:v>22526.520491275151</c:v>
                </c:pt>
                <c:pt idx="7590">
                  <c:v>22519.805254257502</c:v>
                </c:pt>
                <c:pt idx="7591">
                  <c:v>22508.05524374951</c:v>
                </c:pt>
                <c:pt idx="7592">
                  <c:v>22504.904505761442</c:v>
                </c:pt>
                <c:pt idx="7593">
                  <c:v>22515.677059847658</c:v>
                </c:pt>
                <c:pt idx="7594">
                  <c:v>22533.572251653521</c:v>
                </c:pt>
                <c:pt idx="7595">
                  <c:v>22549.423233568075</c:v>
                </c:pt>
                <c:pt idx="7596">
                  <c:v>22558.04076136927</c:v>
                </c:pt>
                <c:pt idx="7597">
                  <c:v>22562.301603682845</c:v>
                </c:pt>
                <c:pt idx="7598">
                  <c:v>22569.426798628036</c:v>
                </c:pt>
                <c:pt idx="7599">
                  <c:v>22580.231042060379</c:v>
                </c:pt>
                <c:pt idx="7600">
                  <c:v>22588.052871040501</c:v>
                </c:pt>
                <c:pt idx="7601">
                  <c:v>22585.086763051419</c:v>
                </c:pt>
                <c:pt idx="7602">
                  <c:v>22568.763748214256</c:v>
                </c:pt>
                <c:pt idx="7603">
                  <c:v>22544.870521716424</c:v>
                </c:pt>
                <c:pt idx="7604">
                  <c:v>22521.734680537327</c:v>
                </c:pt>
                <c:pt idx="7605">
                  <c:v>22504.509404835473</c:v>
                </c:pt>
                <c:pt idx="7606">
                  <c:v>22494.255792150263</c:v>
                </c:pt>
                <c:pt idx="7607">
                  <c:v>22489.71093651668</c:v>
                </c:pt>
                <c:pt idx="7608">
                  <c:v>22490.34620656952</c:v>
                </c:pt>
                <c:pt idx="7609">
                  <c:v>22495.253178079067</c:v>
                </c:pt>
                <c:pt idx="7610">
                  <c:v>22505.096346094</c:v>
                </c:pt>
                <c:pt idx="7611">
                  <c:v>22520.210441641393</c:v>
                </c:pt>
                <c:pt idx="7612">
                  <c:v>22536.21073441951</c:v>
                </c:pt>
                <c:pt idx="7613">
                  <c:v>22546.574658291727</c:v>
                </c:pt>
                <c:pt idx="7614">
                  <c:v>22541.075156934396</c:v>
                </c:pt>
                <c:pt idx="7615">
                  <c:v>22514.196817694574</c:v>
                </c:pt>
                <c:pt idx="7616">
                  <c:v>22474.138662282112</c:v>
                </c:pt>
                <c:pt idx="7617">
                  <c:v>22437.752649922455</c:v>
                </c:pt>
                <c:pt idx="7618">
                  <c:v>22420.904399929546</c:v>
                </c:pt>
                <c:pt idx="7619">
                  <c:v>22426.901034779014</c:v>
                </c:pt>
                <c:pt idx="7620">
                  <c:v>22445.168981352199</c:v>
                </c:pt>
                <c:pt idx="7621">
                  <c:v>22464.511252815922</c:v>
                </c:pt>
                <c:pt idx="7622">
                  <c:v>22475.683555635307</c:v>
                </c:pt>
                <c:pt idx="7623">
                  <c:v>22478.763314709173</c:v>
                </c:pt>
                <c:pt idx="7624">
                  <c:v>22478.373675125626</c:v>
                </c:pt>
                <c:pt idx="7625">
                  <c:v>22472.941944544975</c:v>
                </c:pt>
                <c:pt idx="7626">
                  <c:v>22462.468946864425</c:v>
                </c:pt>
                <c:pt idx="7627">
                  <c:v>22446.419893105674</c:v>
                </c:pt>
                <c:pt idx="7628">
                  <c:v>22425.371611493811</c:v>
                </c:pt>
                <c:pt idx="7629">
                  <c:v>22404.527323333925</c:v>
                </c:pt>
                <c:pt idx="7630">
                  <c:v>22386.880416546697</c:v>
                </c:pt>
                <c:pt idx="7631">
                  <c:v>22376.286197936119</c:v>
                </c:pt>
                <c:pt idx="7632">
                  <c:v>22373.641784854546</c:v>
                </c:pt>
                <c:pt idx="7633">
                  <c:v>22373.657933580558</c:v>
                </c:pt>
                <c:pt idx="7634">
                  <c:v>22373.295771791312</c:v>
                </c:pt>
                <c:pt idx="7635">
                  <c:v>22364.347459858272</c:v>
                </c:pt>
                <c:pt idx="7636">
                  <c:v>22342.645387390799</c:v>
                </c:pt>
                <c:pt idx="7637">
                  <c:v>22311.365522064028</c:v>
                </c:pt>
                <c:pt idx="7638">
                  <c:v>22274.461836998813</c:v>
                </c:pt>
                <c:pt idx="7639">
                  <c:v>22241.53906004069</c:v>
                </c:pt>
                <c:pt idx="7640">
                  <c:v>22220.647147747899</c:v>
                </c:pt>
                <c:pt idx="7641">
                  <c:v>22213.371708102968</c:v>
                </c:pt>
                <c:pt idx="7642">
                  <c:v>22218.519707523621</c:v>
                </c:pt>
                <c:pt idx="7643">
                  <c:v>22231.277984200082</c:v>
                </c:pt>
                <c:pt idx="7644">
                  <c:v>22248.381393569762</c:v>
                </c:pt>
                <c:pt idx="7645">
                  <c:v>22268.688529057974</c:v>
                </c:pt>
                <c:pt idx="7646">
                  <c:v>22290.22985939683</c:v>
                </c:pt>
                <c:pt idx="7647">
                  <c:v>22311.388039395926</c:v>
                </c:pt>
                <c:pt idx="7648">
                  <c:v>22326.046525625159</c:v>
                </c:pt>
                <c:pt idx="7649">
                  <c:v>22332.787659069221</c:v>
                </c:pt>
                <c:pt idx="7650">
                  <c:v>22334.917680726299</c:v>
                </c:pt>
                <c:pt idx="7651">
                  <c:v>22335.44617959228</c:v>
                </c:pt>
                <c:pt idx="7652">
                  <c:v>22339.681563321737</c:v>
                </c:pt>
                <c:pt idx="7653">
                  <c:v>22344.832865190641</c:v>
                </c:pt>
                <c:pt idx="7654">
                  <c:v>22340.832563291868</c:v>
                </c:pt>
                <c:pt idx="7655">
                  <c:v>22320.806398317876</c:v>
                </c:pt>
                <c:pt idx="7656">
                  <c:v>22285.985939775819</c:v>
                </c:pt>
                <c:pt idx="7657">
                  <c:v>22247.868668367959</c:v>
                </c:pt>
                <c:pt idx="7658">
                  <c:v>22223.072521819642</c:v>
                </c:pt>
                <c:pt idx="7659">
                  <c:v>22219.807845241008</c:v>
                </c:pt>
                <c:pt idx="7660">
                  <c:v>22234.222671688898</c:v>
                </c:pt>
                <c:pt idx="7661">
                  <c:v>22255.658315318153</c:v>
                </c:pt>
                <c:pt idx="7662">
                  <c:v>22276.639049205092</c:v>
                </c:pt>
                <c:pt idx="7663">
                  <c:v>22299.121062710146</c:v>
                </c:pt>
                <c:pt idx="7664">
                  <c:v>22323.782218640237</c:v>
                </c:pt>
                <c:pt idx="7665">
                  <c:v>22349.141288719275</c:v>
                </c:pt>
                <c:pt idx="7666">
                  <c:v>22365.257301441772</c:v>
                </c:pt>
                <c:pt idx="7667">
                  <c:v>22362.382501013937</c:v>
                </c:pt>
                <c:pt idx="7668">
                  <c:v>22338.681732060766</c:v>
                </c:pt>
                <c:pt idx="7669">
                  <c:v>22301.463528706354</c:v>
                </c:pt>
                <c:pt idx="7670">
                  <c:v>22264.320425359299</c:v>
                </c:pt>
                <c:pt idx="7671">
                  <c:v>22240.390058287281</c:v>
                </c:pt>
                <c:pt idx="7672">
                  <c:v>22235.922466663989</c:v>
                </c:pt>
                <c:pt idx="7673">
                  <c:v>22246.172488528293</c:v>
                </c:pt>
                <c:pt idx="7674">
                  <c:v>22263.725596891163</c:v>
                </c:pt>
                <c:pt idx="7675">
                  <c:v>22278.124042170875</c:v>
                </c:pt>
                <c:pt idx="7676">
                  <c:v>22286.398213302786</c:v>
                </c:pt>
                <c:pt idx="7677">
                  <c:v>22291.780535354952</c:v>
                </c:pt>
                <c:pt idx="7678">
                  <c:v>22293.662617540529</c:v>
                </c:pt>
                <c:pt idx="7679">
                  <c:v>22292.864370666965</c:v>
                </c:pt>
                <c:pt idx="7680">
                  <c:v>22287.905013899199</c:v>
                </c:pt>
                <c:pt idx="7681">
                  <c:v>22278.144846168077</c:v>
                </c:pt>
                <c:pt idx="7682">
                  <c:v>22269.697540730322</c:v>
                </c:pt>
                <c:pt idx="7683">
                  <c:v>22402.816506352578</c:v>
                </c:pt>
                <c:pt idx="7684">
                  <c:v>22722.064618038352</c:v>
                </c:pt>
                <c:pt idx="7685">
                  <c:v>23039.398966711673</c:v>
                </c:pt>
                <c:pt idx="7686">
                  <c:v>23095.357413834154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2201688"/>
        <c:axId val="382202080"/>
      </c:lineChart>
      <c:catAx>
        <c:axId val="382201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82202080"/>
        <c:crosses val="autoZero"/>
        <c:auto val="1"/>
        <c:lblAlgn val="ctr"/>
        <c:lblOffset val="100"/>
        <c:noMultiLvlLbl val="0"/>
      </c:catAx>
      <c:valAx>
        <c:axId val="382202080"/>
        <c:scaling>
          <c:orientation val="minMax"/>
        </c:scaling>
        <c:delete val="0"/>
        <c:axPos val="l"/>
        <c:majorGridlines/>
        <c:numFmt formatCode="#0.0000" sourceLinked="1"/>
        <c:majorTickMark val="out"/>
        <c:minorTickMark val="none"/>
        <c:tickLblPos val="nextTo"/>
        <c:crossAx val="382201688"/>
        <c:crosses val="autoZero"/>
        <c:crossBetween val="between"/>
      </c:valAx>
    </c:plotArea>
    <c:legend>
      <c:legendPos val="r"/>
      <c:layout/>
      <c:overlay val="1"/>
    </c:legend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trlProps/ctrlProp1.xml><?xml version="1.0" encoding="utf-8"?>
<formControlPr xmlns="http://schemas.microsoft.com/office/spreadsheetml/2009/9/main" objectType="Button" lockText="1"/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114300</xdr:colOff>
          <xdr:row>1</xdr:row>
          <xdr:rowOff>85725</xdr:rowOff>
        </xdr:from>
        <xdr:to>
          <xdr:col>0</xdr:col>
          <xdr:colOff>2047875</xdr:colOff>
          <xdr:row>5</xdr:row>
          <xdr:rowOff>19050</xdr:rowOff>
        </xdr:to>
        <xdr:sp macro="" textlink="">
          <xdr:nvSpPr>
            <xdr:cNvPr id="1025" name="Button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36576" tIns="27432" rIns="36576" bIns="27432" anchor="ctr" upright="1"/>
            <a:lstStyle/>
            <a:p>
              <a:pPr algn="ctr" rtl="0">
                <a:defRPr sz="1000"/>
              </a:pPr>
              <a:r>
                <a:rPr lang="de-AT" sz="1400" b="0" i="0" u="none" strike="noStrike" baseline="0">
                  <a:solidFill>
                    <a:srgbClr val="FF0000"/>
                  </a:solidFill>
                  <a:latin typeface="Arial"/>
                  <a:cs typeface="Arial"/>
                </a:rPr>
                <a:t>Start</a:t>
              </a:r>
            </a:p>
          </xdr:txBody>
        </xdr:sp>
        <xdr:clientData fPrintsWithSheet="0"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50800</xdr:colOff>
      <xdr:row>0</xdr:row>
      <xdr:rowOff>22224</xdr:rowOff>
    </xdr:from>
    <xdr:to>
      <xdr:col>17</xdr:col>
      <xdr:colOff>381000</xdr:colOff>
      <xdr:row>16</xdr:row>
      <xdr:rowOff>152399</xdr:rowOff>
    </xdr:to>
    <xdr:graphicFrame macro="">
      <xdr:nvGraphicFramePr>
        <xdr:cNvPr id="2" name="Diagram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25399</xdr:colOff>
      <xdr:row>17</xdr:row>
      <xdr:rowOff>3175</xdr:rowOff>
    </xdr:from>
    <xdr:to>
      <xdr:col>17</xdr:col>
      <xdr:colOff>352424</xdr:colOff>
      <xdr:row>41</xdr:row>
      <xdr:rowOff>28575</xdr:rowOff>
    </xdr:to>
    <xdr:graphicFrame macro="">
      <xdr:nvGraphicFramePr>
        <xdr:cNvPr id="3" name="Diagramm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trlProp" Target="../ctrlProps/ctrlProp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C9"/>
  <sheetViews>
    <sheetView workbookViewId="0"/>
  </sheetViews>
  <sheetFormatPr baseColWidth="10" defaultColWidth="0" defaultRowHeight="14.25" zeroHeight="1" x14ac:dyDescent="0.2"/>
  <cols>
    <col min="1" max="1" width="1.625" bestFit="1" customWidth="1"/>
    <col min="2" max="2" width="69.25" bestFit="1" customWidth="1"/>
    <col min="3" max="3" width="1.625" style="13" bestFit="1" customWidth="1"/>
    <col min="4" max="16384" width="11" hidden="1"/>
  </cols>
  <sheetData>
    <row r="1" spans="1:3" s="19" customFormat="1" x14ac:dyDescent="0.2">
      <c r="A1" s="18" t="s">
        <v>62</v>
      </c>
      <c r="B1" s="18" t="str">
        <f>START!A7</f>
        <v>Sprache: DE</v>
      </c>
      <c r="C1" s="18" t="s">
        <v>62</v>
      </c>
    </row>
    <row r="2" spans="1:3" x14ac:dyDescent="0.2">
      <c r="A2" s="13"/>
      <c r="B2" s="14"/>
    </row>
    <row r="3" spans="1:3" x14ac:dyDescent="0.2">
      <c r="A3" s="13"/>
      <c r="B3" s="14" t="s">
        <v>60</v>
      </c>
    </row>
    <row r="4" spans="1:3" x14ac:dyDescent="0.2">
      <c r="A4" s="13"/>
      <c r="B4" s="14"/>
    </row>
    <row r="5" spans="1:3" x14ac:dyDescent="0.2">
      <c r="A5" s="13"/>
      <c r="B5" s="14"/>
    </row>
    <row r="6" spans="1:3" x14ac:dyDescent="0.2">
      <c r="A6" s="13"/>
      <c r="B6" s="14" t="s">
        <v>61</v>
      </c>
    </row>
    <row r="7" spans="1:3" x14ac:dyDescent="0.2">
      <c r="A7" s="13"/>
      <c r="B7" s="14"/>
    </row>
    <row r="8" spans="1:3" s="20" customFormat="1" x14ac:dyDescent="0.2">
      <c r="B8" s="20" t="str">
        <f>START!A8</f>
        <v>Version: V00_27</v>
      </c>
    </row>
    <row r="9" spans="1:3" hidden="1" x14ac:dyDescent="0.2"/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/>
  <dimension ref="A1:E25"/>
  <sheetViews>
    <sheetView workbookViewId="0">
      <pane xSplit="2" ySplit="8" topLeftCell="C9" activePane="bottomRight" state="frozen"/>
      <selection pane="topRight" activeCell="C1" sqref="C1"/>
      <selection pane="bottomLeft" activeCell="A9" sqref="A9"/>
      <selection pane="bottomRight" activeCell="A7" sqref="A7"/>
    </sheetView>
  </sheetViews>
  <sheetFormatPr baseColWidth="10" defaultColWidth="0" defaultRowHeight="14.25" zeroHeight="1" x14ac:dyDescent="0.2"/>
  <cols>
    <col min="1" max="1" width="30.625" bestFit="1" customWidth="1"/>
    <col min="2" max="3" width="1.625" bestFit="1" customWidth="1"/>
    <col min="4" max="5" width="0" hidden="1" customWidth="1"/>
    <col min="6" max="16384" width="11" hidden="1"/>
  </cols>
  <sheetData>
    <row r="1" spans="1:3" x14ac:dyDescent="0.2">
      <c r="A1" s="17" t="s">
        <v>6</v>
      </c>
      <c r="B1" s="15" t="s">
        <v>62</v>
      </c>
      <c r="C1" s="15" t="s">
        <v>62</v>
      </c>
    </row>
    <row r="2" spans="1:3" x14ac:dyDescent="0.2">
      <c r="A2" s="15"/>
      <c r="B2" s="15"/>
      <c r="C2" s="15" t="s">
        <v>62</v>
      </c>
    </row>
    <row r="3" spans="1:3" x14ac:dyDescent="0.2">
      <c r="A3" s="15"/>
      <c r="B3" s="15"/>
      <c r="C3" s="15" t="s">
        <v>62</v>
      </c>
    </row>
    <row r="4" spans="1:3" x14ac:dyDescent="0.2">
      <c r="A4" s="15"/>
      <c r="B4" s="15"/>
      <c r="C4" s="15" t="s">
        <v>62</v>
      </c>
    </row>
    <row r="5" spans="1:3" x14ac:dyDescent="0.2">
      <c r="A5" s="15"/>
      <c r="B5" s="15"/>
      <c r="C5" s="15" t="s">
        <v>62</v>
      </c>
    </row>
    <row r="6" spans="1:3" x14ac:dyDescent="0.2">
      <c r="A6" s="15"/>
      <c r="B6" s="15"/>
      <c r="C6" s="15" t="s">
        <v>62</v>
      </c>
    </row>
    <row r="7" spans="1:3" x14ac:dyDescent="0.2">
      <c r="A7" s="16" t="str">
        <f>HT!A1 &amp; ": " &amp; HT!B1</f>
        <v>Sprache: DE</v>
      </c>
      <c r="B7" s="15"/>
      <c r="C7" s="15" t="s">
        <v>62</v>
      </c>
    </row>
    <row r="8" spans="1:3" x14ac:dyDescent="0.2">
      <c r="A8" s="16" t="str">
        <f>HT!A2 &amp; ": " &amp; HT!B2</f>
        <v>Version: V00_27</v>
      </c>
      <c r="B8" s="15"/>
      <c r="C8" s="15" t="s">
        <v>62</v>
      </c>
    </row>
    <row r="9" spans="1:3" x14ac:dyDescent="0.2">
      <c r="A9" s="15"/>
      <c r="B9" s="15"/>
      <c r="C9" s="15" t="s">
        <v>62</v>
      </c>
    </row>
    <row r="10" spans="1:3" hidden="1" x14ac:dyDescent="0.2"/>
    <row r="11" spans="1:3" hidden="1" x14ac:dyDescent="0.2"/>
    <row r="12" spans="1:3" hidden="1" x14ac:dyDescent="0.2"/>
    <row r="13" spans="1:3" hidden="1" x14ac:dyDescent="0.2"/>
    <row r="14" spans="1:3" hidden="1" x14ac:dyDescent="0.2"/>
    <row r="15" spans="1:3" hidden="1" x14ac:dyDescent="0.2"/>
    <row r="16" spans="1:3" hidden="1" x14ac:dyDescent="0.2"/>
    <row r="17" hidden="1" x14ac:dyDescent="0.2"/>
    <row r="18" hidden="1" x14ac:dyDescent="0.2"/>
    <row r="19" hidden="1" x14ac:dyDescent="0.2"/>
    <row r="20" hidden="1" x14ac:dyDescent="0.2"/>
    <row r="21" hidden="1" x14ac:dyDescent="0.2"/>
    <row r="22" hidden="1" x14ac:dyDescent="0.2"/>
    <row r="23" hidden="1" x14ac:dyDescent="0.2"/>
    <row r="24" hidden="1" x14ac:dyDescent="0.2"/>
    <row r="25" hidden="1" x14ac:dyDescent="0.2"/>
  </sheetData>
  <pageMargins left="0.7" right="0.7" top="0.78740157499999996" bottom="0.78740157499999996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5" r:id="rId4" name="Button 1">
              <controlPr defaultSize="0" print="0" autoFill="0" autoPict="0" macro="[0]!EMM_Start_Auswahl">
                <anchor moveWithCells="1" sizeWithCells="1">
                  <from>
                    <xdr:col>0</xdr:col>
                    <xdr:colOff>114300</xdr:colOff>
                    <xdr:row>1</xdr:row>
                    <xdr:rowOff>85725</xdr:rowOff>
                  </from>
                  <to>
                    <xdr:col>0</xdr:col>
                    <xdr:colOff>2047875</xdr:colOff>
                    <xdr:row>5</xdr:row>
                    <xdr:rowOff>19050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G7688"/>
  <sheetViews>
    <sheetView tabSelected="1" workbookViewId="0">
      <selection activeCell="A13" sqref="A1:XFD1048576"/>
    </sheetView>
  </sheetViews>
  <sheetFormatPr baseColWidth="10" defaultColWidth="11" defaultRowHeight="14.25" x14ac:dyDescent="0.2"/>
  <cols>
    <col min="1" max="2" width="17.5" bestFit="1" customWidth="1"/>
    <col min="3" max="3" width="16.5" bestFit="1" customWidth="1"/>
    <col min="4" max="4" width="10.375" bestFit="1" customWidth="1"/>
    <col min="5" max="5" width="16.5" bestFit="1" customWidth="1"/>
    <col min="6" max="6" width="8.75" bestFit="1" customWidth="1"/>
    <col min="7" max="7" width="10.375" bestFit="1" customWidth="1"/>
  </cols>
  <sheetData>
    <row r="1" spans="1:7" x14ac:dyDescent="0.2">
      <c r="A1" s="25" t="s">
        <v>136</v>
      </c>
      <c r="B1" s="28" t="s">
        <v>7828</v>
      </c>
      <c r="C1" t="s">
        <v>7825</v>
      </c>
      <c r="D1" t="s">
        <v>7826</v>
      </c>
      <c r="E1" s="29" t="s">
        <v>7829</v>
      </c>
      <c r="F1" s="25" t="s">
        <v>137</v>
      </c>
      <c r="G1" t="s">
        <v>7827</v>
      </c>
    </row>
    <row r="2" spans="1:7" x14ac:dyDescent="0.2">
      <c r="A2" s="26">
        <v>879.45525396398796</v>
      </c>
      <c r="B2" s="26">
        <v>899.37597420048405</v>
      </c>
      <c r="C2" s="31">
        <f>(A2+B2)/2</f>
        <v>889.41561408223606</v>
      </c>
      <c r="D2" s="32">
        <f>0+( 0.0000000000002*F2^4 - 0.000000004*F2^3 + 0.00002*F2^2 - 0.0126* F2 + 926.69)</f>
        <v>926.69</v>
      </c>
      <c r="E2" s="30">
        <v>24455.932545014799</v>
      </c>
      <c r="F2" s="27" t="s">
        <v>138</v>
      </c>
      <c r="G2" s="32">
        <f>(E2-D2)</f>
        <v>23529.2425450148</v>
      </c>
    </row>
    <row r="3" spans="1:7" x14ac:dyDescent="0.2">
      <c r="A3" s="26">
        <v>898.17435380053803</v>
      </c>
      <c r="B3" s="26">
        <v>936.48775448165304</v>
      </c>
      <c r="C3" s="31">
        <f>(A3+B3)/2</f>
        <v>917.33105414109559</v>
      </c>
      <c r="D3" s="32">
        <f>0+( 0.0000000000002*F3^4 - 0.000000004*F3^3 + 0.00002*F3^2 - 0.0126* F3 + 926.69)</f>
        <v>926.67741999600025</v>
      </c>
      <c r="E3" s="30">
        <v>25489.562452363902</v>
      </c>
      <c r="F3" s="27" t="s">
        <v>139</v>
      </c>
      <c r="G3" s="32">
        <f t="shared" ref="G3:G66" si="0">(E3-D3)</f>
        <v>24562.8850323679</v>
      </c>
    </row>
    <row r="4" spans="1:7" x14ac:dyDescent="0.2">
      <c r="A4" s="26">
        <v>910.903691368404</v>
      </c>
      <c r="B4" s="26">
        <v>948.71103279316799</v>
      </c>
      <c r="C4" s="31">
        <f>(A4+B4)/2</f>
        <v>929.80736208078599</v>
      </c>
      <c r="D4" s="32">
        <f>0+( 0.0000000000002*F4^4 - 0.000000004*F4^3 + 0.00002*F4^2 - 0.0126* F4 + 926.69)</f>
        <v>926.66487996800322</v>
      </c>
      <c r="E4" s="30">
        <v>26603.538110613899</v>
      </c>
      <c r="F4" s="27" t="s">
        <v>140</v>
      </c>
      <c r="G4" s="32">
        <f t="shared" si="0"/>
        <v>25676.873230645895</v>
      </c>
    </row>
    <row r="5" spans="1:7" x14ac:dyDescent="0.2">
      <c r="A5" s="26">
        <v>906.58321020517894</v>
      </c>
      <c r="B5" s="26">
        <v>957.30216957817299</v>
      </c>
      <c r="C5" s="31">
        <f>(A5+B5)/2</f>
        <v>931.94268989167597</v>
      </c>
      <c r="D5" s="32">
        <f>0+( 0.0000000000002*F5^4 - 0.000000004*F5^3 + 0.00002*F5^2 - 0.0126* F5 + 926.69)</f>
        <v>926.65237989201626</v>
      </c>
      <c r="E5" s="30">
        <v>27774.3536212705</v>
      </c>
      <c r="F5" s="27" t="s">
        <v>141</v>
      </c>
      <c r="G5" s="32">
        <f t="shared" si="0"/>
        <v>26847.701241378483</v>
      </c>
    </row>
    <row r="6" spans="1:7" x14ac:dyDescent="0.2">
      <c r="A6" s="26">
        <v>904.86981344329899</v>
      </c>
      <c r="B6" s="26">
        <v>957.99474129112298</v>
      </c>
      <c r="C6" s="31">
        <f>(A6+B6)/2</f>
        <v>931.43227736721099</v>
      </c>
      <c r="D6" s="32">
        <f>0+( 0.0000000000002*F6^4 - 0.000000004*F6^3 + 0.00002*F6^2 - 0.0126* F6 + 926.69)</f>
        <v>926.63991974405121</v>
      </c>
      <c r="E6" s="30">
        <v>27936.241755145798</v>
      </c>
      <c r="F6" s="27" t="s">
        <v>142</v>
      </c>
      <c r="G6" s="32">
        <f t="shared" si="0"/>
        <v>27009.601835401747</v>
      </c>
    </row>
    <row r="7" spans="1:7" x14ac:dyDescent="0.2">
      <c r="A7" s="26">
        <v>902.23033018544504</v>
      </c>
      <c r="B7" s="26">
        <v>954.95852706765902</v>
      </c>
      <c r="C7" s="31">
        <f>(A7+B7)/2</f>
        <v>928.59442862655203</v>
      </c>
      <c r="D7" s="32">
        <f>0+( 0.0000000000002*F7^4 - 0.000000004*F7^3 + 0.00002*F7^2 - 0.0126* F7 + 926.69)</f>
        <v>926.62749950012505</v>
      </c>
      <c r="E7" s="30">
        <v>28009.675288111801</v>
      </c>
      <c r="F7" s="27" t="s">
        <v>143</v>
      </c>
      <c r="G7" s="32">
        <f t="shared" si="0"/>
        <v>27083.047788611675</v>
      </c>
    </row>
    <row r="8" spans="1:7" x14ac:dyDescent="0.2">
      <c r="A8" s="26">
        <v>900.980126348108</v>
      </c>
      <c r="B8" s="26">
        <v>951.72385653080505</v>
      </c>
      <c r="C8" s="31">
        <f>(A8+B8)/2</f>
        <v>926.35199143945647</v>
      </c>
      <c r="D8" s="32">
        <f>0+( 0.0000000000002*F8^4 - 0.000000004*F8^3 + 0.00002*F8^2 - 0.0126* F8 + 926.69)</f>
        <v>926.6151191362593</v>
      </c>
      <c r="E8" s="30">
        <v>28084.472505394999</v>
      </c>
      <c r="F8" s="27" t="s">
        <v>144</v>
      </c>
      <c r="G8" s="32">
        <f t="shared" si="0"/>
        <v>27157.85738625874</v>
      </c>
    </row>
    <row r="9" spans="1:7" x14ac:dyDescent="0.2">
      <c r="A9" s="26">
        <v>901.32754305488697</v>
      </c>
      <c r="B9" s="26">
        <v>949.49506994043998</v>
      </c>
      <c r="C9" s="31">
        <f>(A9+B9)/2</f>
        <v>925.41130649766342</v>
      </c>
      <c r="D9" s="32">
        <f>0+( 0.0000000000002*F9^4 - 0.000000004*F9^3 + 0.00002*F9^2 - 0.0126* F9 + 926.69)</f>
        <v>926.60277862848022</v>
      </c>
      <c r="E9" s="30">
        <v>28136.9005167506</v>
      </c>
      <c r="F9" s="27" t="s">
        <v>145</v>
      </c>
      <c r="G9" s="32">
        <f t="shared" si="0"/>
        <v>27210.297738122121</v>
      </c>
    </row>
    <row r="10" spans="1:7" x14ac:dyDescent="0.2">
      <c r="A10" s="26">
        <v>902.719424919738</v>
      </c>
      <c r="B10" s="26">
        <v>948.09922044245297</v>
      </c>
      <c r="C10" s="31">
        <f>(A10+B10)/2</f>
        <v>925.40932268109555</v>
      </c>
      <c r="D10" s="32">
        <f>0+( 0.0000000000002*F10^4 - 0.000000004*F10^3 + 0.00002*F10^2 - 0.0126* F10 + 926.69)</f>
        <v>926.59047795281924</v>
      </c>
      <c r="E10" s="30">
        <v>28161.8451844993</v>
      </c>
      <c r="F10" s="27" t="s">
        <v>146</v>
      </c>
      <c r="G10" s="32">
        <f t="shared" si="0"/>
        <v>27235.254706546479</v>
      </c>
    </row>
    <row r="11" spans="1:7" x14ac:dyDescent="0.2">
      <c r="A11" s="26">
        <v>904.55304620266202</v>
      </c>
      <c r="B11" s="26">
        <v>947.29993347137599</v>
      </c>
      <c r="C11" s="31">
        <f>(A11+B11)/2</f>
        <v>925.92648983701906</v>
      </c>
      <c r="D11" s="32">
        <f>0+( 0.0000000000002*F11^4 - 0.000000004*F11^3 + 0.00002*F11^2 - 0.0126* F11 + 926.69)</f>
        <v>926.5782170853123</v>
      </c>
      <c r="E11" s="30">
        <v>28172.6609933498</v>
      </c>
      <c r="F11" s="27" t="s">
        <v>147</v>
      </c>
      <c r="G11" s="32">
        <f t="shared" si="0"/>
        <v>27246.082776264488</v>
      </c>
    </row>
    <row r="12" spans="1:7" x14ac:dyDescent="0.2">
      <c r="A12" s="26">
        <v>905.62610476172097</v>
      </c>
      <c r="B12" s="26">
        <v>947.082584235892</v>
      </c>
      <c r="C12" s="31">
        <f>(A12+B12)/2</f>
        <v>926.35434449880654</v>
      </c>
      <c r="D12" s="32">
        <f>0+( 0.0000000000002*F12^4 - 0.000000004*F12^3 + 0.00002*F12^2 - 0.0126* F12 + 926.69)</f>
        <v>926.56599600200002</v>
      </c>
      <c r="E12" s="30">
        <v>28177.612824669301</v>
      </c>
      <c r="F12" s="27" t="s">
        <v>148</v>
      </c>
      <c r="G12" s="32">
        <f t="shared" si="0"/>
        <v>27251.046828667302</v>
      </c>
    </row>
    <row r="13" spans="1:7" x14ac:dyDescent="0.2">
      <c r="A13" s="26">
        <v>905.09249997056304</v>
      </c>
      <c r="B13" s="26">
        <v>948.12390154216303</v>
      </c>
      <c r="C13" s="31">
        <f>(A13+B13)/2</f>
        <v>926.60820075636298</v>
      </c>
      <c r="D13" s="32">
        <f>0+( 0.0000000000002*F13^4 - 0.000000004*F13^3 + 0.00002*F13^2 - 0.0126* F13 + 926.69)</f>
        <v>926.55381467892823</v>
      </c>
      <c r="E13" s="30">
        <v>28184.917866784399</v>
      </c>
      <c r="F13" s="27" t="s">
        <v>149</v>
      </c>
      <c r="G13" s="32">
        <f t="shared" si="0"/>
        <v>27258.364052105469</v>
      </c>
    </row>
    <row r="14" spans="1:7" x14ac:dyDescent="0.2">
      <c r="A14" s="26">
        <v>903.57018073050403</v>
      </c>
      <c r="B14" s="26">
        <v>950.29093200593195</v>
      </c>
      <c r="C14" s="31">
        <f>(A14+B14)/2</f>
        <v>926.93055636821805</v>
      </c>
      <c r="D14" s="32">
        <f>0+( 0.0000000000002*F14^4 - 0.000000004*F14^3 + 0.00002*F14^2 - 0.0126* F14 + 926.69)</f>
        <v>926.54167309214722</v>
      </c>
      <c r="E14" s="30">
        <v>28188.568124126301</v>
      </c>
      <c r="F14" s="27" t="s">
        <v>150</v>
      </c>
      <c r="G14" s="32">
        <f t="shared" si="0"/>
        <v>27262.026451034155</v>
      </c>
    </row>
    <row r="15" spans="1:7" x14ac:dyDescent="0.2">
      <c r="A15" s="26">
        <v>901.75350202218794</v>
      </c>
      <c r="B15" s="26">
        <v>953.10286128792302</v>
      </c>
      <c r="C15" s="31">
        <f>(A15+B15)/2</f>
        <v>927.42818165505548</v>
      </c>
      <c r="D15" s="32">
        <f>0+( 0.0000000000002*F15^4 - 0.000000004*F15^3 + 0.00002*F15^2 - 0.0126* F15 + 926.69)</f>
        <v>926.52957121771226</v>
      </c>
      <c r="E15" s="30">
        <v>28173.7499746229</v>
      </c>
      <c r="F15" s="27" t="s">
        <v>151</v>
      </c>
      <c r="G15" s="32">
        <f t="shared" si="0"/>
        <v>27247.220403405187</v>
      </c>
    </row>
    <row r="16" spans="1:7" x14ac:dyDescent="0.2">
      <c r="A16" s="26">
        <v>901.27464757413395</v>
      </c>
      <c r="B16" s="26">
        <v>955.561750749412</v>
      </c>
      <c r="C16" s="31">
        <f>(A16+B16)/2</f>
        <v>928.41819916177292</v>
      </c>
      <c r="D16" s="32">
        <f>0+( 0.0000000000002*F16^4 - 0.000000004*F16^3 + 0.00002*F16^2 - 0.0126* F16 + 926.69)</f>
        <v>926.51750903168329</v>
      </c>
      <c r="E16" s="30">
        <v>28129.170047958101</v>
      </c>
      <c r="F16" s="27" t="s">
        <v>152</v>
      </c>
      <c r="G16" s="32">
        <f t="shared" si="0"/>
        <v>27202.652538926417</v>
      </c>
    </row>
    <row r="17" spans="1:7" x14ac:dyDescent="0.2">
      <c r="A17" s="26">
        <v>902.46593751733997</v>
      </c>
      <c r="B17" s="26">
        <v>955.98045331784795</v>
      </c>
      <c r="C17" s="31">
        <f>(A17+B17)/2</f>
        <v>929.22319541759396</v>
      </c>
      <c r="D17" s="32">
        <f>0+( 0.0000000000002*F17^4 - 0.000000004*F17^3 + 0.00002*F17^2 - 0.0126* F17 + 926.69)</f>
        <v>926.50548651012502</v>
      </c>
      <c r="E17" s="30">
        <v>28067.867340211102</v>
      </c>
      <c r="F17" s="27" t="s">
        <v>153</v>
      </c>
      <c r="G17" s="32">
        <f t="shared" si="0"/>
        <v>27141.361853700975</v>
      </c>
    </row>
    <row r="18" spans="1:7" x14ac:dyDescent="0.2">
      <c r="A18" s="26">
        <v>904.73701214419702</v>
      </c>
      <c r="B18" s="26">
        <v>954.26036217478895</v>
      </c>
      <c r="C18" s="31">
        <f>(A18+B18)/2</f>
        <v>929.49868715949299</v>
      </c>
      <c r="D18" s="32">
        <f>0+( 0.0000000000002*F18^4 - 0.000000004*F18^3 + 0.00002*F18^2 - 0.0126* F18 + 926.69)</f>
        <v>926.49350362910729</v>
      </c>
      <c r="E18" s="30">
        <v>28022.0550679261</v>
      </c>
      <c r="F18" s="27" t="s">
        <v>154</v>
      </c>
      <c r="G18" s="32">
        <f t="shared" si="0"/>
        <v>27095.561564296993</v>
      </c>
    </row>
    <row r="19" spans="1:7" x14ac:dyDescent="0.2">
      <c r="A19" s="26">
        <v>907.03143180349298</v>
      </c>
      <c r="B19" s="26">
        <v>951.30687505849596</v>
      </c>
      <c r="C19" s="31">
        <f>(A19+B19)/2</f>
        <v>929.16915343099447</v>
      </c>
      <c r="D19" s="32">
        <f>0+( 0.0000000000002*F19^4 - 0.000000004*F19^3 + 0.00002*F19^2 - 0.0126* F19 + 926.69)</f>
        <v>926.48156036470425</v>
      </c>
      <c r="E19" s="30">
        <v>28023.909798211102</v>
      </c>
      <c r="F19" s="27" t="s">
        <v>155</v>
      </c>
      <c r="G19" s="32">
        <f t="shared" si="0"/>
        <v>27097.428237846398</v>
      </c>
    </row>
    <row r="20" spans="1:7" x14ac:dyDescent="0.2">
      <c r="A20" s="26">
        <v>907.931985310404</v>
      </c>
      <c r="B20" s="26">
        <v>949.16466524551595</v>
      </c>
      <c r="C20" s="31">
        <f>(A20+B20)/2</f>
        <v>928.54832527795998</v>
      </c>
      <c r="D20" s="32">
        <f>0+( 0.0000000000002*F20^4 - 0.000000004*F20^3 + 0.00002*F20^2 - 0.0126* F20 + 926.69)</f>
        <v>926.46965669299527</v>
      </c>
      <c r="E20" s="30">
        <v>28083.932410021702</v>
      </c>
      <c r="F20" s="27" t="s">
        <v>156</v>
      </c>
      <c r="G20" s="32">
        <f t="shared" si="0"/>
        <v>27157.462753328706</v>
      </c>
    </row>
    <row r="21" spans="1:7" x14ac:dyDescent="0.2">
      <c r="A21" s="26">
        <v>906.82016960600299</v>
      </c>
      <c r="B21" s="26">
        <v>949.89278274119204</v>
      </c>
      <c r="C21" s="31">
        <f>(A21+B21)/2</f>
        <v>928.35647617359746</v>
      </c>
      <c r="D21" s="32">
        <f>0+( 0.0000000000002*F21^4 - 0.000000004*F21^3 + 0.00002*F21^2 - 0.0126* F21 + 926.69)</f>
        <v>926.45779259006429</v>
      </c>
      <c r="E21" s="30">
        <v>28173.3813160471</v>
      </c>
      <c r="F21" s="27" t="s">
        <v>157</v>
      </c>
      <c r="G21" s="32">
        <f t="shared" si="0"/>
        <v>27246.923523457037</v>
      </c>
    </row>
    <row r="22" spans="1:7" x14ac:dyDescent="0.2">
      <c r="A22" s="26">
        <v>903.380282275186</v>
      </c>
      <c r="B22" s="26">
        <v>953.14013967944402</v>
      </c>
      <c r="C22" s="31">
        <f>(A22+B22)/2</f>
        <v>928.26021097731496</v>
      </c>
      <c r="D22" s="32">
        <f>0+( 0.0000000000002*F22^4 - 0.000000004*F22^3 + 0.00002*F22^2 - 0.0126* F22 + 926.69)</f>
        <v>926.44596803200011</v>
      </c>
      <c r="E22" s="30">
        <v>28250.915952775798</v>
      </c>
      <c r="F22" s="27" t="s">
        <v>158</v>
      </c>
      <c r="G22" s="32">
        <f t="shared" si="0"/>
        <v>27324.469984743799</v>
      </c>
    </row>
    <row r="23" spans="1:7" x14ac:dyDescent="0.2">
      <c r="A23" s="26">
        <v>897.65337200182398</v>
      </c>
      <c r="B23" s="26">
        <v>957.42879562495204</v>
      </c>
      <c r="C23" s="31">
        <f>(A23+B23)/2</f>
        <v>927.54108381338801</v>
      </c>
      <c r="D23" s="32">
        <f>0+( 0.0000000000002*F23^4 - 0.000000004*F23^3 + 0.00002*F23^2 - 0.0126* F23 + 926.69)</f>
        <v>926.43418299489622</v>
      </c>
      <c r="E23" s="30">
        <v>28285.602760849099</v>
      </c>
      <c r="F23" s="27" t="s">
        <v>159</v>
      </c>
      <c r="G23" s="32">
        <f t="shared" si="0"/>
        <v>27359.168577854201</v>
      </c>
    </row>
    <row r="24" spans="1:7" x14ac:dyDescent="0.2">
      <c r="A24" s="26">
        <v>890.57668790435605</v>
      </c>
      <c r="B24" s="26">
        <v>959.66760455069095</v>
      </c>
      <c r="C24" s="31">
        <f>(A24+B24)/2</f>
        <v>925.12214622752344</v>
      </c>
      <c r="D24" s="32">
        <f>0+( 0.0000000000002*F24^4 - 0.000000004*F24^3 + 0.00002*F24^2 - 0.0126* F24 + 926.69)</f>
        <v>926.42243745485121</v>
      </c>
      <c r="E24" s="30">
        <v>28278.130010322999</v>
      </c>
      <c r="F24" s="27" t="s">
        <v>160</v>
      </c>
      <c r="G24" s="32">
        <f t="shared" si="0"/>
        <v>27351.707572868148</v>
      </c>
    </row>
    <row r="25" spans="1:7" x14ac:dyDescent="0.2">
      <c r="A25" s="26">
        <v>884.19945658752101</v>
      </c>
      <c r="B25" s="26">
        <v>958.22594030572202</v>
      </c>
      <c r="C25" s="31">
        <f>(A25+B25)/2</f>
        <v>921.21269844662152</v>
      </c>
      <c r="D25" s="32">
        <f>0+( 0.0000000000002*F25^4 - 0.000000004*F25^3 + 0.00002*F25^2 - 0.0126* F25 + 926.69)</f>
        <v>926.41073138796821</v>
      </c>
      <c r="E25" s="30">
        <v>28254.8013788309</v>
      </c>
      <c r="F25" s="27" t="s">
        <v>161</v>
      </c>
      <c r="G25" s="32">
        <f t="shared" si="0"/>
        <v>27328.390647442931</v>
      </c>
    </row>
    <row r="26" spans="1:7" x14ac:dyDescent="0.2">
      <c r="A26" s="26">
        <v>880.81917948181604</v>
      </c>
      <c r="B26" s="26">
        <v>954.34715999963703</v>
      </c>
      <c r="C26" s="31">
        <f>(A26+B26)/2</f>
        <v>917.58316974072659</v>
      </c>
      <c r="D26" s="32">
        <f>0+( 0.0000000000002*F26^4 - 0.000000004*F26^3 + 0.00002*F26^2 - 0.0126* F26 + 926.69)</f>
        <v>926.39906477035527</v>
      </c>
      <c r="E26" s="30">
        <v>28236.112572993501</v>
      </c>
      <c r="F26" s="27" t="s">
        <v>162</v>
      </c>
      <c r="G26" s="32">
        <f t="shared" si="0"/>
        <v>27309.713508223147</v>
      </c>
    </row>
    <row r="27" spans="1:7" x14ac:dyDescent="0.2">
      <c r="A27" s="26">
        <v>882.63396128685599</v>
      </c>
      <c r="B27" s="26">
        <v>951.06535252888398</v>
      </c>
      <c r="C27" s="31">
        <f>(A27+B27)/2</f>
        <v>916.84965690786998</v>
      </c>
      <c r="D27" s="32">
        <f>0+( 0.0000000000002*F27^4 - 0.000000004*F27^3 + 0.00002*F27^2 - 0.0126* F27 + 926.69)</f>
        <v>926.38743757812506</v>
      </c>
      <c r="E27" s="30">
        <v>28232.117674537101</v>
      </c>
      <c r="F27" s="27" t="s">
        <v>163</v>
      </c>
      <c r="G27" s="32">
        <f t="shared" si="0"/>
        <v>27305.730236958978</v>
      </c>
    </row>
    <row r="28" spans="1:7" x14ac:dyDescent="0.2">
      <c r="A28" s="26">
        <v>888.47989025490403</v>
      </c>
      <c r="B28" s="26">
        <v>950.054551600178</v>
      </c>
      <c r="C28" s="31">
        <f>(A28+B28)/2</f>
        <v>919.26722092754108</v>
      </c>
      <c r="D28" s="32">
        <f>0+( 0.0000000000002*F28^4 - 0.000000004*F28^3 + 0.00002*F28^2 - 0.0126* F28 + 926.69)</f>
        <v>926.37584978739528</v>
      </c>
      <c r="E28" s="30">
        <v>28234.6864225065</v>
      </c>
      <c r="F28" s="27" t="s">
        <v>164</v>
      </c>
      <c r="G28" s="32">
        <f t="shared" si="0"/>
        <v>27308.310572719103</v>
      </c>
    </row>
    <row r="29" spans="1:7" x14ac:dyDescent="0.2">
      <c r="A29" s="26">
        <v>895.67838573113397</v>
      </c>
      <c r="B29" s="26">
        <v>951.36638743553101</v>
      </c>
      <c r="C29" s="31">
        <f>(A29+B29)/2</f>
        <v>923.52238658333249</v>
      </c>
      <c r="D29" s="32">
        <f>0+( 0.0000000000002*F29^4 - 0.000000004*F29^3 + 0.00002*F29^2 - 0.0126* F29 + 926.69)</f>
        <v>926.36430137428829</v>
      </c>
      <c r="E29" s="30">
        <v>28232.2928975471</v>
      </c>
      <c r="F29" s="27" t="s">
        <v>165</v>
      </c>
      <c r="G29" s="32">
        <f t="shared" si="0"/>
        <v>27305.928596172813</v>
      </c>
    </row>
    <row r="30" spans="1:7" x14ac:dyDescent="0.2">
      <c r="A30" s="26">
        <v>900.26992247503404</v>
      </c>
      <c r="B30" s="26">
        <v>951.99660027776599</v>
      </c>
      <c r="C30" s="31">
        <f>(A30+B30)/2</f>
        <v>926.13326137640001</v>
      </c>
      <c r="D30" s="32">
        <f>0+( 0.0000000000002*F30^4 - 0.000000004*F30^3 + 0.00002*F30^2 - 0.0126* F30 + 926.69)</f>
        <v>926.35279231493121</v>
      </c>
      <c r="E30" s="30">
        <v>28223.328639277199</v>
      </c>
      <c r="F30" s="27" t="s">
        <v>166</v>
      </c>
      <c r="G30" s="32">
        <f t="shared" si="0"/>
        <v>27296.975846962268</v>
      </c>
    </row>
    <row r="31" spans="1:7" x14ac:dyDescent="0.2">
      <c r="A31" s="26">
        <v>900.80071627814505</v>
      </c>
      <c r="B31" s="26">
        <v>949.67341913919495</v>
      </c>
      <c r="C31" s="31">
        <f>(A31+B31)/2</f>
        <v>925.23706770867</v>
      </c>
      <c r="D31" s="32">
        <f>0+( 0.0000000000002*F31^4 - 0.000000004*F31^3 + 0.00002*F31^2 - 0.0126* F31 + 926.69)</f>
        <v>926.34132258545628</v>
      </c>
      <c r="E31" s="30">
        <v>28213.769160708402</v>
      </c>
      <c r="F31" s="27" t="s">
        <v>167</v>
      </c>
      <c r="G31" s="32">
        <f t="shared" si="0"/>
        <v>27287.427838122945</v>
      </c>
    </row>
    <row r="32" spans="1:7" x14ac:dyDescent="0.2">
      <c r="A32" s="26">
        <v>898.55169139827103</v>
      </c>
      <c r="B32" s="26">
        <v>944.09676930058902</v>
      </c>
      <c r="C32" s="31">
        <f>(A32+B32)/2</f>
        <v>921.32423034943008</v>
      </c>
      <c r="D32" s="32">
        <f>0+( 0.0000000000002*F32^4 - 0.000000004*F32^3 + 0.00002*F32^2 - 0.0126* F32 + 926.69)</f>
        <v>926.32989216200008</v>
      </c>
      <c r="E32" s="30">
        <v>28210.064208224499</v>
      </c>
      <c r="F32" s="27" t="s">
        <v>168</v>
      </c>
      <c r="G32" s="32">
        <f t="shared" si="0"/>
        <v>27283.734316062499</v>
      </c>
    </row>
    <row r="33" spans="1:7" x14ac:dyDescent="0.2">
      <c r="A33" s="26">
        <v>896.67633785952501</v>
      </c>
      <c r="B33" s="26">
        <v>938.13622760745397</v>
      </c>
      <c r="C33" s="31">
        <f>(A33+B33)/2</f>
        <v>917.40628273348943</v>
      </c>
      <c r="D33" s="32">
        <f>0+( 0.0000000000002*F33^4 - 0.000000004*F33^3 + 0.00002*F33^2 - 0.0126* F33 + 926.69)</f>
        <v>926.31850102070428</v>
      </c>
      <c r="E33" s="30">
        <v>28212.892479629601</v>
      </c>
      <c r="F33" s="27" t="s">
        <v>169</v>
      </c>
      <c r="G33" s="32">
        <f t="shared" si="0"/>
        <v>27286.573978608896</v>
      </c>
    </row>
    <row r="34" spans="1:7" x14ac:dyDescent="0.2">
      <c r="A34" s="26">
        <v>897.29407594986003</v>
      </c>
      <c r="B34" s="26">
        <v>934.84636116206798</v>
      </c>
      <c r="C34" s="31">
        <f>(A34+B34)/2</f>
        <v>916.07021855596395</v>
      </c>
      <c r="D34" s="32">
        <f>0+( 0.0000000000002*F34^4 - 0.000000004*F34^3 + 0.00002*F34^2 - 0.0126* F34 + 926.69)</f>
        <v>926.30714913771521</v>
      </c>
      <c r="E34" s="30">
        <v>28216.4709597574</v>
      </c>
      <c r="F34" s="27" t="s">
        <v>170</v>
      </c>
      <c r="G34" s="32">
        <f t="shared" si="0"/>
        <v>27290.163810619684</v>
      </c>
    </row>
    <row r="35" spans="1:7" x14ac:dyDescent="0.2">
      <c r="A35" s="26">
        <v>900.521079987353</v>
      </c>
      <c r="B35" s="26">
        <v>936.36216824264602</v>
      </c>
      <c r="C35" s="31">
        <f>(A35+B35)/2</f>
        <v>918.44162411499951</v>
      </c>
      <c r="D35" s="32">
        <f>0+( 0.0000000000002*F35^4 - 0.000000004*F35^3 + 0.00002*F35^2 - 0.0126* F35 + 926.69)</f>
        <v>926.29583648918424</v>
      </c>
      <c r="E35" s="30">
        <v>28211.394713395599</v>
      </c>
      <c r="F35" s="27" t="s">
        <v>171</v>
      </c>
      <c r="G35" s="32">
        <f t="shared" si="0"/>
        <v>27285.098876906413</v>
      </c>
    </row>
    <row r="36" spans="1:7" x14ac:dyDescent="0.2">
      <c r="A36" s="26">
        <v>904.61993708122202</v>
      </c>
      <c r="B36" s="26">
        <v>940.65495626519805</v>
      </c>
      <c r="C36" s="31">
        <f>(A36+B36)/2</f>
        <v>922.63744667320998</v>
      </c>
      <c r="D36" s="32">
        <f>0+( 0.0000000000002*F36^4 - 0.000000004*F36^3 + 0.00002*F36^2 - 0.0126* F36 + 926.69)</f>
        <v>926.28456305126724</v>
      </c>
      <c r="E36" s="30">
        <v>28194.7842186286</v>
      </c>
      <c r="F36" s="27" t="s">
        <v>172</v>
      </c>
      <c r="G36" s="32">
        <f t="shared" si="0"/>
        <v>27268.499655577332</v>
      </c>
    </row>
    <row r="37" spans="1:7" x14ac:dyDescent="0.2">
      <c r="A37" s="26">
        <v>906.98033221229605</v>
      </c>
      <c r="B37" s="26">
        <v>944.36763029620499</v>
      </c>
      <c r="C37" s="31">
        <f>(A37+B37)/2</f>
        <v>925.67398125425052</v>
      </c>
      <c r="D37" s="32">
        <f>0+( 0.0000000000002*F37^4 - 0.000000004*F37^3 + 0.00002*F37^2 - 0.0126* F37 + 926.69)</f>
        <v>926.273328800125</v>
      </c>
      <c r="E37" s="30">
        <v>28172.497671952799</v>
      </c>
      <c r="F37" s="27" t="s">
        <v>173</v>
      </c>
      <c r="G37" s="32">
        <f t="shared" si="0"/>
        <v>27246.224343152673</v>
      </c>
    </row>
    <row r="38" spans="1:7" x14ac:dyDescent="0.2">
      <c r="A38" s="26">
        <v>906.69841447593399</v>
      </c>
      <c r="B38" s="26">
        <v>945.00441425640201</v>
      </c>
      <c r="C38" s="31">
        <f>(A38+B38)/2</f>
        <v>925.851414366168</v>
      </c>
      <c r="D38" s="32">
        <f>0+( 0.0000000000002*F38^4 - 0.000000004*F38^3 + 0.00002*F38^2 - 0.0126* F38 + 926.69)</f>
        <v>926.2621337119233</v>
      </c>
      <c r="E38" s="30">
        <v>28153.519848962402</v>
      </c>
      <c r="F38" s="27" t="s">
        <v>174</v>
      </c>
      <c r="G38" s="32">
        <f t="shared" si="0"/>
        <v>27227.257715250478</v>
      </c>
    </row>
    <row r="39" spans="1:7" x14ac:dyDescent="0.2">
      <c r="A39" s="26">
        <v>905.00123710911896</v>
      </c>
      <c r="B39" s="26">
        <v>942.31961012352599</v>
      </c>
      <c r="C39" s="31">
        <f>(A39+B39)/2</f>
        <v>923.66042361632253</v>
      </c>
      <c r="D39" s="32">
        <f>0+( 0.0000000000002*F39^4 - 0.000000004*F39^3 + 0.00002*F39^2 - 0.0126* F39 + 926.69)</f>
        <v>926.25097776283224</v>
      </c>
      <c r="E39" s="30">
        <v>28143.5210187548</v>
      </c>
      <c r="F39" s="27" t="s">
        <v>175</v>
      </c>
      <c r="G39" s="32">
        <f t="shared" si="0"/>
        <v>27217.270040991967</v>
      </c>
    </row>
    <row r="40" spans="1:7" x14ac:dyDescent="0.2">
      <c r="A40" s="26">
        <v>903.872903913909</v>
      </c>
      <c r="B40" s="26">
        <v>939.01760177843005</v>
      </c>
      <c r="C40" s="31">
        <f>(A40+B40)/2</f>
        <v>921.44525284616952</v>
      </c>
      <c r="D40" s="32">
        <f>0+( 0.0000000000002*F40^4 - 0.000000004*F40^3 + 0.00002*F40^2 - 0.0126* F40 + 926.69)</f>
        <v>926.23986092902726</v>
      </c>
      <c r="E40" s="30">
        <v>28137.5067944488</v>
      </c>
      <c r="F40" s="27" t="s">
        <v>176</v>
      </c>
      <c r="G40" s="32">
        <f t="shared" si="0"/>
        <v>27211.266933519772</v>
      </c>
    </row>
    <row r="41" spans="1:7" x14ac:dyDescent="0.2">
      <c r="A41" s="26">
        <v>904.01860981960499</v>
      </c>
      <c r="B41" s="26">
        <v>937.59072123313194</v>
      </c>
      <c r="C41" s="31">
        <f>(A41+B41)/2</f>
        <v>920.80466552636847</v>
      </c>
      <c r="D41" s="32">
        <f>0+( 0.0000000000002*F41^4 - 0.000000004*F41^3 + 0.00002*F41^2 - 0.0126* F41 + 926.69)</f>
        <v>926.22878318668825</v>
      </c>
      <c r="E41" s="30">
        <v>28124.626152771099</v>
      </c>
      <c r="F41" s="27" t="s">
        <v>177</v>
      </c>
      <c r="G41" s="32">
        <f t="shared" si="0"/>
        <v>27198.397369584411</v>
      </c>
    </row>
    <row r="42" spans="1:7" x14ac:dyDescent="0.2">
      <c r="A42" s="26">
        <v>905.15590841144694</v>
      </c>
      <c r="B42" s="26">
        <v>938.83150604547802</v>
      </c>
      <c r="C42" s="31">
        <f>(A42+B42)/2</f>
        <v>921.99370722846243</v>
      </c>
      <c r="D42" s="32">
        <f>0+( 0.0000000000002*F42^4 - 0.000000004*F42^3 + 0.00002*F42^2 - 0.0126* F42 + 926.69)</f>
        <v>926.21774451200008</v>
      </c>
      <c r="E42" s="30">
        <v>28097.708464208299</v>
      </c>
      <c r="F42" s="27" t="s">
        <v>178</v>
      </c>
      <c r="G42" s="32">
        <f t="shared" si="0"/>
        <v>27171.490719696299</v>
      </c>
    </row>
    <row r="43" spans="1:7" x14ac:dyDescent="0.2">
      <c r="A43" s="26">
        <v>906.12698479255596</v>
      </c>
      <c r="B43" s="26">
        <v>941.85453422971602</v>
      </c>
      <c r="C43" s="31">
        <f>(A43+B43)/2</f>
        <v>923.99075951113605</v>
      </c>
      <c r="D43" s="32">
        <f>0+( 0.0000000000002*F43^4 - 0.000000004*F43^3 + 0.00002*F43^2 - 0.0126* F43 + 926.69)</f>
        <v>926.2067448811523</v>
      </c>
      <c r="E43" s="30">
        <v>28065.3505015632</v>
      </c>
      <c r="F43" s="27" t="s">
        <v>179</v>
      </c>
      <c r="G43" s="32">
        <f t="shared" si="0"/>
        <v>27139.143756682046</v>
      </c>
    </row>
    <row r="44" spans="1:7" x14ac:dyDescent="0.2">
      <c r="A44" s="26">
        <v>906.10071111860998</v>
      </c>
      <c r="B44" s="26">
        <v>944.76837586348097</v>
      </c>
      <c r="C44" s="31">
        <f>(A44+B44)/2</f>
        <v>925.43454349104547</v>
      </c>
      <c r="D44" s="32">
        <f>0+( 0.0000000000002*F44^4 - 0.000000004*F44^3 + 0.00002*F44^2 - 0.0126* F44 + 926.69)</f>
        <v>926.19578427033923</v>
      </c>
      <c r="E44" s="30">
        <v>28046.806337166199</v>
      </c>
      <c r="F44" s="27" t="s">
        <v>180</v>
      </c>
      <c r="G44" s="32">
        <f t="shared" si="0"/>
        <v>27120.610552895861</v>
      </c>
    </row>
    <row r="45" spans="1:7" x14ac:dyDescent="0.2">
      <c r="A45" s="26">
        <v>905.58939623172103</v>
      </c>
      <c r="B45" s="26">
        <v>947.73713274057297</v>
      </c>
      <c r="C45" s="31">
        <f>(A45+B45)/2</f>
        <v>926.663264486147</v>
      </c>
      <c r="D45" s="32">
        <f>0+( 0.0000000000002*F45^4 - 0.000000004*F45^3 + 0.00002*F45^2 - 0.0126* F45 + 926.69)</f>
        <v>926.1848626557603</v>
      </c>
      <c r="E45" s="30">
        <v>28054.509321840102</v>
      </c>
      <c r="F45" s="27" t="s">
        <v>181</v>
      </c>
      <c r="G45" s="32">
        <f t="shared" si="0"/>
        <v>27128.32445918434</v>
      </c>
    </row>
    <row r="46" spans="1:7" x14ac:dyDescent="0.2">
      <c r="A46" s="26">
        <v>905.892758175258</v>
      </c>
      <c r="B46" s="26">
        <v>950.63530370792103</v>
      </c>
      <c r="C46" s="31">
        <f>(A46+B46)/2</f>
        <v>928.26403094158945</v>
      </c>
      <c r="D46" s="32">
        <f>0+( 0.0000000000002*F46^4 - 0.000000004*F46^3 + 0.00002*F46^2 - 0.0126* F46 + 926.69)</f>
        <v>926.17398001361926</v>
      </c>
      <c r="E46" s="30">
        <v>28083.395611027201</v>
      </c>
      <c r="F46" s="27" t="s">
        <v>182</v>
      </c>
      <c r="G46" s="32">
        <f t="shared" si="0"/>
        <v>27157.221631013581</v>
      </c>
    </row>
    <row r="47" spans="1:7" x14ac:dyDescent="0.2">
      <c r="A47" s="26">
        <v>907.59378077094595</v>
      </c>
      <c r="B47" s="26">
        <v>953.35279589523896</v>
      </c>
      <c r="C47" s="31">
        <f>(A47+B47)/2</f>
        <v>930.47328833309246</v>
      </c>
      <c r="D47" s="32">
        <f>0+( 0.0000000000002*F47^4 - 0.000000004*F47^3 + 0.00002*F47^2 - 0.0126* F47 + 926.69)</f>
        <v>926.16313632012509</v>
      </c>
      <c r="E47" s="30">
        <v>28116.028253768502</v>
      </c>
      <c r="F47" s="27" t="s">
        <v>183</v>
      </c>
      <c r="G47" s="32">
        <f t="shared" si="0"/>
        <v>27189.865117448375</v>
      </c>
    </row>
    <row r="48" spans="1:7" x14ac:dyDescent="0.2">
      <c r="A48" s="26">
        <v>910.01457152029798</v>
      </c>
      <c r="B48" s="26">
        <v>955.69242691470299</v>
      </c>
      <c r="C48" s="31">
        <f>(A48+B48)/2</f>
        <v>932.85349921750048</v>
      </c>
      <c r="D48" s="32">
        <f>0+( 0.0000000000002*F48^4 - 0.000000004*F48^3 + 0.00002*F48^2 - 0.0126* F48 + 926.69)</f>
        <v>926.15233155149122</v>
      </c>
      <c r="E48" s="30">
        <v>28132.1646663477</v>
      </c>
      <c r="F48" s="27" t="s">
        <v>184</v>
      </c>
      <c r="G48" s="32">
        <f t="shared" si="0"/>
        <v>27206.012334796211</v>
      </c>
    </row>
    <row r="49" spans="1:7" x14ac:dyDescent="0.2">
      <c r="A49" s="26">
        <v>912.39932514451402</v>
      </c>
      <c r="B49" s="26">
        <v>956.49992960005295</v>
      </c>
      <c r="C49" s="31">
        <f>(A49+B49)/2</f>
        <v>934.44962737228343</v>
      </c>
      <c r="D49" s="32">
        <f>0+( 0.0000000000002*F49^4 - 0.000000004*F49^3 + 0.00002*F49^2 - 0.0126* F49 + 926.69)</f>
        <v>926.14156568393628</v>
      </c>
      <c r="E49" s="30">
        <v>28127.591519657901</v>
      </c>
      <c r="F49" s="27" t="s">
        <v>185</v>
      </c>
      <c r="G49" s="32">
        <f t="shared" si="0"/>
        <v>27201.449953973963</v>
      </c>
    </row>
    <row r="50" spans="1:7" x14ac:dyDescent="0.2">
      <c r="A50" s="26">
        <v>913.37418942053603</v>
      </c>
      <c r="B50" s="26">
        <v>955.99126463466905</v>
      </c>
      <c r="C50" s="31">
        <f>(A50+B50)/2</f>
        <v>934.6827270276026</v>
      </c>
      <c r="D50" s="32">
        <f>0+( 0.0000000000002*F50^4 - 0.000000004*F50^3 + 0.00002*F50^2 - 0.0126* F50 + 926.69)</f>
        <v>926.13083869368324</v>
      </c>
      <c r="E50" s="30">
        <v>28114.1714815101</v>
      </c>
      <c r="F50" s="27" t="s">
        <v>186</v>
      </c>
      <c r="G50" s="32">
        <f t="shared" si="0"/>
        <v>27188.040642816417</v>
      </c>
    </row>
    <row r="51" spans="1:7" x14ac:dyDescent="0.2">
      <c r="A51" s="26">
        <v>911.86531189321499</v>
      </c>
      <c r="B51" s="26">
        <v>955.448123392291</v>
      </c>
      <c r="C51" s="31">
        <f>(A51+B51)/2</f>
        <v>933.65671764275294</v>
      </c>
      <c r="D51" s="32">
        <f>0+( 0.0000000000002*F51^4 - 0.000000004*F51^3 + 0.00002*F51^2 - 0.0126* F51 + 926.69)</f>
        <v>926.12015055696031</v>
      </c>
      <c r="E51" s="30">
        <v>28104.593512596599</v>
      </c>
      <c r="F51" s="27" t="s">
        <v>187</v>
      </c>
      <c r="G51" s="32">
        <f t="shared" si="0"/>
        <v>27178.47336203964</v>
      </c>
    </row>
    <row r="52" spans="1:7" x14ac:dyDescent="0.2">
      <c r="A52" s="26">
        <v>907.68900403802297</v>
      </c>
      <c r="B52" s="26">
        <v>955.12505657805195</v>
      </c>
      <c r="C52" s="31">
        <f>(A52+B52)/2</f>
        <v>931.40703030803752</v>
      </c>
      <c r="D52" s="32">
        <f>0+( 0.0000000000002*F52^4 - 0.000000004*F52^3 + 0.00002*F52^2 - 0.0126* F52 + 926.69)</f>
        <v>926.10950125000011</v>
      </c>
      <c r="E52" s="30">
        <v>28107.619512031299</v>
      </c>
      <c r="F52" s="27" t="s">
        <v>188</v>
      </c>
      <c r="G52" s="32">
        <f t="shared" si="0"/>
        <v>27181.510010781298</v>
      </c>
    </row>
    <row r="53" spans="1:7" x14ac:dyDescent="0.2">
      <c r="A53" s="26">
        <v>901.024732396216</v>
      </c>
      <c r="B53" s="26">
        <v>955.82736588316595</v>
      </c>
      <c r="C53" s="31">
        <f>(A53+B53)/2</f>
        <v>928.42604913969103</v>
      </c>
      <c r="D53" s="32">
        <f>0+( 0.0000000000002*F53^4 - 0.000000004*F53^3 + 0.00002*F53^2 - 0.0126* F53 + 926.69)</f>
        <v>926.09889074904027</v>
      </c>
      <c r="E53" s="30">
        <v>28120.877395924199</v>
      </c>
      <c r="F53" s="27" t="s">
        <v>189</v>
      </c>
      <c r="G53" s="32">
        <f t="shared" si="0"/>
        <v>27194.77850517516</v>
      </c>
    </row>
    <row r="54" spans="1:7" x14ac:dyDescent="0.2">
      <c r="A54" s="26">
        <v>893.07780399789499</v>
      </c>
      <c r="B54" s="26">
        <v>956.35298826091696</v>
      </c>
      <c r="C54" s="31">
        <f>(A54+B54)/2</f>
        <v>924.71539612940592</v>
      </c>
      <c r="D54" s="32">
        <f>0+( 0.0000000000002*F54^4 - 0.000000004*F54^3 + 0.00002*F54^2 - 0.0126* F54 + 926.69)</f>
        <v>926.08831903032331</v>
      </c>
      <c r="E54" s="30">
        <v>28139.010352365302</v>
      </c>
      <c r="F54" s="27" t="s">
        <v>190</v>
      </c>
      <c r="G54" s="32">
        <f t="shared" si="0"/>
        <v>27212.922033334977</v>
      </c>
    </row>
    <row r="55" spans="1:7" x14ac:dyDescent="0.2">
      <c r="A55" s="26">
        <v>886.33102554256197</v>
      </c>
      <c r="B55" s="26">
        <v>956.21110784303096</v>
      </c>
      <c r="C55" s="31">
        <f>(A55+B55)/2</f>
        <v>921.27106669279647</v>
      </c>
      <c r="D55" s="32">
        <f>0+( 0.0000000000002*F55^4 - 0.000000004*F55^3 + 0.00002*F55^2 - 0.0126* F55 + 926.69)</f>
        <v>926.07778607009629</v>
      </c>
      <c r="E55" s="30">
        <v>28154.173778955701</v>
      </c>
      <c r="F55" s="27" t="s">
        <v>191</v>
      </c>
      <c r="G55" s="32">
        <f t="shared" si="0"/>
        <v>27228.095992885606</v>
      </c>
    </row>
    <row r="56" spans="1:7" x14ac:dyDescent="0.2">
      <c r="A56" s="26">
        <v>883.71813828489599</v>
      </c>
      <c r="B56" s="26">
        <v>955.69977897834599</v>
      </c>
      <c r="C56" s="31">
        <f>(A56+B56)/2</f>
        <v>919.70895863162104</v>
      </c>
      <c r="D56" s="32">
        <f>0+( 0.0000000000002*F56^4 - 0.000000004*F56^3 + 0.00002*F56^2 - 0.0126* F56 + 926.69)</f>
        <v>926.0672918446113</v>
      </c>
      <c r="E56" s="30">
        <v>28158.969793205099</v>
      </c>
      <c r="F56" s="27" t="s">
        <v>192</v>
      </c>
      <c r="G56" s="32">
        <f t="shared" si="0"/>
        <v>27232.902501360488</v>
      </c>
    </row>
    <row r="57" spans="1:7" x14ac:dyDescent="0.2">
      <c r="A57" s="26">
        <v>886.14184531990804</v>
      </c>
      <c r="B57" s="26">
        <v>955.21571795691398</v>
      </c>
      <c r="C57" s="31">
        <f>(A57+B57)/2</f>
        <v>920.67878163841101</v>
      </c>
      <c r="D57" s="32">
        <f>0+( 0.0000000000002*F57^4 - 0.000000004*F57^3 + 0.00002*F57^2 - 0.0126* F57 + 926.69)</f>
        <v>926.05683633012507</v>
      </c>
      <c r="E57" s="30">
        <v>28153.285718190102</v>
      </c>
      <c r="F57" s="27" t="s">
        <v>193</v>
      </c>
      <c r="G57" s="32">
        <f t="shared" si="0"/>
        <v>27227.228881859977</v>
      </c>
    </row>
    <row r="58" spans="1:7" x14ac:dyDescent="0.2">
      <c r="A58" s="26">
        <v>893.18990931591304</v>
      </c>
      <c r="B58" s="26">
        <v>955.49211469910597</v>
      </c>
      <c r="C58" s="31">
        <f>(A58+B58)/2</f>
        <v>924.34101200750956</v>
      </c>
      <c r="D58" s="32">
        <f>0+( 0.0000000000002*F58^4 - 0.000000004*F58^3 + 0.00002*F58^2 - 0.0126* F58 + 926.69)</f>
        <v>926.0464195028992</v>
      </c>
      <c r="E58" s="30">
        <v>28138.5505049206</v>
      </c>
      <c r="F58" s="27" t="s">
        <v>194</v>
      </c>
      <c r="G58" s="32">
        <f t="shared" si="0"/>
        <v>27212.504085417702</v>
      </c>
    </row>
    <row r="59" spans="1:7" x14ac:dyDescent="0.2">
      <c r="A59" s="26">
        <v>901.56210278642004</v>
      </c>
      <c r="B59" s="26">
        <v>956.70411690315598</v>
      </c>
      <c r="C59" s="31">
        <f>(A59+B59)/2</f>
        <v>929.13310984478801</v>
      </c>
      <c r="D59" s="32">
        <f>0+( 0.0000000000002*F59^4 - 0.000000004*F59^3 + 0.00002*F59^2 - 0.0126* F59 + 926.69)</f>
        <v>926.03604133920021</v>
      </c>
      <c r="E59" s="30">
        <v>28124.176721526499</v>
      </c>
      <c r="F59" s="27" t="s">
        <v>195</v>
      </c>
      <c r="G59" s="32">
        <f t="shared" si="0"/>
        <v>27198.140680187298</v>
      </c>
    </row>
    <row r="60" spans="1:7" x14ac:dyDescent="0.2">
      <c r="A60" s="26">
        <v>909.18685521902</v>
      </c>
      <c r="B60" s="26">
        <v>957.74978530800695</v>
      </c>
      <c r="C60" s="31">
        <f>(A60+B60)/2</f>
        <v>933.46832026351353</v>
      </c>
      <c r="D60" s="32">
        <f>0+( 0.0000000000002*F60^4 - 0.000000004*F60^3 + 0.00002*F60^2 - 0.0126* F60 + 926.69)</f>
        <v>926.02570181529927</v>
      </c>
      <c r="E60" s="30">
        <v>28116.345009409601</v>
      </c>
      <c r="F60" s="27" t="s">
        <v>196</v>
      </c>
      <c r="G60" s="32">
        <f t="shared" si="0"/>
        <v>27190.319307594302</v>
      </c>
    </row>
    <row r="61" spans="1:7" x14ac:dyDescent="0.2">
      <c r="A61" s="26">
        <v>914.08744911807605</v>
      </c>
      <c r="B61" s="26">
        <v>958.49925743181598</v>
      </c>
      <c r="C61" s="31">
        <f>(A61+B61)/2</f>
        <v>936.29335327494596</v>
      </c>
      <c r="D61" s="32">
        <f>0+( 0.0000000000002*F61^4 - 0.000000004*F61^3 + 0.00002*F61^2 - 0.0126* F61 + 926.69)</f>
        <v>926.01540090747221</v>
      </c>
      <c r="E61" s="30">
        <v>28112.850858794402</v>
      </c>
      <c r="F61" s="27" t="s">
        <v>197</v>
      </c>
      <c r="G61" s="32">
        <f t="shared" si="0"/>
        <v>27186.835457886929</v>
      </c>
    </row>
    <row r="62" spans="1:7" x14ac:dyDescent="0.2">
      <c r="A62" s="26">
        <v>916.30672786783202</v>
      </c>
      <c r="B62" s="26">
        <v>958.59834848248897</v>
      </c>
      <c r="C62" s="31">
        <f>(A62+B62)/2</f>
        <v>937.4525381751605</v>
      </c>
      <c r="D62" s="32">
        <f>0+( 0.0000000000002*F62^4 - 0.000000004*F62^3 + 0.00002*F62^2 - 0.0126* F62 + 926.69)</f>
        <v>926.00513859200009</v>
      </c>
      <c r="E62" s="30">
        <v>28104.873394890201</v>
      </c>
      <c r="F62" s="27" t="s">
        <v>198</v>
      </c>
      <c r="G62" s="32">
        <f t="shared" si="0"/>
        <v>27178.868256298199</v>
      </c>
    </row>
    <row r="63" spans="1:7" x14ac:dyDescent="0.2">
      <c r="A63" s="26">
        <v>915.51698747646799</v>
      </c>
      <c r="B63" s="26">
        <v>957.91924193964803</v>
      </c>
      <c r="C63" s="31">
        <f>(A63+B63)/2</f>
        <v>936.71811470805801</v>
      </c>
      <c r="D63" s="32">
        <f>0+( 0.0000000000002*F63^4 - 0.000000004*F63^3 + 0.00002*F63^2 - 0.0126* F63 + 926.69)</f>
        <v>925.9949148451683</v>
      </c>
      <c r="E63" s="30">
        <v>28084.154871563602</v>
      </c>
      <c r="F63" s="27" t="s">
        <v>199</v>
      </c>
      <c r="G63" s="32">
        <f t="shared" si="0"/>
        <v>27158.159956718435</v>
      </c>
    </row>
    <row r="64" spans="1:7" x14ac:dyDescent="0.2">
      <c r="A64" s="26">
        <v>911.34440640582295</v>
      </c>
      <c r="B64" s="26">
        <v>957.33299482889504</v>
      </c>
      <c r="C64" s="31">
        <f>(A64+B64)/2</f>
        <v>934.338700617359</v>
      </c>
      <c r="D64" s="32">
        <f>0+( 0.0000000000002*F64^4 - 0.000000004*F64^3 + 0.00002*F64^2 - 0.0126* F64 + 926.69)</f>
        <v>925.9847296432672</v>
      </c>
      <c r="E64" s="30">
        <v>28052.633283301599</v>
      </c>
      <c r="F64" s="27" t="s">
        <v>200</v>
      </c>
      <c r="G64" s="32">
        <f t="shared" si="0"/>
        <v>27126.648553658331</v>
      </c>
    </row>
    <row r="65" spans="1:7" x14ac:dyDescent="0.2">
      <c r="A65" s="26">
        <v>904.43160676988805</v>
      </c>
      <c r="B65" s="26">
        <v>956.39890155457203</v>
      </c>
      <c r="C65" s="31">
        <f>(A65+B65)/2</f>
        <v>930.41525416222999</v>
      </c>
      <c r="D65" s="32">
        <f>0+( 0.0000000000002*F65^4 - 0.000000004*F65^3 + 0.00002*F65^2 - 0.0126* F65 + 926.69)</f>
        <v>925.97458296259231</v>
      </c>
      <c r="E65" s="30">
        <v>28018.476654200898</v>
      </c>
      <c r="F65" s="27" t="s">
        <v>201</v>
      </c>
      <c r="G65" s="32">
        <f t="shared" si="0"/>
        <v>27092.502071238305</v>
      </c>
    </row>
    <row r="66" spans="1:7" x14ac:dyDescent="0.2">
      <c r="A66" s="26">
        <v>897.06566192232299</v>
      </c>
      <c r="B66" s="26">
        <v>955.42605025391799</v>
      </c>
      <c r="C66" s="31">
        <f>(A66+B66)/2</f>
        <v>926.24585608812049</v>
      </c>
      <c r="D66" s="32">
        <f>0+( 0.0000000000002*F66^4 - 0.000000004*F66^3 + 0.00002*F66^2 - 0.0126* F66 + 926.69)</f>
        <v>925.96447477944321</v>
      </c>
      <c r="E66" s="30">
        <v>27989.357719942502</v>
      </c>
      <c r="F66" s="27" t="s">
        <v>202</v>
      </c>
      <c r="G66" s="32">
        <f t="shared" si="0"/>
        <v>27063.393245163057</v>
      </c>
    </row>
    <row r="67" spans="1:7" x14ac:dyDescent="0.2">
      <c r="A67" s="26">
        <v>892.43590577190605</v>
      </c>
      <c r="B67" s="26">
        <v>953.70599007403598</v>
      </c>
      <c r="C67" s="31">
        <f>(A67+B67)/2</f>
        <v>923.07094792297107</v>
      </c>
      <c r="D67" s="32">
        <f>0+( 0.0000000000002*F67^4 - 0.000000004*F67^3 + 0.00002*F67^2 - 0.0126* F67 + 926.69)</f>
        <v>925.95440507012506</v>
      </c>
      <c r="E67" s="30">
        <v>27968.489067701299</v>
      </c>
      <c r="F67" s="27" t="s">
        <v>203</v>
      </c>
      <c r="G67" s="32">
        <f t="shared" ref="G67:G130" si="1">(E67-D67)</f>
        <v>27042.534662631173</v>
      </c>
    </row>
    <row r="68" spans="1:7" x14ac:dyDescent="0.2">
      <c r="A68" s="26">
        <v>892.61182215858298</v>
      </c>
      <c r="B68" s="26">
        <v>950.49665826243404</v>
      </c>
      <c r="C68" s="31">
        <f>(A68+B68)/2</f>
        <v>921.55424021050851</v>
      </c>
      <c r="D68" s="32">
        <f>0+( 0.0000000000002*F68^4 - 0.000000004*F68^3 + 0.00002*F68^2 - 0.0126* F68 + 926.69)</f>
        <v>925.94437381094724</v>
      </c>
      <c r="E68" s="30">
        <v>27952.356579717802</v>
      </c>
      <c r="F68" s="27" t="s">
        <v>204</v>
      </c>
      <c r="G68" s="32">
        <f t="shared" si="1"/>
        <v>27026.412205906854</v>
      </c>
    </row>
    <row r="69" spans="1:7" x14ac:dyDescent="0.2">
      <c r="A69" s="26">
        <v>896.17692049225298</v>
      </c>
      <c r="B69" s="26">
        <v>945.98610485192398</v>
      </c>
      <c r="C69" s="31">
        <f>(A69+B69)/2</f>
        <v>921.08151267208848</v>
      </c>
      <c r="D69" s="32">
        <f>0+( 0.0000000000002*F69^4 - 0.000000004*F69^3 + 0.00002*F69^2 - 0.0126* F69 + 926.69)</f>
        <v>925.93438097822423</v>
      </c>
      <c r="E69" s="30">
        <v>27933.224872712399</v>
      </c>
      <c r="F69" s="27" t="s">
        <v>205</v>
      </c>
      <c r="G69" s="32">
        <f t="shared" si="1"/>
        <v>27007.290491734173</v>
      </c>
    </row>
    <row r="70" spans="1:7" x14ac:dyDescent="0.2">
      <c r="A70" s="26">
        <v>900.56645851922303</v>
      </c>
      <c r="B70" s="26">
        <v>940.999234720765</v>
      </c>
      <c r="C70" s="31">
        <f>(A70+B70)/2</f>
        <v>920.78284661999396</v>
      </c>
      <c r="D70" s="32">
        <f>0+( 0.0000000000002*F70^4 - 0.000000004*F70^3 + 0.00002*F70^2 - 0.0126* F70 + 926.69)</f>
        <v>925.92442654827528</v>
      </c>
      <c r="E70" s="30">
        <v>27907.749722449698</v>
      </c>
      <c r="F70" s="27" t="s">
        <v>206</v>
      </c>
      <c r="G70" s="32">
        <f t="shared" si="1"/>
        <v>26981.825295901424</v>
      </c>
    </row>
    <row r="71" spans="1:7" x14ac:dyDescent="0.2">
      <c r="A71" s="26">
        <v>902.58413167688104</v>
      </c>
      <c r="B71" s="26">
        <v>935.88872704057201</v>
      </c>
      <c r="C71" s="31">
        <f>(A71+B71)/2</f>
        <v>919.23642935872658</v>
      </c>
      <c r="D71" s="32">
        <f>0+( 0.0000000000002*F71^4 - 0.000000004*F71^3 + 0.00002*F71^2 - 0.0126* F71 + 926.69)</f>
        <v>925.9145104974242</v>
      </c>
      <c r="E71" s="30">
        <v>27873.904255057601</v>
      </c>
      <c r="F71" s="27" t="s">
        <v>207</v>
      </c>
      <c r="G71" s="32">
        <f t="shared" si="1"/>
        <v>26947.989744560178</v>
      </c>
    </row>
    <row r="72" spans="1:7" x14ac:dyDescent="0.2">
      <c r="A72" s="26">
        <v>901.26757109172001</v>
      </c>
      <c r="B72" s="26">
        <v>932.13765448790002</v>
      </c>
      <c r="C72" s="31">
        <f>(A72+B72)/2</f>
        <v>916.70261278981002</v>
      </c>
      <c r="D72" s="32">
        <f>0+( 0.0000000000002*F72^4 - 0.000000004*F72^3 + 0.00002*F72^2 - 0.0126* F72 + 926.69)</f>
        <v>925.90463280200004</v>
      </c>
      <c r="E72" s="30">
        <v>27835.486202515101</v>
      </c>
      <c r="F72" s="27" t="s">
        <v>208</v>
      </c>
      <c r="G72" s="32">
        <f t="shared" si="1"/>
        <v>26909.5815697131</v>
      </c>
    </row>
    <row r="73" spans="1:7" x14ac:dyDescent="0.2">
      <c r="A73" s="26">
        <v>897.39782903429</v>
      </c>
      <c r="B73" s="26">
        <v>930.078848944843</v>
      </c>
      <c r="C73" s="31">
        <f>(A73+B73)/2</f>
        <v>913.7383389895665</v>
      </c>
      <c r="D73" s="32">
        <f>0+( 0.0000000000002*F73^4 - 0.000000004*F73^3 + 0.00002*F73^2 - 0.0126* F73 + 926.69)</f>
        <v>925.89479343833625</v>
      </c>
      <c r="E73" s="30">
        <v>27800.539548066001</v>
      </c>
      <c r="F73" s="27" t="s">
        <v>209</v>
      </c>
      <c r="G73" s="32">
        <f t="shared" si="1"/>
        <v>26874.644754627665</v>
      </c>
    </row>
    <row r="74" spans="1:7" x14ac:dyDescent="0.2">
      <c r="A74" s="26">
        <v>892.86543068290598</v>
      </c>
      <c r="B74" s="26">
        <v>929.69626707488203</v>
      </c>
      <c r="C74" s="31">
        <f>(A74+B74)/2</f>
        <v>911.28084887889395</v>
      </c>
      <c r="D74" s="32">
        <f>0+( 0.0000000000002*F74^4 - 0.000000004*F74^3 + 0.00002*F74^2 - 0.0126* F74 + 926.69)</f>
        <v>925.8849923827712</v>
      </c>
      <c r="E74" s="30">
        <v>27776.063400277399</v>
      </c>
      <c r="F74" s="27" t="s">
        <v>210</v>
      </c>
      <c r="G74" s="32">
        <f t="shared" si="1"/>
        <v>26850.178407894626</v>
      </c>
    </row>
    <row r="75" spans="1:7" x14ac:dyDescent="0.2">
      <c r="A75" s="26">
        <v>889.41354240033797</v>
      </c>
      <c r="B75" s="26">
        <v>930.94234675935695</v>
      </c>
      <c r="C75" s="31">
        <f>(A75+B75)/2</f>
        <v>910.17794457984746</v>
      </c>
      <c r="D75" s="32">
        <f>0+( 0.0000000000002*F75^4 - 0.000000004*F75^3 + 0.00002*F75^2 - 0.0126* F75 + 926.69)</f>
        <v>925.87522961164825</v>
      </c>
      <c r="E75" s="30">
        <v>27766.128424460301</v>
      </c>
      <c r="F75" s="27" t="s">
        <v>211</v>
      </c>
      <c r="G75" s="32">
        <f t="shared" si="1"/>
        <v>26840.253194848654</v>
      </c>
    </row>
    <row r="76" spans="1:7" x14ac:dyDescent="0.2">
      <c r="A76" s="26">
        <v>889.16372644085504</v>
      </c>
      <c r="B76" s="26">
        <v>933.74320966200503</v>
      </c>
      <c r="C76" s="31">
        <f>(A76+B76)/2</f>
        <v>911.45346805143004</v>
      </c>
      <c r="D76" s="32">
        <f>0+( 0.0000000000002*F76^4 - 0.000000004*F76^3 + 0.00002*F76^2 - 0.0126* F76 + 926.69)</f>
        <v>925.86550510131531</v>
      </c>
      <c r="E76" s="30">
        <v>27765.334274090899</v>
      </c>
      <c r="F76" s="27" t="s">
        <v>212</v>
      </c>
      <c r="G76" s="32">
        <f t="shared" si="1"/>
        <v>26839.468768989584</v>
      </c>
    </row>
    <row r="77" spans="1:7" x14ac:dyDescent="0.2">
      <c r="A77" s="26">
        <v>891.977690758638</v>
      </c>
      <c r="B77" s="26">
        <v>937.94499752469301</v>
      </c>
      <c r="C77" s="31">
        <f>(A77+B77)/2</f>
        <v>914.96134414166545</v>
      </c>
      <c r="D77" s="32">
        <f>0+( 0.0000000000002*F77^4 - 0.000000004*F77^3 + 0.00002*F77^2 - 0.0126* F77 + 926.69)</f>
        <v>925.85581882812505</v>
      </c>
      <c r="E77" s="30">
        <v>27768.052241526399</v>
      </c>
      <c r="F77" s="27" t="s">
        <v>213</v>
      </c>
      <c r="G77" s="32">
        <f t="shared" si="1"/>
        <v>26842.196422698275</v>
      </c>
    </row>
    <row r="78" spans="1:7" x14ac:dyDescent="0.2">
      <c r="A78" s="26">
        <v>896.31110968456801</v>
      </c>
      <c r="B78" s="26">
        <v>941.12594594168399</v>
      </c>
      <c r="C78" s="31">
        <f>(A78+B78)/2</f>
        <v>918.718527813126</v>
      </c>
      <c r="D78" s="32">
        <f>0+( 0.0000000000002*F78^4 - 0.000000004*F78^3 + 0.00002*F78^2 - 0.0126* F78 + 926.69)</f>
        <v>925.84617076843529</v>
      </c>
      <c r="E78" s="30">
        <v>27769.350224867801</v>
      </c>
      <c r="F78" s="27" t="s">
        <v>214</v>
      </c>
      <c r="G78" s="32">
        <f t="shared" si="1"/>
        <v>26843.504054099365</v>
      </c>
    </row>
    <row r="79" spans="1:7" x14ac:dyDescent="0.2">
      <c r="A79" s="26">
        <v>900.72641163417302</v>
      </c>
      <c r="B79" s="26">
        <v>941.96659035271205</v>
      </c>
      <c r="C79" s="31">
        <f>(A79+B79)/2</f>
        <v>921.34650099344253</v>
      </c>
      <c r="D79" s="32">
        <f>0+( 0.0000000000002*F79^4 - 0.000000004*F79^3 + 0.00002*F79^2 - 0.0126* F79 + 926.69)</f>
        <v>925.83656089860824</v>
      </c>
      <c r="E79" s="30">
        <v>27767.2102563066</v>
      </c>
      <c r="F79" s="27" t="s">
        <v>215</v>
      </c>
      <c r="G79" s="32">
        <f t="shared" si="1"/>
        <v>26841.37369540799</v>
      </c>
    </row>
    <row r="80" spans="1:7" x14ac:dyDescent="0.2">
      <c r="A80" s="26">
        <v>902.928866194487</v>
      </c>
      <c r="B80" s="26">
        <v>938.708670253028</v>
      </c>
      <c r="C80" s="31">
        <f>(A80+B80)/2</f>
        <v>920.8187682237575</v>
      </c>
      <c r="D80" s="32">
        <f>0+( 0.0000000000002*F80^4 - 0.000000004*F80^3 + 0.00002*F80^2 - 0.0126* F80 + 926.69)</f>
        <v>925.82698919501127</v>
      </c>
      <c r="E80" s="30">
        <v>27764.6143041211</v>
      </c>
      <c r="F80" s="27" t="s">
        <v>216</v>
      </c>
      <c r="G80" s="32">
        <f t="shared" si="1"/>
        <v>26838.787314926089</v>
      </c>
    </row>
    <row r="81" spans="1:7" x14ac:dyDescent="0.2">
      <c r="A81" s="26">
        <v>902.59464145064896</v>
      </c>
      <c r="B81" s="26">
        <v>932.63376212992102</v>
      </c>
      <c r="C81" s="31">
        <f>(A81+B81)/2</f>
        <v>917.61420179028505</v>
      </c>
      <c r="D81" s="32">
        <f>0+( 0.0000000000002*F81^4 - 0.000000004*F81^3 + 0.00002*F81^2 - 0.0126* F81 + 926.69)</f>
        <v>925.81745563401626</v>
      </c>
      <c r="E81" s="30">
        <v>27763.139874375502</v>
      </c>
      <c r="F81" s="27" t="s">
        <v>217</v>
      </c>
      <c r="G81" s="32">
        <f t="shared" si="1"/>
        <v>26837.322418741485</v>
      </c>
    </row>
    <row r="82" spans="1:7" x14ac:dyDescent="0.2">
      <c r="A82" s="26">
        <v>900.96916773138696</v>
      </c>
      <c r="B82" s="26">
        <v>926.83221163394899</v>
      </c>
      <c r="C82" s="31">
        <f>(A82+B82)/2</f>
        <v>913.90068968266792</v>
      </c>
      <c r="D82" s="32">
        <f>0+( 0.0000000000002*F82^4 - 0.000000004*F82^3 + 0.00002*F82^2 - 0.0126* F82 + 926.69)</f>
        <v>925.80796019200011</v>
      </c>
      <c r="E82" s="30">
        <v>27762.716348384001</v>
      </c>
      <c r="F82" s="27" t="s">
        <v>218</v>
      </c>
      <c r="G82" s="32">
        <f t="shared" si="1"/>
        <v>26836.908388192001</v>
      </c>
    </row>
    <row r="83" spans="1:7" x14ac:dyDescent="0.2">
      <c r="A83" s="26">
        <v>899.35961280075696</v>
      </c>
      <c r="B83" s="26">
        <v>925.013911558632</v>
      </c>
      <c r="C83" s="31">
        <f>(A83+B83)/2</f>
        <v>912.18676217969448</v>
      </c>
      <c r="D83" s="32">
        <f>0+( 0.0000000000002*F83^4 - 0.000000004*F83^3 + 0.00002*F83^2 - 0.0126* F83 + 926.69)</f>
        <v>925.79850284534427</v>
      </c>
      <c r="E83" s="30">
        <v>27766.048023985899</v>
      </c>
      <c r="F83" s="27" t="s">
        <v>219</v>
      </c>
      <c r="G83" s="32">
        <f t="shared" si="1"/>
        <v>26840.249521140555</v>
      </c>
    </row>
    <row r="84" spans="1:7" x14ac:dyDescent="0.2">
      <c r="A84" s="26">
        <v>898.73715033078304</v>
      </c>
      <c r="B84" s="26">
        <v>928.50815603468902</v>
      </c>
      <c r="C84" s="31">
        <f>(A84+B84)/2</f>
        <v>913.62265318273603</v>
      </c>
      <c r="D84" s="32">
        <f>0+( 0.0000000000002*F84^4 - 0.000000004*F84^3 + 0.00002*F84^2 - 0.0126* F84 + 926.69)</f>
        <v>925.78908357043531</v>
      </c>
      <c r="E84" s="30">
        <v>27772.4321229409</v>
      </c>
      <c r="F84" s="27" t="s">
        <v>220</v>
      </c>
      <c r="G84" s="32">
        <f t="shared" si="1"/>
        <v>26846.643039370465</v>
      </c>
    </row>
    <row r="85" spans="1:7" x14ac:dyDescent="0.2">
      <c r="A85" s="26">
        <v>898.19456226019304</v>
      </c>
      <c r="B85" s="26">
        <v>935.45310333730595</v>
      </c>
      <c r="C85" s="31">
        <f>(A85+B85)/2</f>
        <v>916.82383279874944</v>
      </c>
      <c r="D85" s="32">
        <f>0+( 0.0000000000002*F85^4 - 0.000000004*F85^3 + 0.00002*F85^2 - 0.0126* F85 + 926.69)</f>
        <v>925.77970234366421</v>
      </c>
      <c r="E85" s="30">
        <v>27784.918666890499</v>
      </c>
      <c r="F85" s="27" t="s">
        <v>221</v>
      </c>
      <c r="G85" s="32">
        <f t="shared" si="1"/>
        <v>26859.138964546833</v>
      </c>
    </row>
    <row r="86" spans="1:7" x14ac:dyDescent="0.2">
      <c r="A86" s="26">
        <v>897.628290324609</v>
      </c>
      <c r="B86" s="26">
        <v>941.49063136349798</v>
      </c>
      <c r="C86" s="31">
        <f>(A86+B86)/2</f>
        <v>919.55946084405355</v>
      </c>
      <c r="D86" s="32">
        <f>0+( 0.0000000000002*F86^4 - 0.000000004*F86^3 + 0.00002*F86^2 - 0.0126* F86 + 926.69)</f>
        <v>925.77035914142721</v>
      </c>
      <c r="E86" s="30">
        <v>27804.111808298901</v>
      </c>
      <c r="F86" s="27" t="s">
        <v>222</v>
      </c>
      <c r="G86" s="32">
        <f t="shared" si="1"/>
        <v>26878.341449157473</v>
      </c>
    </row>
    <row r="87" spans="1:7" x14ac:dyDescent="0.2">
      <c r="A87" s="26">
        <v>896.32795638532696</v>
      </c>
      <c r="B87" s="26">
        <v>943.80782814113797</v>
      </c>
      <c r="C87" s="31">
        <f>(A87+B87)/2</f>
        <v>920.06789226323247</v>
      </c>
      <c r="D87" s="32">
        <f>0+( 0.0000000000002*F87^4 - 0.000000004*F87^3 + 0.00002*F87^2 - 0.0126* F87 + 926.69)</f>
        <v>925.76105394012507</v>
      </c>
      <c r="E87" s="30">
        <v>27824.306052218799</v>
      </c>
      <c r="F87" s="27" t="s">
        <v>223</v>
      </c>
      <c r="G87" s="32">
        <f t="shared" si="1"/>
        <v>26898.544998278674</v>
      </c>
    </row>
    <row r="88" spans="1:7" x14ac:dyDescent="0.2">
      <c r="A88" s="26">
        <v>895.812954942087</v>
      </c>
      <c r="B88" s="26">
        <v>941.70176767444502</v>
      </c>
      <c r="C88" s="31">
        <f>(A88+B88)/2</f>
        <v>918.75736130826601</v>
      </c>
      <c r="D88" s="32">
        <f>0+( 0.0000000000002*F88^4 - 0.000000004*F88^3 + 0.00002*F88^2 - 0.0126* F88 + 926.69)</f>
        <v>925.75178671616322</v>
      </c>
      <c r="E88" s="30">
        <v>27842.046941463399</v>
      </c>
      <c r="F88" s="27" t="s">
        <v>224</v>
      </c>
      <c r="G88" s="32">
        <f t="shared" si="1"/>
        <v>26916.295154747237</v>
      </c>
    </row>
    <row r="89" spans="1:7" x14ac:dyDescent="0.2">
      <c r="A89" s="26">
        <v>896.63009681576602</v>
      </c>
      <c r="B89" s="26">
        <v>938.11174625857097</v>
      </c>
      <c r="C89" s="31">
        <f>(A89+B89)/2</f>
        <v>917.37092153716844</v>
      </c>
      <c r="D89" s="32">
        <f>0+( 0.0000000000002*F89^4 - 0.000000004*F89^3 + 0.00002*F89^2 - 0.0126* F89 + 926.69)</f>
        <v>925.74255744595223</v>
      </c>
      <c r="E89" s="30">
        <v>27850.246402426601</v>
      </c>
      <c r="F89" s="27" t="s">
        <v>225</v>
      </c>
      <c r="G89" s="32">
        <f t="shared" si="1"/>
        <v>26924.503844980649</v>
      </c>
    </row>
    <row r="90" spans="1:7" x14ac:dyDescent="0.2">
      <c r="A90" s="26">
        <v>898.31696745653403</v>
      </c>
      <c r="B90" s="26">
        <v>935.95668275242497</v>
      </c>
      <c r="C90" s="31">
        <f>(A90+B90)/2</f>
        <v>917.1368251044795</v>
      </c>
      <c r="D90" s="32">
        <f>0+( 0.0000000000002*F90^4 - 0.000000004*F90^3 + 0.00002*F90^2 - 0.0126* F90 + 926.69)</f>
        <v>925.73336610590729</v>
      </c>
      <c r="E90" s="30">
        <v>27849.849779776399</v>
      </c>
      <c r="F90" s="27" t="s">
        <v>226</v>
      </c>
      <c r="G90" s="32">
        <f t="shared" si="1"/>
        <v>26924.116413670494</v>
      </c>
    </row>
    <row r="91" spans="1:7" x14ac:dyDescent="0.2">
      <c r="A91" s="26">
        <v>899.80068127246705</v>
      </c>
      <c r="B91" s="26">
        <v>937.05760753773097</v>
      </c>
      <c r="C91" s="31">
        <f>(A91+B91)/2</f>
        <v>918.42914440509901</v>
      </c>
      <c r="D91" s="32">
        <f>0+( 0.0000000000002*F91^4 - 0.000000004*F91^3 + 0.00002*F91^2 - 0.0126* F91 + 926.69)</f>
        <v>925.72421267244829</v>
      </c>
      <c r="E91" s="30">
        <v>27847.227583060001</v>
      </c>
      <c r="F91" s="27" t="s">
        <v>227</v>
      </c>
      <c r="G91" s="32">
        <f t="shared" si="1"/>
        <v>26921.503370387552</v>
      </c>
    </row>
    <row r="92" spans="1:7" x14ac:dyDescent="0.2">
      <c r="A92" s="26">
        <v>900.02280074109694</v>
      </c>
      <c r="B92" s="26">
        <v>940.32316959414095</v>
      </c>
      <c r="C92" s="31">
        <f>(A92+B92)/2</f>
        <v>920.17298516761889</v>
      </c>
      <c r="D92" s="32">
        <f>0+( 0.0000000000002*F92^4 - 0.000000004*F92^3 + 0.00002*F92^2 - 0.0126* F92 + 926.69)</f>
        <v>925.71509712200009</v>
      </c>
      <c r="E92" s="30">
        <v>27849.170621490601</v>
      </c>
      <c r="F92" s="27" t="s">
        <v>228</v>
      </c>
      <c r="G92" s="32">
        <f t="shared" si="1"/>
        <v>26923.455524368601</v>
      </c>
    </row>
    <row r="93" spans="1:7" x14ac:dyDescent="0.2">
      <c r="A93" s="26">
        <v>899.35672960096895</v>
      </c>
      <c r="B93" s="26">
        <v>944.18186330159699</v>
      </c>
      <c r="C93" s="31">
        <f>(A93+B93)/2</f>
        <v>921.76929645128303</v>
      </c>
      <c r="D93" s="32">
        <f>0+( 0.0000000000002*F93^4 - 0.000000004*F93^3 + 0.00002*F93^2 - 0.0126* F93 + 926.69)</f>
        <v>925.70601943099223</v>
      </c>
      <c r="E93" s="30">
        <v>27861.650472429701</v>
      </c>
      <c r="F93" s="27" t="s">
        <v>229</v>
      </c>
      <c r="G93" s="32">
        <f t="shared" si="1"/>
        <v>26935.944452998709</v>
      </c>
    </row>
    <row r="94" spans="1:7" x14ac:dyDescent="0.2">
      <c r="A94" s="26">
        <v>899.51431349251698</v>
      </c>
      <c r="B94" s="26">
        <v>947.34509370099295</v>
      </c>
      <c r="C94" s="31">
        <f>(A94+B94)/2</f>
        <v>923.42970359675496</v>
      </c>
      <c r="D94" s="32">
        <f>0+( 0.0000000000002*F94^4 - 0.000000004*F94^3 + 0.00002*F94^2 - 0.0126* F94 + 926.69)</f>
        <v>925.69697957585925</v>
      </c>
      <c r="E94" s="30">
        <v>27879.136973614099</v>
      </c>
      <c r="F94" s="27" t="s">
        <v>230</v>
      </c>
      <c r="G94" s="32">
        <f t="shared" si="1"/>
        <v>26953.439994038239</v>
      </c>
    </row>
    <row r="95" spans="1:7" x14ac:dyDescent="0.2">
      <c r="A95" s="26">
        <v>901.33764394599405</v>
      </c>
      <c r="B95" s="26">
        <v>949.89896552425705</v>
      </c>
      <c r="C95" s="31">
        <f>(A95+B95)/2</f>
        <v>925.61830473512555</v>
      </c>
      <c r="D95" s="32">
        <f>0+( 0.0000000000002*F95^4 - 0.000000004*F95^3 + 0.00002*F95^2 - 0.0126* F95 + 926.69)</f>
        <v>925.68797753304023</v>
      </c>
      <c r="E95" s="30">
        <v>27894.387356998199</v>
      </c>
      <c r="F95" s="27" t="s">
        <v>231</v>
      </c>
      <c r="G95" s="32">
        <f t="shared" si="1"/>
        <v>26968.699379465157</v>
      </c>
    </row>
    <row r="96" spans="1:7" x14ac:dyDescent="0.2">
      <c r="A96" s="26">
        <v>904.52286919664198</v>
      </c>
      <c r="B96" s="26">
        <v>952.35792445497998</v>
      </c>
      <c r="C96" s="31">
        <f>(A96+B96)/2</f>
        <v>928.44039682581092</v>
      </c>
      <c r="D96" s="32">
        <f>0+( 0.0000000000002*F96^4 - 0.000000004*F96^3 + 0.00002*F96^2 - 0.0126* F96 + 926.69)</f>
        <v>925.67901327897926</v>
      </c>
      <c r="E96" s="30">
        <v>27901.4199486098</v>
      </c>
      <c r="F96" s="27" t="s">
        <v>232</v>
      </c>
      <c r="G96" s="32">
        <f t="shared" si="1"/>
        <v>26975.740935330821</v>
      </c>
    </row>
    <row r="97" spans="1:7" x14ac:dyDescent="0.2">
      <c r="A97" s="26">
        <v>906.66081564659896</v>
      </c>
      <c r="B97" s="26">
        <v>954.32218043315095</v>
      </c>
      <c r="C97" s="31">
        <f>(A97+B97)/2</f>
        <v>930.49149803987495</v>
      </c>
      <c r="D97" s="32">
        <f>0+( 0.0000000000002*F97^4 - 0.000000004*F97^3 + 0.00002*F97^2 - 0.0126* F97 + 926.69)</f>
        <v>925.67008679012508</v>
      </c>
      <c r="E97" s="30">
        <v>27898.035102624301</v>
      </c>
      <c r="F97" s="27" t="s">
        <v>233</v>
      </c>
      <c r="G97" s="32">
        <f t="shared" si="1"/>
        <v>26972.365015834177</v>
      </c>
    </row>
    <row r="98" spans="1:7" x14ac:dyDescent="0.2">
      <c r="A98" s="26">
        <v>905.97374623876397</v>
      </c>
      <c r="B98" s="26">
        <v>952.77872964429503</v>
      </c>
      <c r="C98" s="31">
        <f>(A98+B98)/2</f>
        <v>929.37623794152955</v>
      </c>
      <c r="D98" s="32">
        <f>0+( 0.0000000000002*F98^4 - 0.000000004*F98^3 + 0.00002*F98^2 - 0.0126* F98 + 926.69)</f>
        <v>925.66119804293123</v>
      </c>
      <c r="E98" s="30">
        <v>27891.285982601501</v>
      </c>
      <c r="F98" s="27" t="s">
        <v>234</v>
      </c>
      <c r="G98" s="32">
        <f t="shared" si="1"/>
        <v>26965.624784558571</v>
      </c>
    </row>
    <row r="99" spans="1:7" x14ac:dyDescent="0.2">
      <c r="A99" s="26">
        <v>902.59134601466405</v>
      </c>
      <c r="B99" s="26">
        <v>947.47850107721104</v>
      </c>
      <c r="C99" s="31">
        <f>(A99+B99)/2</f>
        <v>925.03492354593754</v>
      </c>
      <c r="D99" s="32">
        <f>0+( 0.0000000000002*F99^4 - 0.000000004*F99^3 + 0.00002*F99^2 - 0.0126* F99 + 926.69)</f>
        <v>925.65234701385623</v>
      </c>
      <c r="E99" s="30">
        <v>27884.8958465301</v>
      </c>
      <c r="F99" s="27" t="s">
        <v>235</v>
      </c>
      <c r="G99" s="32">
        <f t="shared" si="1"/>
        <v>26959.243499516244</v>
      </c>
    </row>
    <row r="100" spans="1:7" x14ac:dyDescent="0.2">
      <c r="A100" s="26">
        <v>898.49988500588404</v>
      </c>
      <c r="B100" s="26">
        <v>940.73157446001301</v>
      </c>
      <c r="C100" s="31">
        <f>(A100+B100)/2</f>
        <v>919.61572973294847</v>
      </c>
      <c r="D100" s="32">
        <f>0+( 0.0000000000002*F100^4 - 0.000000004*F100^3 + 0.00002*F100^2 - 0.0126* F100 + 926.69)</f>
        <v>925.64353367936326</v>
      </c>
      <c r="E100" s="30">
        <v>27876.434734382801</v>
      </c>
      <c r="F100" s="27" t="s">
        <v>236</v>
      </c>
      <c r="G100" s="32">
        <f t="shared" si="1"/>
        <v>26950.791200703439</v>
      </c>
    </row>
    <row r="101" spans="1:7" x14ac:dyDescent="0.2">
      <c r="A101" s="26">
        <v>896.21270975150696</v>
      </c>
      <c r="B101" s="26">
        <v>937.25923838808399</v>
      </c>
      <c r="C101" s="31">
        <f>(A101+B101)/2</f>
        <v>916.73597406979547</v>
      </c>
      <c r="D101" s="32">
        <f>0+( 0.0000000000002*F101^4 - 0.000000004*F101^3 + 0.00002*F101^2 - 0.0126* F101 + 926.69)</f>
        <v>925.63475801592028</v>
      </c>
      <c r="E101" s="30">
        <v>27857.7230633693</v>
      </c>
      <c r="F101" s="27" t="s">
        <v>237</v>
      </c>
      <c r="G101" s="32">
        <f t="shared" si="1"/>
        <v>26932.08830535338</v>
      </c>
    </row>
    <row r="102" spans="1:7" x14ac:dyDescent="0.2">
      <c r="A102" s="26">
        <v>896.79547844526803</v>
      </c>
      <c r="B102" s="26">
        <v>944.90992032831798</v>
      </c>
      <c r="C102" s="31">
        <f>(A102+B102)/2</f>
        <v>920.85269938679301</v>
      </c>
      <c r="D102" s="32">
        <f>0+( 0.0000000000002*F102^4 - 0.000000004*F102^3 + 0.00002*F102^2 - 0.0126* F102 + 926.69)</f>
        <v>925.62602000000004</v>
      </c>
      <c r="E102" s="30">
        <v>27814.8584001251</v>
      </c>
      <c r="F102" s="27" t="s">
        <v>238</v>
      </c>
      <c r="G102" s="32">
        <f t="shared" si="1"/>
        <v>26889.2323801251</v>
      </c>
    </row>
    <row r="103" spans="1:7" x14ac:dyDescent="0.2">
      <c r="A103" s="26">
        <v>899.89479284739605</v>
      </c>
      <c r="B103" s="26">
        <v>962.02539778017399</v>
      </c>
      <c r="C103" s="31">
        <f>(A103+B103)/2</f>
        <v>930.96009531378502</v>
      </c>
      <c r="D103" s="32">
        <f>0+( 0.0000000000002*F103^4 - 0.000000004*F103^3 + 0.00002*F103^2 - 0.0126* F103 + 926.69)</f>
        <v>925.61731960808027</v>
      </c>
      <c r="E103" s="30">
        <v>27742.887493256501</v>
      </c>
      <c r="F103" s="27" t="s">
        <v>239</v>
      </c>
      <c r="G103" s="32">
        <f t="shared" si="1"/>
        <v>26817.27017364842</v>
      </c>
    </row>
    <row r="104" spans="1:7" x14ac:dyDescent="0.2">
      <c r="A104" s="26">
        <v>903.13130404829099</v>
      </c>
      <c r="B104" s="26">
        <v>979.70829058440995</v>
      </c>
      <c r="C104" s="31">
        <f>(A104+B104)/2</f>
        <v>941.41979731635047</v>
      </c>
      <c r="D104" s="32">
        <f>0+( 0.0000000000002*F104^4 - 0.000000004*F104^3 + 0.00002*F104^2 - 0.0126* F104 + 926.69)</f>
        <v>925.60865681664325</v>
      </c>
      <c r="E104" s="30">
        <v>27645.761391316501</v>
      </c>
      <c r="F104" s="27" t="s">
        <v>240</v>
      </c>
      <c r="G104" s="32">
        <f t="shared" si="1"/>
        <v>26720.152734499858</v>
      </c>
    </row>
    <row r="105" spans="1:7" x14ac:dyDescent="0.2">
      <c r="A105" s="26">
        <v>905.36227077316505</v>
      </c>
      <c r="B105" s="26">
        <v>988.02289860941903</v>
      </c>
      <c r="C105" s="31">
        <f>(A105+B105)/2</f>
        <v>946.69258469129204</v>
      </c>
      <c r="D105" s="32">
        <f>0+( 0.0000000000002*F105^4 - 0.000000004*F105^3 + 0.00002*F105^2 - 0.0126* F105 + 926.69)</f>
        <v>925.60003160217627</v>
      </c>
      <c r="E105" s="30">
        <v>27537.6808505429</v>
      </c>
      <c r="F105" s="27" t="s">
        <v>241</v>
      </c>
      <c r="G105" s="32">
        <f t="shared" si="1"/>
        <v>26612.080818940725</v>
      </c>
    </row>
    <row r="106" spans="1:7" x14ac:dyDescent="0.2">
      <c r="A106" s="26">
        <v>905.84630435828103</v>
      </c>
      <c r="B106" s="26">
        <v>980.90953959021101</v>
      </c>
      <c r="C106" s="31">
        <f>(A106+B106)/2</f>
        <v>943.37792197424596</v>
      </c>
      <c r="D106" s="32">
        <f>0+( 0.0000000000002*F106^4 - 0.000000004*F106^3 + 0.00002*F106^2 - 0.0126* F106 + 926.69)</f>
        <v>925.59144394117129</v>
      </c>
      <c r="E106" s="30">
        <v>27436.4852275956</v>
      </c>
      <c r="F106" s="27" t="s">
        <v>242</v>
      </c>
      <c r="G106" s="32">
        <f t="shared" si="1"/>
        <v>26510.893783654428</v>
      </c>
    </row>
    <row r="107" spans="1:7" x14ac:dyDescent="0.2">
      <c r="A107" s="26">
        <v>905.93459407843397</v>
      </c>
      <c r="B107" s="26">
        <v>963.196044588821</v>
      </c>
      <c r="C107" s="31">
        <f>(A107+B107)/2</f>
        <v>934.56531933362749</v>
      </c>
      <c r="D107" s="32">
        <f>0+( 0.0000000000002*F107^4 - 0.000000004*F107^3 + 0.00002*F107^2 - 0.0126* F107 + 926.69)</f>
        <v>925.58289381012503</v>
      </c>
      <c r="E107" s="30">
        <v>27350.701047805302</v>
      </c>
      <c r="F107" s="27" t="s">
        <v>243</v>
      </c>
      <c r="G107" s="32">
        <f t="shared" si="1"/>
        <v>26425.118153995176</v>
      </c>
    </row>
    <row r="108" spans="1:7" x14ac:dyDescent="0.2">
      <c r="A108" s="26">
        <v>906.10105085697001</v>
      </c>
      <c r="B108" s="26">
        <v>943.686901026584</v>
      </c>
      <c r="C108" s="31">
        <f>(A108+B108)/2</f>
        <v>924.89397594177694</v>
      </c>
      <c r="D108" s="32">
        <f>0+( 0.0000000000002*F108^4 - 0.000000004*F108^3 + 0.00002*F108^2 - 0.0126* F108 + 926.69)</f>
        <v>925.57438118553921</v>
      </c>
      <c r="E108" s="30">
        <v>27281.431272216101</v>
      </c>
      <c r="F108" s="27" t="s">
        <v>244</v>
      </c>
      <c r="G108" s="32">
        <f t="shared" si="1"/>
        <v>26355.856891030562</v>
      </c>
    </row>
    <row r="109" spans="1:7" x14ac:dyDescent="0.2">
      <c r="A109" s="26">
        <v>907.02826232256803</v>
      </c>
      <c r="B109" s="26">
        <v>931.31413624364995</v>
      </c>
      <c r="C109" s="31">
        <f>(A109+B109)/2</f>
        <v>919.17119928310899</v>
      </c>
      <c r="D109" s="32">
        <f>0+( 0.0000000000002*F109^4 - 0.000000004*F109^3 + 0.00002*F109^2 - 0.0126* F109 + 926.69)</f>
        <v>925.56590604392022</v>
      </c>
      <c r="E109" s="30">
        <v>27223.648564258299</v>
      </c>
      <c r="F109" s="27" t="s">
        <v>245</v>
      </c>
      <c r="G109" s="32">
        <f t="shared" si="1"/>
        <v>26298.082658214378</v>
      </c>
    </row>
    <row r="110" spans="1:7" x14ac:dyDescent="0.2">
      <c r="A110" s="26">
        <v>908.09291158335805</v>
      </c>
      <c r="B110" s="26">
        <v>928.68023711659896</v>
      </c>
      <c r="C110" s="31">
        <f>(A110+B110)/2</f>
        <v>918.38657434997845</v>
      </c>
      <c r="D110" s="32">
        <f>0+( 0.0000000000002*F110^4 - 0.000000004*F110^3 + 0.00002*F110^2 - 0.0126* F110 + 926.69)</f>
        <v>925.55746836177923</v>
      </c>
      <c r="E110" s="30">
        <v>27170.8346042515</v>
      </c>
      <c r="F110" s="27" t="s">
        <v>246</v>
      </c>
      <c r="G110" s="32">
        <f t="shared" si="1"/>
        <v>26245.277135889723</v>
      </c>
    </row>
    <row r="111" spans="1:7" x14ac:dyDescent="0.2">
      <c r="A111" s="26">
        <v>908.91471851829704</v>
      </c>
      <c r="B111" s="26">
        <v>931.61394637573596</v>
      </c>
      <c r="C111" s="31">
        <f>(A111+B111)/2</f>
        <v>920.2643324470165</v>
      </c>
      <c r="D111" s="32">
        <f>0+( 0.0000000000002*F111^4 - 0.000000004*F111^3 + 0.00002*F111^2 - 0.0126* F111 + 926.69)</f>
        <v>925.54906811563228</v>
      </c>
      <c r="E111" s="30">
        <v>27124.244533958401</v>
      </c>
      <c r="F111" s="27" t="s">
        <v>247</v>
      </c>
      <c r="G111" s="32">
        <f t="shared" si="1"/>
        <v>26198.695465842768</v>
      </c>
    </row>
    <row r="112" spans="1:7" x14ac:dyDescent="0.2">
      <c r="A112" s="26">
        <v>909.52238587197496</v>
      </c>
      <c r="B112" s="26">
        <v>938.20275483174396</v>
      </c>
      <c r="C112" s="31">
        <f>(A112+B112)/2</f>
        <v>923.8625703518594</v>
      </c>
      <c r="D112" s="32">
        <f>0+( 0.0000000000002*F112^4 - 0.000000004*F112^3 + 0.00002*F112^2 - 0.0126* F112 + 926.69)</f>
        <v>925.54070528200009</v>
      </c>
      <c r="E112" s="30">
        <v>27088.384551618201</v>
      </c>
      <c r="F112" s="27" t="s">
        <v>248</v>
      </c>
      <c r="G112" s="32">
        <f t="shared" si="1"/>
        <v>26162.8438463362</v>
      </c>
    </row>
    <row r="113" spans="1:7" x14ac:dyDescent="0.2">
      <c r="A113" s="26">
        <v>910.00345754856005</v>
      </c>
      <c r="B113" s="26">
        <v>944.62869337402196</v>
      </c>
      <c r="C113" s="31">
        <f>(A113+B113)/2</f>
        <v>927.31607546129101</v>
      </c>
      <c r="D113" s="32">
        <f>0+( 0.0000000000002*F113^4 - 0.000000004*F113^3 + 0.00002*F113^2 - 0.0126* F113 + 926.69)</f>
        <v>925.53237983740826</v>
      </c>
      <c r="E113" s="30">
        <v>27069.157607537902</v>
      </c>
      <c r="F113" s="27" t="s">
        <v>249</v>
      </c>
      <c r="G113" s="32">
        <f t="shared" si="1"/>
        <v>26143.625227700493</v>
      </c>
    </row>
    <row r="114" spans="1:7" x14ac:dyDescent="0.2">
      <c r="A114" s="26">
        <v>911.03741223070699</v>
      </c>
      <c r="B114" s="26">
        <v>950.03825592470196</v>
      </c>
      <c r="C114" s="31">
        <f>(A114+B114)/2</f>
        <v>930.53783407770447</v>
      </c>
      <c r="D114" s="32">
        <f>0+( 0.0000000000002*F114^4 - 0.000000004*F114^3 + 0.00002*F114^2 - 0.0126* F114 + 926.69)</f>
        <v>925.52409175838727</v>
      </c>
      <c r="E114" s="30">
        <v>27069.650796576101</v>
      </c>
      <c r="F114" s="27" t="s">
        <v>250</v>
      </c>
      <c r="G114" s="32">
        <f t="shared" si="1"/>
        <v>26144.126704817714</v>
      </c>
    </row>
    <row r="115" spans="1:7" x14ac:dyDescent="0.2">
      <c r="A115" s="26">
        <v>912.41824298470101</v>
      </c>
      <c r="B115" s="26">
        <v>954.07883192996701</v>
      </c>
      <c r="C115" s="31">
        <f>(A115+B115)/2</f>
        <v>933.24853745733401</v>
      </c>
      <c r="D115" s="32">
        <f>0+( 0.0000000000002*F115^4 - 0.000000004*F115^3 + 0.00002*F115^2 - 0.0126* F115 + 926.69)</f>
        <v>925.51584102147228</v>
      </c>
      <c r="E115" s="30">
        <v>27084.976000696399</v>
      </c>
      <c r="F115" s="27" t="s">
        <v>251</v>
      </c>
      <c r="G115" s="32">
        <f t="shared" si="1"/>
        <v>26159.460159674927</v>
      </c>
    </row>
    <row r="116" spans="1:7" x14ac:dyDescent="0.2">
      <c r="A116" s="26">
        <v>913.29951970493596</v>
      </c>
      <c r="B116" s="26">
        <v>956.24208781180596</v>
      </c>
      <c r="C116" s="31">
        <f>(A116+B116)/2</f>
        <v>934.7708037583709</v>
      </c>
      <c r="D116" s="32">
        <f>0+( 0.0000000000002*F116^4 - 0.000000004*F116^3 + 0.00002*F116^2 - 0.0126* F116 + 926.69)</f>
        <v>925.50762760320322</v>
      </c>
      <c r="E116" s="30">
        <v>27109.463729116502</v>
      </c>
      <c r="F116" s="27" t="s">
        <v>252</v>
      </c>
      <c r="G116" s="32">
        <f t="shared" si="1"/>
        <v>26183.9561015133</v>
      </c>
    </row>
    <row r="117" spans="1:7" x14ac:dyDescent="0.2">
      <c r="A117" s="26">
        <v>913.31692305885497</v>
      </c>
      <c r="B117" s="26">
        <v>956.94269480153696</v>
      </c>
      <c r="C117" s="31">
        <f>(A117+B117)/2</f>
        <v>935.12980893019596</v>
      </c>
      <c r="D117" s="32">
        <f>0+( 0.0000000000002*F117^4 - 0.000000004*F117^3 + 0.00002*F117^2 - 0.0126* F117 + 926.69)</f>
        <v>925.499451480125</v>
      </c>
      <c r="E117" s="30">
        <v>27134.062694833701</v>
      </c>
      <c r="F117" s="27" t="s">
        <v>253</v>
      </c>
      <c r="G117" s="32">
        <f t="shared" si="1"/>
        <v>26208.563243353576</v>
      </c>
    </row>
    <row r="118" spans="1:7" x14ac:dyDescent="0.2">
      <c r="A118" s="26">
        <v>911.88667893216598</v>
      </c>
      <c r="B118" s="26">
        <v>957.53466927785405</v>
      </c>
      <c r="C118" s="31">
        <f>(A118+B118)/2</f>
        <v>934.71067410500996</v>
      </c>
      <c r="D118" s="32">
        <f>0+( 0.0000000000002*F118^4 - 0.000000004*F118^3 + 0.00002*F118^2 - 0.0126* F118 + 926.69)</f>
        <v>925.49131262878723</v>
      </c>
      <c r="E118" s="30">
        <v>27155.5801731752</v>
      </c>
      <c r="F118" s="27" t="s">
        <v>254</v>
      </c>
      <c r="G118" s="32">
        <f t="shared" si="1"/>
        <v>26230.088860546413</v>
      </c>
    </row>
    <row r="119" spans="1:7" x14ac:dyDescent="0.2">
      <c r="A119" s="26">
        <v>909.26312480915396</v>
      </c>
      <c r="B119" s="26">
        <v>959.29067853425101</v>
      </c>
      <c r="C119" s="31">
        <f>(A119+B119)/2</f>
        <v>934.27690167170249</v>
      </c>
      <c r="D119" s="32">
        <f>0+( 0.0000000000002*F119^4 - 0.000000004*F119^3 + 0.00002*F119^2 - 0.0126* F119 + 926.69)</f>
        <v>925.48321102574425</v>
      </c>
      <c r="E119" s="30">
        <v>27177.770596765298</v>
      </c>
      <c r="F119" s="27" t="s">
        <v>255</v>
      </c>
      <c r="G119" s="32">
        <f t="shared" si="1"/>
        <v>26252.287385739553</v>
      </c>
    </row>
    <row r="120" spans="1:7" x14ac:dyDescent="0.2">
      <c r="A120" s="26">
        <v>906.29133313984403</v>
      </c>
      <c r="B120" s="26">
        <v>961.54091141913204</v>
      </c>
      <c r="C120" s="31">
        <f>(A120+B120)/2</f>
        <v>933.91612227948804</v>
      </c>
      <c r="D120" s="32">
        <f>0+( 0.0000000000002*F120^4 - 0.000000004*F120^3 + 0.00002*F120^2 - 0.0126* F120 + 926.69)</f>
        <v>925.47514664755522</v>
      </c>
      <c r="E120" s="30">
        <v>27203.128999302</v>
      </c>
      <c r="F120" s="27" t="s">
        <v>256</v>
      </c>
      <c r="G120" s="32">
        <f t="shared" si="1"/>
        <v>26277.653852654446</v>
      </c>
    </row>
    <row r="121" spans="1:7" x14ac:dyDescent="0.2">
      <c r="A121" s="26">
        <v>903.83197294316903</v>
      </c>
      <c r="B121" s="26">
        <v>962.63907433393297</v>
      </c>
      <c r="C121" s="31">
        <f>(A121+B121)/2</f>
        <v>933.23552363855106</v>
      </c>
      <c r="D121" s="32">
        <f>0+( 0.0000000000002*F121^4 - 0.000000004*F121^3 + 0.00002*F121^2 - 0.0126* F121 + 926.69)</f>
        <v>925.46711947078427</v>
      </c>
      <c r="E121" s="30">
        <v>27237.182442611502</v>
      </c>
      <c r="F121" s="27" t="s">
        <v>257</v>
      </c>
      <c r="G121" s="32">
        <f t="shared" si="1"/>
        <v>26311.715323140717</v>
      </c>
    </row>
    <row r="122" spans="1:7" x14ac:dyDescent="0.2">
      <c r="A122" s="26">
        <v>903.54333521890203</v>
      </c>
      <c r="B122" s="26">
        <v>961.17656101434295</v>
      </c>
      <c r="C122" s="31">
        <f>(A122+B122)/2</f>
        <v>932.35994811662249</v>
      </c>
      <c r="D122" s="32">
        <f>0+( 0.0000000000002*F122^4 - 0.000000004*F122^3 + 0.00002*F122^2 - 0.0126* F122 + 926.69)</f>
        <v>925.45912947200009</v>
      </c>
      <c r="E122" s="30">
        <v>27277.040346412101</v>
      </c>
      <c r="F122" s="27" t="s">
        <v>258</v>
      </c>
      <c r="G122" s="32">
        <f t="shared" si="1"/>
        <v>26351.5812169401</v>
      </c>
    </row>
    <row r="123" spans="1:7" x14ac:dyDescent="0.2">
      <c r="A123" s="26">
        <v>905.13736722610895</v>
      </c>
      <c r="B123" s="26">
        <v>956.20069073417699</v>
      </c>
      <c r="C123" s="31">
        <f>(A123+B123)/2</f>
        <v>930.66902898014291</v>
      </c>
      <c r="D123" s="32">
        <f>0+( 0.0000000000002*F123^4 - 0.000000004*F123^3 + 0.00002*F123^2 - 0.0126* F123 + 926.69)</f>
        <v>925.45117662777625</v>
      </c>
      <c r="E123" s="30">
        <v>27319.390072865099</v>
      </c>
      <c r="F123" s="27" t="s">
        <v>259</v>
      </c>
      <c r="G123" s="32">
        <f t="shared" si="1"/>
        <v>26393.938896237323</v>
      </c>
    </row>
    <row r="124" spans="1:7" x14ac:dyDescent="0.2">
      <c r="A124" s="26">
        <v>908.04793856511503</v>
      </c>
      <c r="B124" s="26">
        <v>949.60930989916301</v>
      </c>
      <c r="C124" s="31">
        <f>(A124+B124)/2</f>
        <v>928.82862423213896</v>
      </c>
      <c r="D124" s="32">
        <f>0+( 0.0000000000002*F124^4 - 0.000000004*F124^3 + 0.00002*F124^2 - 0.0126* F124 + 926.69)</f>
        <v>925.44326091469122</v>
      </c>
      <c r="E124" s="30">
        <v>27365.729049837399</v>
      </c>
      <c r="F124" s="27" t="s">
        <v>260</v>
      </c>
      <c r="G124" s="32">
        <f t="shared" si="1"/>
        <v>26440.285788922709</v>
      </c>
    </row>
    <row r="125" spans="1:7" x14ac:dyDescent="0.2">
      <c r="A125" s="26">
        <v>910.23056281979905</v>
      </c>
      <c r="B125" s="26">
        <v>943.24379680296897</v>
      </c>
      <c r="C125" s="31">
        <f>(A125+B125)/2</f>
        <v>926.73717981138407</v>
      </c>
      <c r="D125" s="32">
        <f>0+( 0.0000000000002*F125^4 - 0.000000004*F125^3 + 0.00002*F125^2 - 0.0126* F125 + 926.69)</f>
        <v>925.43538230932825</v>
      </c>
      <c r="E125" s="30">
        <v>27418.850435915101</v>
      </c>
      <c r="F125" s="27" t="s">
        <v>261</v>
      </c>
      <c r="G125" s="32">
        <f t="shared" si="1"/>
        <v>26493.415053605771</v>
      </c>
    </row>
    <row r="126" spans="1:7" x14ac:dyDescent="0.2">
      <c r="A126" s="26">
        <v>910.181957627521</v>
      </c>
      <c r="B126" s="26">
        <v>938.744657781505</v>
      </c>
      <c r="C126" s="31">
        <f>(A126+B126)/2</f>
        <v>924.463307704513</v>
      </c>
      <c r="D126" s="32">
        <f>0+( 0.0000000000002*F126^4 - 0.000000004*F126^3 + 0.00002*F126^2 - 0.0126* F126 + 926.69)</f>
        <v>925.42754078827522</v>
      </c>
      <c r="E126" s="30">
        <v>27486.0461909677</v>
      </c>
      <c r="F126" s="27" t="s">
        <v>262</v>
      </c>
      <c r="G126" s="32">
        <f t="shared" si="1"/>
        <v>26560.618650179425</v>
      </c>
    </row>
    <row r="127" spans="1:7" x14ac:dyDescent="0.2">
      <c r="A127" s="26">
        <v>907.62485875175503</v>
      </c>
      <c r="B127" s="26">
        <v>936.79398659625701</v>
      </c>
      <c r="C127" s="31">
        <f>(A127+B127)/2</f>
        <v>922.20942267400596</v>
      </c>
      <c r="D127" s="32">
        <f>0+( 0.0000000000002*F127^4 - 0.000000004*F127^3 + 0.00002*F127^2 - 0.0126* F127 + 926.69)</f>
        <v>925.41973632812505</v>
      </c>
      <c r="E127" s="30">
        <v>27563.720724979601</v>
      </c>
      <c r="F127" s="27" t="s">
        <v>263</v>
      </c>
      <c r="G127" s="32">
        <f t="shared" si="1"/>
        <v>26638.300988651477</v>
      </c>
    </row>
    <row r="128" spans="1:7" x14ac:dyDescent="0.2">
      <c r="A128" s="26">
        <v>903.463885080316</v>
      </c>
      <c r="B128" s="26">
        <v>936.27853619520897</v>
      </c>
      <c r="C128" s="31">
        <f>(A128+B128)/2</f>
        <v>919.87121063776249</v>
      </c>
      <c r="D128" s="32">
        <f>0+( 0.0000000000002*F128^4 - 0.000000004*F128^3 + 0.00002*F128^2 - 0.0126* F128 + 926.69)</f>
        <v>925.41196890547531</v>
      </c>
      <c r="E128" s="30">
        <v>27643.334577861799</v>
      </c>
      <c r="F128" s="27" t="s">
        <v>264</v>
      </c>
      <c r="G128" s="32">
        <f t="shared" si="1"/>
        <v>26717.922608956324</v>
      </c>
    </row>
    <row r="129" spans="1:7" x14ac:dyDescent="0.2">
      <c r="A129" s="26">
        <v>900.25511878255895</v>
      </c>
      <c r="B129" s="26">
        <v>936.75839578282898</v>
      </c>
      <c r="C129" s="31">
        <f>(A129+B129)/2</f>
        <v>918.50675728269402</v>
      </c>
      <c r="D129" s="32">
        <f>0+( 0.0000000000002*F129^4 - 0.000000004*F129^3 + 0.00002*F129^2 - 0.0126* F129 + 926.69)</f>
        <v>925.4042384969282</v>
      </c>
      <c r="E129" s="30">
        <v>27715.952542125699</v>
      </c>
      <c r="F129" s="27" t="s">
        <v>265</v>
      </c>
      <c r="G129" s="32">
        <f t="shared" si="1"/>
        <v>26790.54830362877</v>
      </c>
    </row>
    <row r="130" spans="1:7" x14ac:dyDescent="0.2">
      <c r="A130" s="26">
        <v>899.51909762046103</v>
      </c>
      <c r="B130" s="26">
        <v>937.77513091716003</v>
      </c>
      <c r="C130" s="31">
        <f>(A130+B130)/2</f>
        <v>918.64711426881058</v>
      </c>
      <c r="D130" s="32">
        <f>0+( 0.0000000000002*F130^4 - 0.000000004*F130^3 + 0.00002*F130^2 - 0.0126* F130 + 926.69)</f>
        <v>925.39654507909131</v>
      </c>
      <c r="E130" s="30">
        <v>27776.979066129999</v>
      </c>
      <c r="F130" s="27" t="s">
        <v>266</v>
      </c>
      <c r="G130" s="32">
        <f t="shared" si="1"/>
        <v>26851.582521050907</v>
      </c>
    </row>
    <row r="131" spans="1:7" x14ac:dyDescent="0.2">
      <c r="A131" s="26">
        <v>901.17486292793501</v>
      </c>
      <c r="B131" s="26">
        <v>938.70365035902898</v>
      </c>
      <c r="C131" s="31">
        <f>(A131+B131)/2</f>
        <v>919.93925664348194</v>
      </c>
      <c r="D131" s="32">
        <f>0+( 0.0000000000002*F131^4 - 0.000000004*F131^3 + 0.00002*F131^2 - 0.0126* F131 + 926.69)</f>
        <v>925.3888886285763</v>
      </c>
      <c r="E131" s="30">
        <v>27830.793529436702</v>
      </c>
      <c r="F131" s="27" t="s">
        <v>267</v>
      </c>
      <c r="G131" s="32">
        <f t="shared" ref="G131:G194" si="2">(E131-D131)</f>
        <v>26905.404640808127</v>
      </c>
    </row>
    <row r="132" spans="1:7" x14ac:dyDescent="0.2">
      <c r="A132" s="26">
        <v>904.30842962606903</v>
      </c>
      <c r="B132" s="26">
        <v>939.36977228484295</v>
      </c>
      <c r="C132" s="31">
        <f>(A132+B132)/2</f>
        <v>921.83910095545593</v>
      </c>
      <c r="D132" s="32">
        <f>0+( 0.0000000000002*F132^4 - 0.000000004*F132^3 + 0.00002*F132^2 - 0.0126* F132 + 926.69)</f>
        <v>925.38126912200005</v>
      </c>
      <c r="E132" s="30">
        <v>27882.964365841301</v>
      </c>
      <c r="F132" s="27" t="s">
        <v>268</v>
      </c>
      <c r="G132" s="32">
        <f t="shared" si="2"/>
        <v>26957.5830967193</v>
      </c>
    </row>
    <row r="133" spans="1:7" x14ac:dyDescent="0.2">
      <c r="A133" s="26">
        <v>907.01177484740401</v>
      </c>
      <c r="B133" s="26">
        <v>939.54167054807203</v>
      </c>
      <c r="C133" s="31">
        <f>(A133+B133)/2</f>
        <v>923.27672269773802</v>
      </c>
      <c r="D133" s="32">
        <f>0+( 0.0000000000002*F133^4 - 0.000000004*F133^3 + 0.00002*F133^2 - 0.0126* F133 + 926.69)</f>
        <v>925.37368653598423</v>
      </c>
      <c r="E133" s="30">
        <v>27934.5194373331</v>
      </c>
      <c r="F133" s="27" t="s">
        <v>269</v>
      </c>
      <c r="G133" s="32">
        <f t="shared" si="2"/>
        <v>27009.145750797114</v>
      </c>
    </row>
    <row r="134" spans="1:7" x14ac:dyDescent="0.2">
      <c r="A134" s="26">
        <v>907.96901861480603</v>
      </c>
      <c r="B134" s="26">
        <v>939.37625420678103</v>
      </c>
      <c r="C134" s="31">
        <f>(A134+B134)/2</f>
        <v>923.67263641079353</v>
      </c>
      <c r="D134" s="32">
        <f>0+( 0.0000000000002*F134^4 - 0.000000004*F134^3 + 0.00002*F134^2 - 0.0126* F134 + 926.69)</f>
        <v>925.36614084715529</v>
      </c>
      <c r="E134" s="30">
        <v>27980.0302837079</v>
      </c>
      <c r="F134" s="27" t="s">
        <v>270</v>
      </c>
      <c r="G134" s="32">
        <f t="shared" si="2"/>
        <v>27054.664142860744</v>
      </c>
    </row>
    <row r="135" spans="1:7" x14ac:dyDescent="0.2">
      <c r="A135" s="26">
        <v>907.49586405146499</v>
      </c>
      <c r="B135" s="26">
        <v>939.54097057420404</v>
      </c>
      <c r="C135" s="31">
        <f>(A135+B135)/2</f>
        <v>923.51841731283457</v>
      </c>
      <c r="D135" s="32">
        <f>0+( 0.0000000000002*F135^4 - 0.000000004*F135^3 + 0.00002*F135^2 - 0.0126* F135 + 926.69)</f>
        <v>925.35863203214421</v>
      </c>
      <c r="E135" s="30">
        <v>28012.866930208598</v>
      </c>
      <c r="F135" s="27" t="s">
        <v>271</v>
      </c>
      <c r="G135" s="32">
        <f t="shared" si="2"/>
        <v>27087.508298176454</v>
      </c>
    </row>
    <row r="136" spans="1:7" x14ac:dyDescent="0.2">
      <c r="A136" s="26">
        <v>905.58808054478402</v>
      </c>
      <c r="B136" s="26">
        <v>940.35420564499498</v>
      </c>
      <c r="C136" s="31">
        <f>(A136+B136)/2</f>
        <v>922.9711430948895</v>
      </c>
      <c r="D136" s="32">
        <f>0+( 0.0000000000002*F136^4 - 0.000000004*F136^3 + 0.00002*F136^2 - 0.0126* F136 + 926.69)</f>
        <v>925.35116006758722</v>
      </c>
      <c r="E136" s="30">
        <v>28030.6841931585</v>
      </c>
      <c r="F136" s="27" t="s">
        <v>272</v>
      </c>
      <c r="G136" s="32">
        <f t="shared" si="2"/>
        <v>27105.333033090912</v>
      </c>
    </row>
    <row r="137" spans="1:7" x14ac:dyDescent="0.2">
      <c r="A137" s="26">
        <v>902.84597498339997</v>
      </c>
      <c r="B137" s="26">
        <v>941.55754005491701</v>
      </c>
      <c r="C137" s="31">
        <f>(A137+B137)/2</f>
        <v>922.20175751915849</v>
      </c>
      <c r="D137" s="32">
        <f>0+( 0.0000000000002*F137^4 - 0.000000004*F137^3 + 0.00002*F137^2 - 0.0126* F137 + 926.69)</f>
        <v>925.34372493012506</v>
      </c>
      <c r="E137" s="30">
        <v>28037.9459112558</v>
      </c>
      <c r="F137" s="27" t="s">
        <v>273</v>
      </c>
      <c r="G137" s="32">
        <f t="shared" si="2"/>
        <v>27112.602186325676</v>
      </c>
    </row>
    <row r="138" spans="1:7" x14ac:dyDescent="0.2">
      <c r="A138" s="26">
        <v>899.66261877828197</v>
      </c>
      <c r="B138" s="26">
        <v>943.11851920004096</v>
      </c>
      <c r="C138" s="31">
        <f>(A138+B138)/2</f>
        <v>921.39056898916147</v>
      </c>
      <c r="D138" s="32">
        <f>0+( 0.0000000000002*F138^4 - 0.000000004*F138^3 + 0.00002*F138^2 - 0.0126* F138 + 926.69)</f>
        <v>925.3363265964033</v>
      </c>
      <c r="E138" s="30">
        <v>28040.412174304402</v>
      </c>
      <c r="F138" s="27" t="s">
        <v>274</v>
      </c>
      <c r="G138" s="32">
        <f t="shared" si="2"/>
        <v>27115.075847707998</v>
      </c>
    </row>
    <row r="139" spans="1:7" x14ac:dyDescent="0.2">
      <c r="A139" s="26">
        <v>895.78834177518797</v>
      </c>
      <c r="B139" s="26">
        <v>945.27713777780195</v>
      </c>
      <c r="C139" s="31">
        <f>(A139+B139)/2</f>
        <v>920.53273977649496</v>
      </c>
      <c r="D139" s="32">
        <f>0+( 0.0000000000002*F139^4 - 0.000000004*F139^3 + 0.00002*F139^2 - 0.0126* F139 + 926.69)</f>
        <v>925.32896504307223</v>
      </c>
      <c r="E139" s="30">
        <v>28043.8589472272</v>
      </c>
      <c r="F139" s="27" t="s">
        <v>275</v>
      </c>
      <c r="G139" s="32">
        <f t="shared" si="2"/>
        <v>27118.529982184129</v>
      </c>
    </row>
    <row r="140" spans="1:7" x14ac:dyDescent="0.2">
      <c r="A140" s="26">
        <v>892.28086236180695</v>
      </c>
      <c r="B140" s="26">
        <v>949.12198479023004</v>
      </c>
      <c r="C140" s="31">
        <f>(A140+B140)/2</f>
        <v>920.70142357601844</v>
      </c>
      <c r="D140" s="32">
        <f>0+( 0.0000000000002*F140^4 - 0.000000004*F140^3 + 0.00002*F140^2 - 0.0126* F140 + 926.69)</f>
        <v>925.3216402467873</v>
      </c>
      <c r="E140" s="30">
        <v>28050.642138076</v>
      </c>
      <c r="F140" s="27" t="s">
        <v>276</v>
      </c>
      <c r="G140" s="32">
        <f t="shared" si="2"/>
        <v>27125.320497829212</v>
      </c>
    </row>
    <row r="141" spans="1:7" x14ac:dyDescent="0.2">
      <c r="A141" s="26">
        <v>889.77563359421401</v>
      </c>
      <c r="B141" s="26">
        <v>953.94099464450505</v>
      </c>
      <c r="C141" s="31">
        <f>(A141+B141)/2</f>
        <v>921.85831411935953</v>
      </c>
      <c r="D141" s="32">
        <f>0+( 0.0000000000002*F141^4 - 0.000000004*F141^3 + 0.00002*F141^2 - 0.0126* F141 + 926.69)</f>
        <v>925.31435218420825</v>
      </c>
      <c r="E141" s="30">
        <v>28058.9583903313</v>
      </c>
      <c r="F141" s="27" t="s">
        <v>277</v>
      </c>
      <c r="G141" s="32">
        <f t="shared" si="2"/>
        <v>27133.644038147093</v>
      </c>
    </row>
    <row r="142" spans="1:7" x14ac:dyDescent="0.2">
      <c r="A142" s="26">
        <v>889.19008697910397</v>
      </c>
      <c r="B142" s="26">
        <v>958.02805715488205</v>
      </c>
      <c r="C142" s="31">
        <f>(A142+B142)/2</f>
        <v>923.60907206699301</v>
      </c>
      <c r="D142" s="32">
        <f>0+( 0.0000000000002*F142^4 - 0.000000004*F142^3 + 0.00002*F142^2 - 0.0126* F142 + 926.69)</f>
        <v>925.30710083200006</v>
      </c>
      <c r="E142" s="30">
        <v>28069.8294710589</v>
      </c>
      <c r="F142" s="27" t="s">
        <v>278</v>
      </c>
      <c r="G142" s="32">
        <f t="shared" si="2"/>
        <v>27144.5223702269</v>
      </c>
    </row>
    <row r="143" spans="1:7" x14ac:dyDescent="0.2">
      <c r="A143" s="26">
        <v>891.32561013322402</v>
      </c>
      <c r="B143" s="26">
        <v>959.29581066553305</v>
      </c>
      <c r="C143" s="31">
        <f>(A143+B143)/2</f>
        <v>925.31071039937854</v>
      </c>
      <c r="D143" s="32">
        <f>0+( 0.0000000000002*F143^4 - 0.000000004*F143^3 + 0.00002*F143^2 - 0.0126* F143 + 926.69)</f>
        <v>925.29988616683227</v>
      </c>
      <c r="E143" s="30">
        <v>28083.368609979701</v>
      </c>
      <c r="F143" s="27" t="s">
        <v>279</v>
      </c>
      <c r="G143" s="32">
        <f t="shared" si="2"/>
        <v>27158.06872381287</v>
      </c>
    </row>
    <row r="144" spans="1:7" x14ac:dyDescent="0.2">
      <c r="A144" s="26">
        <v>895.07682403067099</v>
      </c>
      <c r="B144" s="26">
        <v>956.28676281929495</v>
      </c>
      <c r="C144" s="31">
        <f>(A144+B144)/2</f>
        <v>925.68179342498297</v>
      </c>
      <c r="D144" s="32">
        <f>0+( 0.0000000000002*F144^4 - 0.000000004*F144^3 + 0.00002*F144^2 - 0.0126* F144 + 926.69)</f>
        <v>925.29270816537928</v>
      </c>
      <c r="E144" s="30">
        <v>28096.993411773401</v>
      </c>
      <c r="F144" s="27" t="s">
        <v>280</v>
      </c>
      <c r="G144" s="32">
        <f t="shared" si="2"/>
        <v>27171.700703608021</v>
      </c>
    </row>
    <row r="145" spans="1:7" x14ac:dyDescent="0.2">
      <c r="A145" s="26">
        <v>899.28747279383799</v>
      </c>
      <c r="B145" s="26">
        <v>951.01303212361699</v>
      </c>
      <c r="C145" s="31">
        <f>(A145+B145)/2</f>
        <v>925.15025245872744</v>
      </c>
      <c r="D145" s="32">
        <f>0+( 0.0000000000002*F145^4 - 0.000000004*F145^3 + 0.00002*F145^2 - 0.0126* F145 + 926.69)</f>
        <v>925.2855668043203</v>
      </c>
      <c r="E145" s="30">
        <v>28105.924374662201</v>
      </c>
      <c r="F145" s="27" t="s">
        <v>281</v>
      </c>
      <c r="G145" s="32">
        <f t="shared" si="2"/>
        <v>27180.638807857882</v>
      </c>
    </row>
    <row r="146" spans="1:7" x14ac:dyDescent="0.2">
      <c r="A146" s="26">
        <v>902.55295238925703</v>
      </c>
      <c r="B146" s="26">
        <v>945.85159767792004</v>
      </c>
      <c r="C146" s="31">
        <f>(A146+B146)/2</f>
        <v>924.20227503358853</v>
      </c>
      <c r="D146" s="32">
        <f>0+( 0.0000000000002*F146^4 - 0.000000004*F146^3 + 0.00002*F146^2 - 0.0126* F146 + 926.69)</f>
        <v>925.27846206033928</v>
      </c>
      <c r="E146" s="30">
        <v>28105.1565135325</v>
      </c>
      <c r="F146" s="27" t="s">
        <v>282</v>
      </c>
      <c r="G146" s="32">
        <f t="shared" si="2"/>
        <v>27179.878051472162</v>
      </c>
    </row>
    <row r="147" spans="1:7" x14ac:dyDescent="0.2">
      <c r="A147" s="26">
        <v>903.63443431758799</v>
      </c>
      <c r="B147" s="26">
        <v>942.79520221939094</v>
      </c>
      <c r="C147" s="31">
        <f>(A147+B147)/2</f>
        <v>923.21481826848947</v>
      </c>
      <c r="D147" s="32">
        <f>0+( 0.0000000000002*F147^4 - 0.000000004*F147^3 + 0.00002*F147^2 - 0.0126* F147 + 926.69)</f>
        <v>925.27139391012508</v>
      </c>
      <c r="E147" s="30">
        <v>28091.746720592699</v>
      </c>
      <c r="F147" s="27" t="s">
        <v>283</v>
      </c>
      <c r="G147" s="32">
        <f t="shared" si="2"/>
        <v>27166.475326682572</v>
      </c>
    </row>
    <row r="148" spans="1:7" x14ac:dyDescent="0.2">
      <c r="A148" s="26">
        <v>902.65055105976205</v>
      </c>
      <c r="B148" s="26">
        <v>943.09634703987695</v>
      </c>
      <c r="C148" s="31">
        <f>(A148+B148)/2</f>
        <v>922.87344904981956</v>
      </c>
      <c r="D148" s="32">
        <f>0+( 0.0000000000002*F148^4 - 0.000000004*F148^3 + 0.00002*F148^2 - 0.0126* F148 + 926.69)</f>
        <v>925.26436233037123</v>
      </c>
      <c r="E148" s="30">
        <v>28071.098508453699</v>
      </c>
      <c r="F148" s="27" t="s">
        <v>284</v>
      </c>
      <c r="G148" s="32">
        <f t="shared" si="2"/>
        <v>27145.834146123329</v>
      </c>
    </row>
    <row r="149" spans="1:7" x14ac:dyDescent="0.2">
      <c r="A149" s="26">
        <v>899.94509100098003</v>
      </c>
      <c r="B149" s="26">
        <v>945.05720966660397</v>
      </c>
      <c r="C149" s="31">
        <f>(A149+B149)/2</f>
        <v>922.501150333792</v>
      </c>
      <c r="D149" s="32">
        <f>0+( 0.0000000000002*F149^4 - 0.000000004*F149^3 + 0.00002*F149^2 - 0.0126* F149 + 926.69)</f>
        <v>925.25736729777623</v>
      </c>
      <c r="E149" s="30">
        <v>28051.7406635355</v>
      </c>
      <c r="F149" s="27" t="s">
        <v>285</v>
      </c>
      <c r="G149" s="32">
        <f t="shared" si="2"/>
        <v>27126.483296237722</v>
      </c>
    </row>
    <row r="150" spans="1:7" x14ac:dyDescent="0.2">
      <c r="A150" s="26">
        <v>896.51482143269504</v>
      </c>
      <c r="B150" s="26">
        <v>947.20652775857695</v>
      </c>
      <c r="C150" s="31">
        <f>(A150+B150)/2</f>
        <v>921.86067459563606</v>
      </c>
      <c r="D150" s="32">
        <f>0+( 0.0000000000002*F150^4 - 0.000000004*F150^3 + 0.00002*F150^2 - 0.0126* F150 + 926.69)</f>
        <v>925.25040878904326</v>
      </c>
      <c r="E150" s="30">
        <v>28039.064816037499</v>
      </c>
      <c r="F150" s="27" t="s">
        <v>286</v>
      </c>
      <c r="G150" s="32">
        <f t="shared" si="2"/>
        <v>27113.814407248454</v>
      </c>
    </row>
    <row r="151" spans="1:7" x14ac:dyDescent="0.2">
      <c r="A151" s="26">
        <v>894.08019460021399</v>
      </c>
      <c r="B151" s="26">
        <v>948.23181891783702</v>
      </c>
      <c r="C151" s="31">
        <f>(A151+B151)/2</f>
        <v>921.15600675902556</v>
      </c>
      <c r="D151" s="32">
        <f>0+( 0.0000000000002*F151^4 - 0.000000004*F151^3 + 0.00002*F151^2 - 0.0126* F151 + 926.69)</f>
        <v>925.24348678088029</v>
      </c>
      <c r="E151" s="30">
        <v>28034.093779569601</v>
      </c>
      <c r="F151" s="27" t="s">
        <v>287</v>
      </c>
      <c r="G151" s="32">
        <f t="shared" si="2"/>
        <v>27108.85029278872</v>
      </c>
    </row>
    <row r="152" spans="1:7" x14ac:dyDescent="0.2">
      <c r="A152" s="26">
        <v>893.37191396684102</v>
      </c>
      <c r="B152" s="26">
        <v>948.71086830260401</v>
      </c>
      <c r="C152" s="31">
        <f>(A152+B152)/2</f>
        <v>921.04139113472252</v>
      </c>
      <c r="D152" s="32">
        <f>0+( 0.0000000000002*F152^4 - 0.000000004*F152^3 + 0.00002*F152^2 - 0.0126* F152 + 926.69)</f>
        <v>925.23660125000004</v>
      </c>
      <c r="E152" s="30">
        <v>28033.310056585298</v>
      </c>
      <c r="F152" s="27" t="s">
        <v>288</v>
      </c>
      <c r="G152" s="32">
        <f t="shared" si="2"/>
        <v>27108.0734553353</v>
      </c>
    </row>
    <row r="153" spans="1:7" x14ac:dyDescent="0.2">
      <c r="A153" s="26">
        <v>895.26758579735997</v>
      </c>
      <c r="B153" s="26">
        <v>949.77865169751703</v>
      </c>
      <c r="C153" s="31">
        <f>(A153+B153)/2</f>
        <v>922.5231187474385</v>
      </c>
      <c r="D153" s="32">
        <f>0+( 0.0000000000002*F153^4 - 0.000000004*F153^3 + 0.00002*F153^2 - 0.0126* F153 + 926.69)</f>
        <v>925.22975217312023</v>
      </c>
      <c r="E153" s="30">
        <v>28035.949183942899</v>
      </c>
      <c r="F153" s="27" t="s">
        <v>289</v>
      </c>
      <c r="G153" s="32">
        <f t="shared" si="2"/>
        <v>27110.719431769779</v>
      </c>
    </row>
    <row r="154" spans="1:7" x14ac:dyDescent="0.2">
      <c r="A154" s="26">
        <v>899.34999267230296</v>
      </c>
      <c r="B154" s="26">
        <v>952.15788706088404</v>
      </c>
      <c r="C154" s="31">
        <f>(A154+B154)/2</f>
        <v>925.75393986659356</v>
      </c>
      <c r="D154" s="32">
        <f>0+( 0.0000000000002*F154^4 - 0.000000004*F154^3 + 0.00002*F154^2 - 0.0126* F154 + 926.69)</f>
        <v>925.22293952696327</v>
      </c>
      <c r="E154" s="30">
        <v>28041.9416555282</v>
      </c>
      <c r="F154" s="27" t="s">
        <v>290</v>
      </c>
      <c r="G154" s="32">
        <f t="shared" si="2"/>
        <v>27116.718716001236</v>
      </c>
    </row>
    <row r="155" spans="1:7" x14ac:dyDescent="0.2">
      <c r="A155" s="26">
        <v>904.42444223407995</v>
      </c>
      <c r="B155" s="26">
        <v>954.95206425979904</v>
      </c>
      <c r="C155" s="31">
        <f>(A155+B155)/2</f>
        <v>929.68825324693944</v>
      </c>
      <c r="D155" s="32">
        <f>0+( 0.0000000000002*F155^4 - 0.000000004*F155^3 + 0.00002*F155^2 - 0.0126* F155 + 926.69)</f>
        <v>925.21616328825621</v>
      </c>
      <c r="E155" s="30">
        <v>28053.242257722999</v>
      </c>
      <c r="F155" s="27" t="s">
        <v>291</v>
      </c>
      <c r="G155" s="32">
        <f t="shared" si="2"/>
        <v>27128.026094434743</v>
      </c>
    </row>
    <row r="156" spans="1:7" x14ac:dyDescent="0.2">
      <c r="A156" s="26">
        <v>909.57642864183799</v>
      </c>
      <c r="B156" s="26">
        <v>956.17147968821496</v>
      </c>
      <c r="C156" s="31">
        <f>(A156+B156)/2</f>
        <v>932.87395416502648</v>
      </c>
      <c r="D156" s="32">
        <f>0+( 0.0000000000002*F156^4 - 0.000000004*F156^3 + 0.00002*F156^2 - 0.0126* F156 + 926.69)</f>
        <v>925.20942343373122</v>
      </c>
      <c r="E156" s="30">
        <v>28069.9625847141</v>
      </c>
      <c r="F156" s="27" t="s">
        <v>292</v>
      </c>
      <c r="G156" s="32">
        <f t="shared" si="2"/>
        <v>27144.753161280369</v>
      </c>
    </row>
    <row r="157" spans="1:7" x14ac:dyDescent="0.2">
      <c r="A157" s="26">
        <v>914.07556091028005</v>
      </c>
      <c r="B157" s="26">
        <v>954.09821560359603</v>
      </c>
      <c r="C157" s="31">
        <f>(A157+B157)/2</f>
        <v>934.08688825693798</v>
      </c>
      <c r="D157" s="32">
        <f>0+( 0.0000000000002*F157^4 - 0.000000004*F157^3 + 0.00002*F157^2 - 0.0126* F157 + 926.69)</f>
        <v>925.20271994012501</v>
      </c>
      <c r="E157" s="30">
        <v>28085.8526518859</v>
      </c>
      <c r="F157" s="27" t="s">
        <v>293</v>
      </c>
      <c r="G157" s="32">
        <f t="shared" si="2"/>
        <v>27160.649931945776</v>
      </c>
    </row>
    <row r="158" spans="1:7" x14ac:dyDescent="0.2">
      <c r="A158" s="26">
        <v>917.16114195526097</v>
      </c>
      <c r="B158" s="26">
        <v>949.21069367154496</v>
      </c>
      <c r="C158" s="31">
        <f>(A158+B158)/2</f>
        <v>933.18591781340297</v>
      </c>
      <c r="D158" s="32">
        <f>0+( 0.0000000000002*F158^4 - 0.000000004*F158^3 + 0.00002*F158^2 - 0.0126* F158 + 926.69)</f>
        <v>925.1960527841793</v>
      </c>
      <c r="E158" s="30">
        <v>28100.500137534302</v>
      </c>
      <c r="F158" s="27" t="s">
        <v>294</v>
      </c>
      <c r="G158" s="32">
        <f t="shared" si="2"/>
        <v>27175.304084750122</v>
      </c>
    </row>
    <row r="159" spans="1:7" x14ac:dyDescent="0.2">
      <c r="A159" s="26">
        <v>918.36383489902403</v>
      </c>
      <c r="B159" s="26">
        <v>943.47590763611004</v>
      </c>
      <c r="C159" s="31">
        <f>(A159+B159)/2</f>
        <v>930.91987126756703</v>
      </c>
      <c r="D159" s="32">
        <f>0+( 0.0000000000002*F159^4 - 0.000000004*F159^3 + 0.00002*F159^2 - 0.0126* F159 + 926.69)</f>
        <v>925.18942194264025</v>
      </c>
      <c r="E159" s="30">
        <v>28114.325586775001</v>
      </c>
      <c r="F159" s="27" t="s">
        <v>295</v>
      </c>
      <c r="G159" s="32">
        <f t="shared" si="2"/>
        <v>27189.136164832362</v>
      </c>
    </row>
    <row r="160" spans="1:7" x14ac:dyDescent="0.2">
      <c r="A160" s="26">
        <v>917.99736466778802</v>
      </c>
      <c r="B160" s="26">
        <v>939.46063702386505</v>
      </c>
      <c r="C160" s="31">
        <f>(A160+B160)/2</f>
        <v>928.72900084582648</v>
      </c>
      <c r="D160" s="32">
        <f>0+( 0.0000000000002*F160^4 - 0.000000004*F160^3 + 0.00002*F160^2 - 0.0126* F160 + 926.69)</f>
        <v>925.18282739225924</v>
      </c>
      <c r="E160" s="30">
        <v>28130.842209296799</v>
      </c>
      <c r="F160" s="27" t="s">
        <v>296</v>
      </c>
      <c r="G160" s="32">
        <f t="shared" si="2"/>
        <v>27205.659381904541</v>
      </c>
    </row>
    <row r="161" spans="1:7" x14ac:dyDescent="0.2">
      <c r="A161" s="26">
        <v>916.46273562072997</v>
      </c>
      <c r="B161" s="26">
        <v>937.59341544167</v>
      </c>
      <c r="C161" s="31">
        <f>(A161+B161)/2</f>
        <v>927.02807553119999</v>
      </c>
      <c r="D161" s="32">
        <f>0+( 0.0000000000002*F161^4 - 0.000000004*F161^3 + 0.00002*F161^2 - 0.0126* F161 + 926.69)</f>
        <v>925.1762691097922</v>
      </c>
      <c r="E161" s="30">
        <v>28153.177203646101</v>
      </c>
      <c r="F161" s="27" t="s">
        <v>297</v>
      </c>
      <c r="G161" s="32">
        <f t="shared" si="2"/>
        <v>27228.000934536307</v>
      </c>
    </row>
    <row r="162" spans="1:7" x14ac:dyDescent="0.2">
      <c r="A162" s="26">
        <v>914.83263286021599</v>
      </c>
      <c r="B162" s="26">
        <v>936.757914093507</v>
      </c>
      <c r="C162" s="31">
        <f>(A162+B162)/2</f>
        <v>925.79527347686144</v>
      </c>
      <c r="D162" s="32">
        <f>0+( 0.0000000000002*F162^4 - 0.000000004*F162^3 + 0.00002*F162^2 - 0.0126* F162 + 926.69)</f>
        <v>925.16974707200006</v>
      </c>
      <c r="E162" s="30">
        <v>28179.5487259937</v>
      </c>
      <c r="F162" s="27" t="s">
        <v>298</v>
      </c>
      <c r="G162" s="32">
        <f t="shared" si="2"/>
        <v>27254.378978921701</v>
      </c>
    </row>
    <row r="163" spans="1:7" x14ac:dyDescent="0.2">
      <c r="A163" s="26">
        <v>914.32458763893396</v>
      </c>
      <c r="B163" s="26">
        <v>936.67461240518799</v>
      </c>
      <c r="C163" s="31">
        <f>(A163+B163)/2</f>
        <v>925.49960002206103</v>
      </c>
      <c r="D163" s="32">
        <f>0+( 0.0000000000002*F163^4 - 0.000000004*F163^3 + 0.00002*F163^2 - 0.0126* F163 + 926.69)</f>
        <v>925.16326125564831</v>
      </c>
      <c r="E163" s="30">
        <v>28206.993677045299</v>
      </c>
      <c r="F163" s="27" t="s">
        <v>299</v>
      </c>
      <c r="G163" s="32">
        <f t="shared" si="2"/>
        <v>27281.830415789649</v>
      </c>
    </row>
    <row r="164" spans="1:7" x14ac:dyDescent="0.2">
      <c r="A164" s="26">
        <v>915.19613003116797</v>
      </c>
      <c r="B164" s="26">
        <v>937.17069372661001</v>
      </c>
      <c r="C164" s="31">
        <f>(A164+B164)/2</f>
        <v>926.18341187888905</v>
      </c>
      <c r="D164" s="32">
        <f>0+( 0.0000000000002*F164^4 - 0.000000004*F164^3 + 0.00002*F164^2 - 0.0126* F164 + 926.69)</f>
        <v>925.1568116375073</v>
      </c>
      <c r="E164" s="30">
        <v>28226.7335700886</v>
      </c>
      <c r="F164" s="27" t="s">
        <v>300</v>
      </c>
      <c r="G164" s="32">
        <f t="shared" si="2"/>
        <v>27301.576758451094</v>
      </c>
    </row>
    <row r="165" spans="1:7" x14ac:dyDescent="0.2">
      <c r="A165" s="26">
        <v>916.02498358825596</v>
      </c>
      <c r="B165" s="26">
        <v>938.44810865824297</v>
      </c>
      <c r="C165" s="31">
        <f>(A165+B165)/2</f>
        <v>927.23654612324947</v>
      </c>
      <c r="D165" s="32">
        <f>0+( 0.0000000000002*F165^4 - 0.000000004*F165^3 + 0.00002*F165^2 - 0.0126* F165 + 926.69)</f>
        <v>925.15039819435231</v>
      </c>
      <c r="E165" s="30">
        <v>28236.498185373701</v>
      </c>
      <c r="F165" s="27" t="s">
        <v>301</v>
      </c>
      <c r="G165" s="32">
        <f t="shared" si="2"/>
        <v>27311.347787179348</v>
      </c>
    </row>
    <row r="166" spans="1:7" x14ac:dyDescent="0.2">
      <c r="A166" s="26">
        <v>914.97084762130703</v>
      </c>
      <c r="B166" s="26">
        <v>940.94311599789103</v>
      </c>
      <c r="C166" s="31">
        <f>(A166+B166)/2</f>
        <v>927.95698180959903</v>
      </c>
      <c r="D166" s="32">
        <f>0+( 0.0000000000002*F166^4 - 0.000000004*F166^3 + 0.00002*F166^2 - 0.0126* F166 + 926.69)</f>
        <v>925.14402090296323</v>
      </c>
      <c r="E166" s="30">
        <v>28236.710397556501</v>
      </c>
      <c r="F166" s="27" t="s">
        <v>302</v>
      </c>
      <c r="G166" s="32">
        <f t="shared" si="2"/>
        <v>27311.566376653536</v>
      </c>
    </row>
    <row r="167" spans="1:7" x14ac:dyDescent="0.2">
      <c r="A167" s="26">
        <v>910.86165592714303</v>
      </c>
      <c r="B167" s="26">
        <v>943.89506317545602</v>
      </c>
      <c r="C167" s="31">
        <f>(A167+B167)/2</f>
        <v>927.37835955129958</v>
      </c>
      <c r="D167" s="32">
        <f>0+( 0.0000000000002*F167^4 - 0.000000004*F167^3 + 0.00002*F167^2 - 0.0126* F167 + 926.69)</f>
        <v>925.13767974012501</v>
      </c>
      <c r="E167" s="30">
        <v>28229.807399691199</v>
      </c>
      <c r="F167" s="27" t="s">
        <v>303</v>
      </c>
      <c r="G167" s="32">
        <f t="shared" si="2"/>
        <v>27304.669719951075</v>
      </c>
    </row>
    <row r="168" spans="1:7" x14ac:dyDescent="0.2">
      <c r="A168" s="26">
        <v>904.30141387034496</v>
      </c>
      <c r="B168" s="26">
        <v>946.85611363980195</v>
      </c>
      <c r="C168" s="31">
        <f>(A168+B168)/2</f>
        <v>925.5787637550734</v>
      </c>
      <c r="D168" s="32">
        <f>0+( 0.0000000000002*F168^4 - 0.000000004*F168^3 + 0.00002*F168^2 - 0.0126* F168 + 926.69)</f>
        <v>925.13137468262721</v>
      </c>
      <c r="E168" s="30">
        <v>28221.783190373899</v>
      </c>
      <c r="F168" s="27" t="s">
        <v>304</v>
      </c>
      <c r="G168" s="32">
        <f t="shared" si="2"/>
        <v>27296.651815691272</v>
      </c>
    </row>
    <row r="169" spans="1:7" x14ac:dyDescent="0.2">
      <c r="A169" s="26">
        <v>897.92378023275705</v>
      </c>
      <c r="B169" s="26">
        <v>949.19785620317896</v>
      </c>
      <c r="C169" s="31">
        <f>(A169+B169)/2</f>
        <v>923.56081821796806</v>
      </c>
      <c r="D169" s="32">
        <f>0+( 0.0000000000002*F169^4 - 0.000000004*F169^3 + 0.00002*F169^2 - 0.0126* F169 + 926.69)</f>
        <v>925.12510570726431</v>
      </c>
      <c r="E169" s="30">
        <v>28211.284271597098</v>
      </c>
      <c r="F169" s="27" t="s">
        <v>305</v>
      </c>
      <c r="G169" s="32">
        <f t="shared" si="2"/>
        <v>27286.159165889832</v>
      </c>
    </row>
    <row r="170" spans="1:7" x14ac:dyDescent="0.2">
      <c r="A170" s="26">
        <v>893.74156156791105</v>
      </c>
      <c r="B170" s="26">
        <v>950.91993260639504</v>
      </c>
      <c r="C170" s="31">
        <f>(A170+B170)/2</f>
        <v>922.33074708715299</v>
      </c>
      <c r="D170" s="32">
        <f>0+( 0.0000000000002*F170^4 - 0.000000004*F170^3 + 0.00002*F170^2 - 0.0126* F170 + 926.69)</f>
        <v>925.11887279083521</v>
      </c>
      <c r="E170" s="30">
        <v>28195.717371826799</v>
      </c>
      <c r="F170" s="27" t="s">
        <v>306</v>
      </c>
      <c r="G170" s="32">
        <f t="shared" si="2"/>
        <v>27270.598499035965</v>
      </c>
    </row>
    <row r="171" spans="1:7" x14ac:dyDescent="0.2">
      <c r="A171" s="26">
        <v>892.69611267284097</v>
      </c>
      <c r="B171" s="26">
        <v>951.99626871512703</v>
      </c>
      <c r="C171" s="31">
        <f>(A171+B171)/2</f>
        <v>922.346190693984</v>
      </c>
      <c r="D171" s="32">
        <f>0+( 0.0000000000002*F171^4 - 0.000000004*F171^3 + 0.00002*F171^2 - 0.0126* F171 + 926.69)</f>
        <v>925.11267591014428</v>
      </c>
      <c r="E171" s="30">
        <v>28172.737909078602</v>
      </c>
      <c r="F171" s="27" t="s">
        <v>307</v>
      </c>
      <c r="G171" s="32">
        <f t="shared" si="2"/>
        <v>27247.625233168459</v>
      </c>
    </row>
    <row r="172" spans="1:7" x14ac:dyDescent="0.2">
      <c r="A172" s="26">
        <v>893.69993627332497</v>
      </c>
      <c r="B172" s="26">
        <v>951.10985552045804</v>
      </c>
      <c r="C172" s="31">
        <f>(A172+B172)/2</f>
        <v>922.4048958968915</v>
      </c>
      <c r="D172" s="32">
        <f>0+( 0.0000000000002*F172^4 - 0.000000004*F172^3 + 0.00002*F172^2 - 0.0126* F172 + 926.69)</f>
        <v>925.10651504200007</v>
      </c>
      <c r="E172" s="30">
        <v>28144.1768375313</v>
      </c>
      <c r="F172" s="27" t="s">
        <v>308</v>
      </c>
      <c r="G172" s="32">
        <f t="shared" si="2"/>
        <v>27219.0703224893</v>
      </c>
    </row>
    <row r="173" spans="1:7" x14ac:dyDescent="0.2">
      <c r="A173" s="26">
        <v>895.43716638341095</v>
      </c>
      <c r="B173" s="26">
        <v>948.61346444148103</v>
      </c>
      <c r="C173" s="31">
        <f>(A173+B173)/2</f>
        <v>922.02531541244593</v>
      </c>
      <c r="D173" s="32">
        <f>0+( 0.0000000000002*F173^4 - 0.000000004*F173^3 + 0.00002*F173^2 - 0.0126* F173 + 926.69)</f>
        <v>925.10039016321628</v>
      </c>
      <c r="E173" s="30">
        <v>28118.253100534701</v>
      </c>
      <c r="F173" s="27" t="s">
        <v>309</v>
      </c>
      <c r="G173" s="32">
        <f t="shared" si="2"/>
        <v>27193.152710371483</v>
      </c>
    </row>
    <row r="174" spans="1:7" x14ac:dyDescent="0.2">
      <c r="A174" s="26">
        <v>896.26220563004301</v>
      </c>
      <c r="B174" s="26">
        <v>945.34786921013995</v>
      </c>
      <c r="C174" s="31">
        <f>(A174+B174)/2</f>
        <v>920.80503742009148</v>
      </c>
      <c r="D174" s="32">
        <f>0+( 0.0000000000002*F174^4 - 0.000000004*F174^3 + 0.00002*F174^2 - 0.0126* F174 + 926.69)</f>
        <v>925.09430125061124</v>
      </c>
      <c r="E174" s="30">
        <v>28099.381198369399</v>
      </c>
      <c r="F174" s="27" t="s">
        <v>310</v>
      </c>
      <c r="G174" s="32">
        <f t="shared" si="2"/>
        <v>27174.286897118789</v>
      </c>
    </row>
    <row r="175" spans="1:7" x14ac:dyDescent="0.2">
      <c r="A175" s="26">
        <v>896.37140406972105</v>
      </c>
      <c r="B175" s="26">
        <v>941.98420317705404</v>
      </c>
      <c r="C175" s="31">
        <f>(A175+B175)/2</f>
        <v>919.17780362338749</v>
      </c>
      <c r="D175" s="32">
        <f>0+( 0.0000000000002*F175^4 - 0.000000004*F175^3 + 0.00002*F175^2 - 0.0126* F175 + 926.69)</f>
        <v>925.0882482810083</v>
      </c>
      <c r="E175" s="30">
        <v>28090.630006208099</v>
      </c>
      <c r="F175" s="27" t="s">
        <v>311</v>
      </c>
      <c r="G175" s="32">
        <f t="shared" si="2"/>
        <v>27165.541757927091</v>
      </c>
    </row>
    <row r="176" spans="1:7" x14ac:dyDescent="0.2">
      <c r="A176" s="26">
        <v>896.10713669665495</v>
      </c>
      <c r="B176" s="26">
        <v>940.16152550223103</v>
      </c>
      <c r="C176" s="31">
        <f>(A176+B176)/2</f>
        <v>918.13433109944299</v>
      </c>
      <c r="D176" s="32">
        <f>0+( 0.0000000000002*F176^4 - 0.000000004*F176^3 + 0.00002*F176^2 - 0.0126* F176 + 926.69)</f>
        <v>925.08223123123526</v>
      </c>
      <c r="E176" s="30">
        <v>28089.8915426979</v>
      </c>
      <c r="F176" s="27" t="s">
        <v>312</v>
      </c>
      <c r="G176" s="32">
        <f t="shared" si="2"/>
        <v>27164.809311466666</v>
      </c>
    </row>
    <row r="177" spans="1:7" x14ac:dyDescent="0.2">
      <c r="A177" s="26">
        <v>896.77332312241197</v>
      </c>
      <c r="B177" s="26">
        <v>939.32675438205695</v>
      </c>
      <c r="C177" s="31">
        <f>(A177+B177)/2</f>
        <v>918.05003875223451</v>
      </c>
      <c r="D177" s="32">
        <f>0+( 0.0000000000002*F177^4 - 0.000000004*F177^3 + 0.00002*F177^2 - 0.0126* F177 + 926.69)</f>
        <v>925.0762500781251</v>
      </c>
      <c r="E177" s="30">
        <v>28089.9866659781</v>
      </c>
      <c r="F177" s="27" t="s">
        <v>313</v>
      </c>
      <c r="G177" s="32">
        <f t="shared" si="2"/>
        <v>27164.910415899976</v>
      </c>
    </row>
    <row r="178" spans="1:7" x14ac:dyDescent="0.2">
      <c r="A178" s="26">
        <v>898.83234955938303</v>
      </c>
      <c r="B178" s="26">
        <v>939.31548831424504</v>
      </c>
      <c r="C178" s="31">
        <f>(A178+B178)/2</f>
        <v>919.07391893681404</v>
      </c>
      <c r="D178" s="32">
        <f>0+( 0.0000000000002*F178^4 - 0.000000004*F178^3 + 0.00002*F178^2 - 0.0126* F178 + 926.69)</f>
        <v>925.07030479851528</v>
      </c>
      <c r="E178" s="30">
        <v>28079.768123253099</v>
      </c>
      <c r="F178" s="27" t="s">
        <v>314</v>
      </c>
      <c r="G178" s="32">
        <f t="shared" si="2"/>
        <v>27154.697818454584</v>
      </c>
    </row>
    <row r="179" spans="1:7" x14ac:dyDescent="0.2">
      <c r="A179" s="26">
        <v>902.24960315052999</v>
      </c>
      <c r="B179" s="26">
        <v>939.65472851039203</v>
      </c>
      <c r="C179" s="31">
        <f>(A179+B179)/2</f>
        <v>920.95216583046101</v>
      </c>
      <c r="D179" s="32">
        <f>0+( 0.0000000000002*F179^4 - 0.000000004*F179^3 + 0.00002*F179^2 - 0.0126* F179 + 926.69)</f>
        <v>925.06439536924825</v>
      </c>
      <c r="E179" s="30">
        <v>28046.567013039101</v>
      </c>
      <c r="F179" s="27" t="s">
        <v>315</v>
      </c>
      <c r="G179" s="32">
        <f t="shared" si="2"/>
        <v>27121.502617669852</v>
      </c>
    </row>
    <row r="180" spans="1:7" x14ac:dyDescent="0.2">
      <c r="A180" s="26">
        <v>905.681329156728</v>
      </c>
      <c r="B180" s="26">
        <v>940.08436937359102</v>
      </c>
      <c r="C180" s="31">
        <f>(A180+B180)/2</f>
        <v>922.88284926515951</v>
      </c>
      <c r="D180" s="32">
        <f>0+( 0.0000000000002*F180^4 - 0.000000004*F180^3 + 0.00002*F180^2 - 0.0126* F180 + 926.69)</f>
        <v>925.05852176717121</v>
      </c>
      <c r="E180" s="30">
        <v>27984.4237000256</v>
      </c>
      <c r="F180" s="27" t="s">
        <v>316</v>
      </c>
      <c r="G180" s="32">
        <f t="shared" si="2"/>
        <v>27059.365178258427</v>
      </c>
    </row>
    <row r="181" spans="1:7" x14ac:dyDescent="0.2">
      <c r="A181" s="26">
        <v>908.08534293968296</v>
      </c>
      <c r="B181" s="26">
        <v>940.81433661160702</v>
      </c>
      <c r="C181" s="31">
        <f>(A181+B181)/2</f>
        <v>924.44983977564493</v>
      </c>
      <c r="D181" s="32">
        <f>0+( 0.0000000000002*F181^4 - 0.000000004*F181^3 + 0.00002*F181^2 - 0.0126* F181 + 926.69)</f>
        <v>925.0526839691363</v>
      </c>
      <c r="E181" s="30">
        <v>27903.025220559401</v>
      </c>
      <c r="F181" s="27" t="s">
        <v>317</v>
      </c>
      <c r="G181" s="32">
        <f t="shared" si="2"/>
        <v>26977.972536590263</v>
      </c>
    </row>
    <row r="182" spans="1:7" x14ac:dyDescent="0.2">
      <c r="A182" s="26">
        <v>908.84525824222601</v>
      </c>
      <c r="B182" s="26">
        <v>942.200396273396</v>
      </c>
      <c r="C182" s="31">
        <f>(A182+B182)/2</f>
        <v>925.52282725781106</v>
      </c>
      <c r="D182" s="32">
        <f>0+( 0.0000000000002*F182^4 - 0.000000004*F182^3 + 0.00002*F182^2 - 0.0126* F182 + 926.69)</f>
        <v>925.04688195200004</v>
      </c>
      <c r="E182" s="30">
        <v>27825.054968678902</v>
      </c>
      <c r="F182" s="27" t="s">
        <v>318</v>
      </c>
      <c r="G182" s="32">
        <f t="shared" si="2"/>
        <v>26900.008086726903</v>
      </c>
    </row>
    <row r="183" spans="1:7" x14ac:dyDescent="0.2">
      <c r="A183" s="26">
        <v>908.28340788841103</v>
      </c>
      <c r="B183" s="26">
        <v>945.03956575454902</v>
      </c>
      <c r="C183" s="31">
        <f>(A183+B183)/2</f>
        <v>926.66148682148003</v>
      </c>
      <c r="D183" s="32">
        <f>0+( 0.0000000000002*F183^4 - 0.000000004*F183^3 + 0.00002*F183^2 - 0.0126* F183 + 926.69)</f>
        <v>925.0411156926242</v>
      </c>
      <c r="E183" s="30">
        <v>27772.901196745301</v>
      </c>
      <c r="F183" s="27" t="s">
        <v>319</v>
      </c>
      <c r="G183" s="32">
        <f t="shared" si="2"/>
        <v>26847.860081052677</v>
      </c>
    </row>
    <row r="184" spans="1:7" x14ac:dyDescent="0.2">
      <c r="A184" s="26">
        <v>906.65044017231799</v>
      </c>
      <c r="B184" s="26">
        <v>948.20489478931199</v>
      </c>
      <c r="C184" s="31">
        <f>(A184+B184)/2</f>
        <v>927.42766748081499</v>
      </c>
      <c r="D184" s="32">
        <f>0+( 0.0000000000002*F184^4 - 0.000000004*F184^3 + 0.00002*F184^2 - 0.0126* F184 + 926.69)</f>
        <v>925.03538516787523</v>
      </c>
      <c r="E184" s="30">
        <v>27754.732591508</v>
      </c>
      <c r="F184" s="27" t="s">
        <v>320</v>
      </c>
      <c r="G184" s="32">
        <f t="shared" si="2"/>
        <v>26829.697206340126</v>
      </c>
    </row>
    <row r="185" spans="1:7" x14ac:dyDescent="0.2">
      <c r="A185" s="26">
        <v>905.11681721325203</v>
      </c>
      <c r="B185" s="26">
        <v>951.94235382481895</v>
      </c>
      <c r="C185" s="31">
        <f>(A185+B185)/2</f>
        <v>928.52958551903544</v>
      </c>
      <c r="D185" s="32">
        <f>0+( 0.0000000000002*F185^4 - 0.000000004*F185^3 + 0.00002*F185^2 - 0.0126* F185 + 926.69)</f>
        <v>925.02969035462422</v>
      </c>
      <c r="E185" s="30">
        <v>27758.4059898097</v>
      </c>
      <c r="F185" s="27" t="s">
        <v>321</v>
      </c>
      <c r="G185" s="32">
        <f t="shared" si="2"/>
        <v>26833.376299455074</v>
      </c>
    </row>
    <row r="186" spans="1:7" x14ac:dyDescent="0.2">
      <c r="A186" s="26">
        <v>904.17418055630401</v>
      </c>
      <c r="B186" s="26">
        <v>955.01732963808502</v>
      </c>
      <c r="C186" s="31">
        <f>(A186+B186)/2</f>
        <v>929.59575509719457</v>
      </c>
      <c r="D186" s="32">
        <f>0+( 0.0000000000002*F186^4 - 0.000000004*F186^3 + 0.00002*F186^2 - 0.0126* F186 + 926.69)</f>
        <v>925.02403122974727</v>
      </c>
      <c r="E186" s="30">
        <v>27761.7677413003</v>
      </c>
      <c r="F186" s="27" t="s">
        <v>322</v>
      </c>
      <c r="G186" s="32">
        <f t="shared" si="2"/>
        <v>26836.743710070554</v>
      </c>
    </row>
    <row r="187" spans="1:7" x14ac:dyDescent="0.2">
      <c r="A187" s="26">
        <v>903.70750470678195</v>
      </c>
      <c r="B187" s="26">
        <v>956.69498981669506</v>
      </c>
      <c r="C187" s="31">
        <f>(A187+B187)/2</f>
        <v>930.20124726173844</v>
      </c>
      <c r="D187" s="32">
        <f>0+( 0.0000000000002*F187^4 - 0.000000004*F187^3 + 0.00002*F187^2 - 0.0126* F187 + 926.69)</f>
        <v>925.01840777012501</v>
      </c>
      <c r="E187" s="30">
        <v>27750.0131234129</v>
      </c>
      <c r="F187" s="27" t="s">
        <v>323</v>
      </c>
      <c r="G187" s="32">
        <f t="shared" si="2"/>
        <v>26824.994715642777</v>
      </c>
    </row>
    <row r="188" spans="1:7" x14ac:dyDescent="0.2">
      <c r="A188" s="26">
        <v>903.44427782507705</v>
      </c>
      <c r="B188" s="26">
        <v>956.55828927138396</v>
      </c>
      <c r="C188" s="31">
        <f>(A188+B188)/2</f>
        <v>930.0012835482305</v>
      </c>
      <c r="D188" s="32">
        <f>0+( 0.0000000000002*F188^4 - 0.000000004*F188^3 + 0.00002*F188^2 - 0.0126* F188 + 926.69)</f>
        <v>925.01281995264321</v>
      </c>
      <c r="E188" s="30">
        <v>27720.004783802298</v>
      </c>
      <c r="F188" s="27" t="s">
        <v>324</v>
      </c>
      <c r="G188" s="32">
        <f t="shared" si="2"/>
        <v>26794.991963849654</v>
      </c>
    </row>
    <row r="189" spans="1:7" x14ac:dyDescent="0.2">
      <c r="A189" s="26">
        <v>902.67672694096495</v>
      </c>
      <c r="B189" s="26">
        <v>954.47730600525495</v>
      </c>
      <c r="C189" s="31">
        <f>(A189+B189)/2</f>
        <v>928.57701647311001</v>
      </c>
      <c r="D189" s="32">
        <f>0+( 0.0000000000002*F189^4 - 0.000000004*F189^3 + 0.00002*F189^2 - 0.0126* F189 + 926.69)</f>
        <v>925.0072677541923</v>
      </c>
      <c r="E189" s="30">
        <v>27679.7539080387</v>
      </c>
      <c r="F189" s="27" t="s">
        <v>325</v>
      </c>
      <c r="G189" s="32">
        <f t="shared" si="2"/>
        <v>26754.746640284506</v>
      </c>
    </row>
    <row r="190" spans="1:7" x14ac:dyDescent="0.2">
      <c r="A190" s="26">
        <v>900.88962116189202</v>
      </c>
      <c r="B190" s="26">
        <v>950.00191229946802</v>
      </c>
      <c r="C190" s="31">
        <f>(A190+B190)/2</f>
        <v>925.44576673068002</v>
      </c>
      <c r="D190" s="32">
        <f>0+( 0.0000000000002*F190^4 - 0.000000004*F190^3 + 0.00002*F190^2 - 0.0126* F190 + 926.69)</f>
        <v>925.00175115166724</v>
      </c>
      <c r="E190" s="30">
        <v>27637.3173846789</v>
      </c>
      <c r="F190" s="27" t="s">
        <v>326</v>
      </c>
      <c r="G190" s="32">
        <f t="shared" si="2"/>
        <v>26712.315633527232</v>
      </c>
    </row>
    <row r="191" spans="1:7" x14ac:dyDescent="0.2">
      <c r="A191" s="26">
        <v>899.25645441840197</v>
      </c>
      <c r="B191" s="26">
        <v>943.90247692831701</v>
      </c>
      <c r="C191" s="31">
        <f>(A191+B191)/2</f>
        <v>921.57946567335944</v>
      </c>
      <c r="D191" s="32">
        <f>0+( 0.0000000000002*F191^4 - 0.000000004*F191^3 + 0.00002*F191^2 - 0.0126* F191 + 926.69)</f>
        <v>924.99627012196822</v>
      </c>
      <c r="E191" s="30">
        <v>27597.062445704199</v>
      </c>
      <c r="F191" s="27" t="s">
        <v>327</v>
      </c>
      <c r="G191" s="32">
        <f t="shared" si="2"/>
        <v>26672.066175582233</v>
      </c>
    </row>
    <row r="192" spans="1:7" x14ac:dyDescent="0.2">
      <c r="A192" s="26">
        <v>898.73277176015097</v>
      </c>
      <c r="B192" s="26">
        <v>937.33648242209802</v>
      </c>
      <c r="C192" s="31">
        <f>(A192+B192)/2</f>
        <v>918.03462709112455</v>
      </c>
      <c r="D192" s="32">
        <f>0+( 0.0000000000002*F192^4 - 0.000000004*F192^3 + 0.00002*F192^2 - 0.0126* F192 + 926.69)</f>
        <v>924.99082464200001</v>
      </c>
      <c r="E192" s="30">
        <v>27560.777696637499</v>
      </c>
      <c r="F192" s="27" t="s">
        <v>328</v>
      </c>
      <c r="G192" s="32">
        <f t="shared" si="2"/>
        <v>26635.7868719955</v>
      </c>
    </row>
    <row r="193" spans="1:7" x14ac:dyDescent="0.2">
      <c r="A193" s="26">
        <v>900.54815884906498</v>
      </c>
      <c r="B193" s="26">
        <v>932.11247659977096</v>
      </c>
      <c r="C193" s="31">
        <f>(A193+B193)/2</f>
        <v>916.33031772441791</v>
      </c>
      <c r="D193" s="32">
        <f>0+( 0.0000000000002*F193^4 - 0.000000004*F193^3 + 0.00002*F193^2 - 0.0126* F193 + 926.69)</f>
        <v>924.98541468867222</v>
      </c>
      <c r="E193" s="30">
        <v>27525.6585432666</v>
      </c>
      <c r="F193" s="27" t="s">
        <v>329</v>
      </c>
      <c r="G193" s="32">
        <f t="shared" si="2"/>
        <v>26600.673128577928</v>
      </c>
    </row>
    <row r="194" spans="1:7" x14ac:dyDescent="0.2">
      <c r="A194" s="26">
        <v>904.06649763230098</v>
      </c>
      <c r="B194" s="26">
        <v>929.28080114823604</v>
      </c>
      <c r="C194" s="31">
        <f>(A194+B194)/2</f>
        <v>916.67364939026857</v>
      </c>
      <c r="D194" s="32">
        <f>0+( 0.0000000000002*F194^4 - 0.000000004*F194^3 + 0.00002*F194^2 - 0.0126* F194 + 926.69)</f>
        <v>924.98004023889928</v>
      </c>
      <c r="E194" s="30">
        <v>27490.789618688301</v>
      </c>
      <c r="F194" s="27" t="s">
        <v>330</v>
      </c>
      <c r="G194" s="32">
        <f t="shared" si="2"/>
        <v>26565.8095784494</v>
      </c>
    </row>
    <row r="195" spans="1:7" x14ac:dyDescent="0.2">
      <c r="A195" s="26">
        <v>907.64715301144099</v>
      </c>
      <c r="B195" s="26">
        <v>929.54209321957603</v>
      </c>
      <c r="C195" s="31">
        <f>(A195+B195)/2</f>
        <v>918.59462311550851</v>
      </c>
      <c r="D195" s="32">
        <f>0+( 0.0000000000002*F195^4 - 0.000000004*F195^3 + 0.00002*F195^2 - 0.0126* F195 + 926.69)</f>
        <v>924.97470126960025</v>
      </c>
      <c r="E195" s="30">
        <v>27452.307757790899</v>
      </c>
      <c r="F195" s="27" t="s">
        <v>331</v>
      </c>
      <c r="G195" s="32">
        <f t="shared" ref="G195:G258" si="3">(E195-D195)</f>
        <v>26527.3330565213</v>
      </c>
    </row>
    <row r="196" spans="1:7" x14ac:dyDescent="0.2">
      <c r="A196" s="26">
        <v>909.25489823533997</v>
      </c>
      <c r="B196" s="26">
        <v>931.77695987272102</v>
      </c>
      <c r="C196" s="31">
        <f>(A196+B196)/2</f>
        <v>920.51592905403049</v>
      </c>
      <c r="D196" s="32">
        <f>0+( 0.0000000000002*F196^4 - 0.000000004*F196^3 + 0.00002*F196^2 - 0.0126* F196 + 926.69)</f>
        <v>924.9693977576992</v>
      </c>
      <c r="E196" s="30">
        <v>27406.5264104341</v>
      </c>
      <c r="F196" s="27" t="s">
        <v>332</v>
      </c>
      <c r="G196" s="32">
        <f t="shared" si="3"/>
        <v>26481.5570126764</v>
      </c>
    </row>
    <row r="197" spans="1:7" x14ac:dyDescent="0.2">
      <c r="A197" s="26">
        <v>908.30490427099096</v>
      </c>
      <c r="B197" s="26">
        <v>934.193333660907</v>
      </c>
      <c r="C197" s="31">
        <f>(A197+B197)/2</f>
        <v>921.24911896594904</v>
      </c>
      <c r="D197" s="32">
        <f>0+( 0.0000000000002*F197^4 - 0.000000004*F197^3 + 0.00002*F197^2 - 0.0126* F197 + 926.69)</f>
        <v>924.9641296801251</v>
      </c>
      <c r="E197" s="30">
        <v>27354.890113151399</v>
      </c>
      <c r="F197" s="27" t="s">
        <v>333</v>
      </c>
      <c r="G197" s="32">
        <f t="shared" si="3"/>
        <v>26429.925983471276</v>
      </c>
    </row>
    <row r="198" spans="1:7" x14ac:dyDescent="0.2">
      <c r="A198" s="26">
        <v>905.98806749812695</v>
      </c>
      <c r="B198" s="26">
        <v>936.45761713338197</v>
      </c>
      <c r="C198" s="31">
        <f>(A198+B198)/2</f>
        <v>921.22284231575441</v>
      </c>
      <c r="D198" s="32">
        <f>0+( 0.0000000000002*F198^4 - 0.000000004*F198^3 + 0.00002*F198^2 - 0.0126* F198 + 926.69)</f>
        <v>924.95889701381122</v>
      </c>
      <c r="E198" s="30">
        <v>27299.162670492398</v>
      </c>
      <c r="F198" s="27" t="s">
        <v>334</v>
      </c>
      <c r="G198" s="32">
        <f t="shared" si="3"/>
        <v>26374.203773478588</v>
      </c>
    </row>
    <row r="199" spans="1:7" x14ac:dyDescent="0.2">
      <c r="A199" s="26">
        <v>903.71735343117098</v>
      </c>
      <c r="B199" s="26">
        <v>938.62077792129401</v>
      </c>
      <c r="C199" s="31">
        <f>(A199+B199)/2</f>
        <v>921.16906567623255</v>
      </c>
      <c r="D199" s="32">
        <f>0+( 0.0000000000002*F199^4 - 0.000000004*F199^3 + 0.00002*F199^2 - 0.0126* F199 + 926.69)</f>
        <v>924.9536997356962</v>
      </c>
      <c r="E199" s="30">
        <v>27244.1883694975</v>
      </c>
      <c r="F199" s="27" t="s">
        <v>335</v>
      </c>
      <c r="G199" s="32">
        <f t="shared" si="3"/>
        <v>26319.234669761805</v>
      </c>
    </row>
    <row r="200" spans="1:7" x14ac:dyDescent="0.2">
      <c r="A200" s="26">
        <v>903.36623449591502</v>
      </c>
      <c r="B200" s="26">
        <v>940.89999125321106</v>
      </c>
      <c r="C200" s="31">
        <f>(A200+B200)/2</f>
        <v>922.13311287456304</v>
      </c>
      <c r="D200" s="32">
        <f>0+( 0.0000000000002*F200^4 - 0.000000004*F200^3 + 0.00002*F200^2 - 0.0126* F200 + 926.69)</f>
        <v>924.94853782272321</v>
      </c>
      <c r="E200" s="30">
        <v>27189.226952577101</v>
      </c>
      <c r="F200" s="27" t="s">
        <v>336</v>
      </c>
      <c r="G200" s="32">
        <f t="shared" si="3"/>
        <v>26264.278414754379</v>
      </c>
    </row>
    <row r="201" spans="1:7" x14ac:dyDescent="0.2">
      <c r="A201" s="26">
        <v>904.91893047682095</v>
      </c>
      <c r="B201" s="26">
        <v>943.67291036453798</v>
      </c>
      <c r="C201" s="31">
        <f>(A201+B201)/2</f>
        <v>924.29592042067952</v>
      </c>
      <c r="D201" s="32">
        <f>0+( 0.0000000000002*F201^4 - 0.000000004*F201^3 + 0.00002*F201^2 - 0.0126* F201 + 926.69)</f>
        <v>924.9434112518403</v>
      </c>
      <c r="E201" s="30">
        <v>27131.6484396956</v>
      </c>
      <c r="F201" s="27" t="s">
        <v>337</v>
      </c>
      <c r="G201" s="32">
        <f t="shared" si="3"/>
        <v>26206.705028443761</v>
      </c>
    </row>
    <row r="202" spans="1:7" x14ac:dyDescent="0.2">
      <c r="A202" s="26">
        <v>907.07660703012198</v>
      </c>
      <c r="B202" s="26">
        <v>946.30906947923597</v>
      </c>
      <c r="C202" s="31">
        <f>(A202+B202)/2</f>
        <v>926.69283825467892</v>
      </c>
      <c r="D202" s="32">
        <f>0+( 0.0000000000002*F202^4 - 0.000000004*F202^3 + 0.00002*F202^2 - 0.0126* F202 + 926.69)</f>
        <v>924.93832000000009</v>
      </c>
      <c r="E202" s="30">
        <v>27066.8773326583</v>
      </c>
      <c r="F202" s="27" t="s">
        <v>338</v>
      </c>
      <c r="G202" s="32">
        <f t="shared" si="3"/>
        <v>26141.939012658298</v>
      </c>
    </row>
    <row r="203" spans="1:7" x14ac:dyDescent="0.2">
      <c r="A203" s="26">
        <v>908.34363693330795</v>
      </c>
      <c r="B203" s="26">
        <v>948.23779984902797</v>
      </c>
      <c r="C203" s="31">
        <f>(A203+B203)/2</f>
        <v>928.29071839116796</v>
      </c>
      <c r="D203" s="32">
        <f>0+( 0.0000000000002*F203^4 - 0.000000004*F203^3 + 0.00002*F203^2 - 0.0126* F203 + 926.69)</f>
        <v>924.9332640441603</v>
      </c>
      <c r="E203" s="30">
        <v>26993.3102707047</v>
      </c>
      <c r="F203" s="27" t="s">
        <v>339</v>
      </c>
      <c r="G203" s="32">
        <f t="shared" si="3"/>
        <v>26068.377006660539</v>
      </c>
    </row>
    <row r="204" spans="1:7" x14ac:dyDescent="0.2">
      <c r="A204" s="26">
        <v>907.744682035187</v>
      </c>
      <c r="B204" s="26">
        <v>948.84695130093803</v>
      </c>
      <c r="C204" s="31">
        <f>(A204+B204)/2</f>
        <v>928.29581666806257</v>
      </c>
      <c r="D204" s="32">
        <f>0+( 0.0000000000002*F204^4 - 0.000000004*F204^3 + 0.00002*F204^2 - 0.0126* F204 + 926.69)</f>
        <v>924.92824336128331</v>
      </c>
      <c r="E204" s="30">
        <v>26916.403903927199</v>
      </c>
      <c r="F204" s="27" t="s">
        <v>340</v>
      </c>
      <c r="G204" s="32">
        <f t="shared" si="3"/>
        <v>25991.475660565917</v>
      </c>
    </row>
    <row r="205" spans="1:7" x14ac:dyDescent="0.2">
      <c r="A205" s="26">
        <v>906.40081311586903</v>
      </c>
      <c r="B205" s="26">
        <v>948.63280409281299</v>
      </c>
      <c r="C205" s="31">
        <f>(A205+B205)/2</f>
        <v>927.51680860434101</v>
      </c>
      <c r="D205" s="32">
        <f>0+( 0.0000000000002*F205^4 - 0.000000004*F205^3 + 0.00002*F205^2 - 0.0126* F205 + 926.69)</f>
        <v>924.92325792833628</v>
      </c>
      <c r="E205" s="30">
        <v>26839.4296259445</v>
      </c>
      <c r="F205" s="27" t="s">
        <v>341</v>
      </c>
      <c r="G205" s="32">
        <f t="shared" si="3"/>
        <v>25914.506368016162</v>
      </c>
    </row>
    <row r="206" spans="1:7" x14ac:dyDescent="0.2">
      <c r="A206" s="26">
        <v>905.16620521366997</v>
      </c>
      <c r="B206" s="26">
        <v>947.87922629660295</v>
      </c>
      <c r="C206" s="31">
        <f>(A206+B206)/2</f>
        <v>926.52271575513646</v>
      </c>
      <c r="D206" s="32">
        <f>0+( 0.0000000000002*F206^4 - 0.000000004*F206^3 + 0.00002*F206^2 - 0.0126* F206 + 926.69)</f>
        <v>924.91830772229127</v>
      </c>
      <c r="E206" s="30">
        <v>26765.3994106914</v>
      </c>
      <c r="F206" s="27" t="s">
        <v>342</v>
      </c>
      <c r="G206" s="32">
        <f t="shared" si="3"/>
        <v>25840.481102969108</v>
      </c>
    </row>
    <row r="207" spans="1:7" x14ac:dyDescent="0.2">
      <c r="A207" s="26">
        <v>904.04249892986604</v>
      </c>
      <c r="B207" s="26">
        <v>946.16410448914098</v>
      </c>
      <c r="C207" s="31">
        <f>(A207+B207)/2</f>
        <v>925.10330170950351</v>
      </c>
      <c r="D207" s="32">
        <f>0+( 0.0000000000002*F207^4 - 0.000000004*F207^3 + 0.00002*F207^2 - 0.0126* F207 + 926.69)</f>
        <v>924.9133927201251</v>
      </c>
      <c r="E207" s="30">
        <v>26694.657448011902</v>
      </c>
      <c r="F207" s="27" t="s">
        <v>343</v>
      </c>
      <c r="G207" s="32">
        <f t="shared" si="3"/>
        <v>25769.744055291776</v>
      </c>
    </row>
    <row r="208" spans="1:7" x14ac:dyDescent="0.2">
      <c r="A208" s="26">
        <v>901.58682946377905</v>
      </c>
      <c r="B208" s="26">
        <v>944.123625469991</v>
      </c>
      <c r="C208" s="31">
        <f>(A208+B208)/2</f>
        <v>922.85522746688503</v>
      </c>
      <c r="D208" s="32">
        <f>0+( 0.0000000000002*F208^4 - 0.000000004*F208^3 + 0.00002*F208^2 - 0.0126* F208 + 926.69)</f>
        <v>924.90851289881925</v>
      </c>
      <c r="E208" s="30">
        <v>26625.792825672899</v>
      </c>
      <c r="F208" s="27" t="s">
        <v>344</v>
      </c>
      <c r="G208" s="32">
        <f t="shared" si="3"/>
        <v>25700.88431277408</v>
      </c>
    </row>
    <row r="209" spans="1:7" x14ac:dyDescent="0.2">
      <c r="A209" s="26">
        <v>897.45493055557404</v>
      </c>
      <c r="B209" s="26">
        <v>942.87222283087101</v>
      </c>
      <c r="C209" s="31">
        <f>(A209+B209)/2</f>
        <v>920.16357669322247</v>
      </c>
      <c r="D209" s="32">
        <f>0+( 0.0000000000002*F209^4 - 0.000000004*F209^3 + 0.00002*F209^2 - 0.0126* F209 + 926.69)</f>
        <v>924.90366823536021</v>
      </c>
      <c r="E209" s="30">
        <v>26560.734846107502</v>
      </c>
      <c r="F209" s="27" t="s">
        <v>345</v>
      </c>
      <c r="G209" s="32">
        <f t="shared" si="3"/>
        <v>25635.83117787214</v>
      </c>
    </row>
    <row r="210" spans="1:7" x14ac:dyDescent="0.2">
      <c r="A210" s="26">
        <v>893.01793893143997</v>
      </c>
      <c r="B210" s="26">
        <v>942.91862552880502</v>
      </c>
      <c r="C210" s="31">
        <f>(A210+B210)/2</f>
        <v>917.96828223012244</v>
      </c>
      <c r="D210" s="32">
        <f>0+( 0.0000000000002*F210^4 - 0.000000004*F210^3 + 0.00002*F210^2 - 0.0126* F210 + 926.69)</f>
        <v>924.89885870673925</v>
      </c>
      <c r="E210" s="30">
        <v>26500.099926259802</v>
      </c>
      <c r="F210" s="27" t="s">
        <v>346</v>
      </c>
      <c r="G210" s="32">
        <f t="shared" si="3"/>
        <v>25575.201067553062</v>
      </c>
    </row>
    <row r="211" spans="1:7" x14ac:dyDescent="0.2">
      <c r="A211" s="26">
        <v>891.17497830551395</v>
      </c>
      <c r="B211" s="26">
        <v>945.22951791380206</v>
      </c>
      <c r="C211" s="31">
        <f>(A211+B211)/2</f>
        <v>918.20224810965806</v>
      </c>
      <c r="D211" s="32">
        <f>0+( 0.0000000000002*F211^4 - 0.000000004*F211^3 + 0.00002*F211^2 - 0.0126* F211 + 926.69)</f>
        <v>924.89408428995227</v>
      </c>
      <c r="E211" s="30">
        <v>26441.282207874701</v>
      </c>
      <c r="F211" s="27" t="s">
        <v>347</v>
      </c>
      <c r="G211" s="32">
        <f t="shared" si="3"/>
        <v>25516.388123584748</v>
      </c>
    </row>
    <row r="212" spans="1:7" x14ac:dyDescent="0.2">
      <c r="A212" s="26">
        <v>894.50918400339594</v>
      </c>
      <c r="B212" s="26">
        <v>948.842784357092</v>
      </c>
      <c r="C212" s="31">
        <f>(A212+B212)/2</f>
        <v>921.67598418024397</v>
      </c>
      <c r="D212" s="32">
        <f>0+( 0.0000000000002*F212^4 - 0.000000004*F212^3 + 0.00002*F212^2 - 0.0126* F212 + 926.69)</f>
        <v>924.88934496200011</v>
      </c>
      <c r="E212" s="30">
        <v>26381.530022757401</v>
      </c>
      <c r="F212" s="27" t="s">
        <v>348</v>
      </c>
      <c r="G212" s="32">
        <f t="shared" si="3"/>
        <v>25456.6406777954</v>
      </c>
    </row>
    <row r="213" spans="1:7" x14ac:dyDescent="0.2">
      <c r="A213" s="26">
        <v>901.72535883477701</v>
      </c>
      <c r="B213" s="26">
        <v>951.93211766884804</v>
      </c>
      <c r="C213" s="31">
        <f>(A213+B213)/2</f>
        <v>926.82873825181252</v>
      </c>
      <c r="D213" s="32">
        <f>0+( 0.0000000000002*F213^4 - 0.000000004*F213^3 + 0.00002*F213^2 - 0.0126* F213 + 926.69)</f>
        <v>924.88464069988822</v>
      </c>
      <c r="E213" s="30">
        <v>26319.489204887999</v>
      </c>
      <c r="F213" s="27" t="s">
        <v>349</v>
      </c>
      <c r="G213" s="32">
        <f t="shared" si="3"/>
        <v>25394.60456418811</v>
      </c>
    </row>
    <row r="214" spans="1:7" x14ac:dyDescent="0.2">
      <c r="A214" s="26">
        <v>909.15808838724001</v>
      </c>
      <c r="B214" s="26">
        <v>953.30821262504696</v>
      </c>
      <c r="C214" s="31">
        <f>(A214+B214)/2</f>
        <v>931.23315050614349</v>
      </c>
      <c r="D214" s="32">
        <f>0+( 0.0000000000002*F214^4 - 0.000000004*F214^3 + 0.00002*F214^2 - 0.0126* F214 + 926.69)</f>
        <v>924.8799714806272</v>
      </c>
      <c r="E214" s="30">
        <v>26261.1329861591</v>
      </c>
      <c r="F214" s="27" t="s">
        <v>350</v>
      </c>
      <c r="G214" s="32">
        <f t="shared" si="3"/>
        <v>25336.253014678474</v>
      </c>
    </row>
    <row r="215" spans="1:7" x14ac:dyDescent="0.2">
      <c r="A215" s="26">
        <v>913.22618742048405</v>
      </c>
      <c r="B215" s="26">
        <v>952.96232221718003</v>
      </c>
      <c r="C215" s="31">
        <f>(A215+B215)/2</f>
        <v>933.09425481883204</v>
      </c>
      <c r="D215" s="32">
        <f>0+( 0.0000000000002*F215^4 - 0.000000004*F215^3 + 0.00002*F215^2 - 0.0126* F215 + 926.69)</f>
        <v>924.87533728123231</v>
      </c>
      <c r="E215" s="30">
        <v>26212.714354247699</v>
      </c>
      <c r="F215" s="27" t="s">
        <v>351</v>
      </c>
      <c r="G215" s="32">
        <f t="shared" si="3"/>
        <v>25287.839016966467</v>
      </c>
    </row>
    <row r="216" spans="1:7" x14ac:dyDescent="0.2">
      <c r="A216" s="26">
        <v>911.98570207811099</v>
      </c>
      <c r="B216" s="26">
        <v>951.93864597023605</v>
      </c>
      <c r="C216" s="31">
        <f>(A216+B216)/2</f>
        <v>931.96217402417346</v>
      </c>
      <c r="D216" s="32">
        <f>0+( 0.0000000000002*F216^4 - 0.000000004*F216^3 + 0.00002*F216^2 - 0.0126* F216 + 926.69)</f>
        <v>924.87073807872321</v>
      </c>
      <c r="E216" s="30">
        <v>26174.042616395898</v>
      </c>
      <c r="F216" s="27" t="s">
        <v>352</v>
      </c>
      <c r="G216" s="32">
        <f t="shared" si="3"/>
        <v>25249.171878317175</v>
      </c>
    </row>
    <row r="217" spans="1:7" x14ac:dyDescent="0.2">
      <c r="A217" s="26">
        <v>906.06184569383697</v>
      </c>
      <c r="B217" s="26">
        <v>950.99953168615502</v>
      </c>
      <c r="C217" s="31">
        <f>(A217+B217)/2</f>
        <v>928.53068868999594</v>
      </c>
      <c r="D217" s="32">
        <f>0+( 0.0000000000002*F217^4 - 0.000000004*F217^3 + 0.00002*F217^2 - 0.0126* F217 + 926.69)</f>
        <v>924.86617385012505</v>
      </c>
      <c r="E217" s="30">
        <v>26139.2240256921</v>
      </c>
      <c r="F217" s="27" t="s">
        <v>353</v>
      </c>
      <c r="G217" s="32">
        <f t="shared" si="3"/>
        <v>25214.357851841974</v>
      </c>
    </row>
    <row r="218" spans="1:7" x14ac:dyDescent="0.2">
      <c r="A218" s="26">
        <v>898.68443229973798</v>
      </c>
      <c r="B218" s="26">
        <v>950.29991169923596</v>
      </c>
      <c r="C218" s="31">
        <f>(A218+B218)/2</f>
        <v>924.49217199948703</v>
      </c>
      <c r="D218" s="32">
        <f>0+( 0.0000000000002*F218^4 - 0.000000004*F218^3 + 0.00002*F218^2 - 0.0126* F218 + 926.69)</f>
        <v>924.8616445724673</v>
      </c>
      <c r="E218" s="30">
        <v>26099.762877067202</v>
      </c>
      <c r="F218" s="27" t="s">
        <v>354</v>
      </c>
      <c r="G218" s="32">
        <f t="shared" si="3"/>
        <v>25174.901232494736</v>
      </c>
    </row>
    <row r="219" spans="1:7" x14ac:dyDescent="0.2">
      <c r="A219" s="26">
        <v>893.22890362007104</v>
      </c>
      <c r="B219" s="26">
        <v>949.55476877550495</v>
      </c>
      <c r="C219" s="31">
        <f>(A219+B219)/2</f>
        <v>921.39183619778805</v>
      </c>
      <c r="D219" s="32">
        <f>0+( 0.0000000000002*F219^4 - 0.000000004*F219^3 + 0.00002*F219^2 - 0.0126* F219 + 926.69)</f>
        <v>924.8571502227843</v>
      </c>
      <c r="E219" s="30">
        <v>26055.881896130399</v>
      </c>
      <c r="F219" s="27" t="s">
        <v>355</v>
      </c>
      <c r="G219" s="32">
        <f t="shared" si="3"/>
        <v>25131.024745907613</v>
      </c>
    </row>
    <row r="220" spans="1:7" x14ac:dyDescent="0.2">
      <c r="A220" s="26">
        <v>891.61434106982597</v>
      </c>
      <c r="B220" s="26">
        <v>948.37216901244403</v>
      </c>
      <c r="C220" s="31">
        <f>(A220+B220)/2</f>
        <v>919.99325504113494</v>
      </c>
      <c r="D220" s="32">
        <f>0+( 0.0000000000002*F220^4 - 0.000000004*F220^3 + 0.00002*F220^2 - 0.0126* F220 + 926.69)</f>
        <v>924.85269077811529</v>
      </c>
      <c r="E220" s="30">
        <v>26013.193710202599</v>
      </c>
      <c r="F220" s="27" t="s">
        <v>356</v>
      </c>
      <c r="G220" s="32">
        <f t="shared" si="3"/>
        <v>25088.341019424483</v>
      </c>
    </row>
    <row r="221" spans="1:7" x14ac:dyDescent="0.2">
      <c r="A221" s="26">
        <v>893.56986691890904</v>
      </c>
      <c r="B221" s="26">
        <v>948.02948194296198</v>
      </c>
      <c r="C221" s="31">
        <f>(A221+B221)/2</f>
        <v>920.79967443093551</v>
      </c>
      <c r="D221" s="32">
        <f>0+( 0.0000000000002*F221^4 - 0.000000004*F221^3 + 0.00002*F221^2 - 0.0126* F221 + 926.69)</f>
        <v>924.84826621550428</v>
      </c>
      <c r="E221" s="30">
        <v>25981.043487321302</v>
      </c>
      <c r="F221" s="27" t="s">
        <v>357</v>
      </c>
      <c r="G221" s="32">
        <f t="shared" si="3"/>
        <v>25056.195221105798</v>
      </c>
    </row>
    <row r="222" spans="1:7" x14ac:dyDescent="0.2">
      <c r="A222" s="26">
        <v>897.17354525182895</v>
      </c>
      <c r="B222" s="26">
        <v>950.23026025222305</v>
      </c>
      <c r="C222" s="31">
        <f>(A222+B222)/2</f>
        <v>923.70190275202594</v>
      </c>
      <c r="D222" s="32">
        <f>0+( 0.0000000000002*F222^4 - 0.000000004*F222^3 + 0.00002*F222^2 - 0.0126* F222 + 926.69)</f>
        <v>924.84387651200007</v>
      </c>
      <c r="E222" s="30">
        <v>25963.656988101699</v>
      </c>
      <c r="F222" s="27" t="s">
        <v>358</v>
      </c>
      <c r="G222" s="32">
        <f t="shared" si="3"/>
        <v>25038.813111589698</v>
      </c>
    </row>
    <row r="223" spans="1:7" x14ac:dyDescent="0.2">
      <c r="A223" s="26">
        <v>900.28045854887398</v>
      </c>
      <c r="B223" s="26">
        <v>954.36469924089897</v>
      </c>
      <c r="C223" s="31">
        <f>(A223+B223)/2</f>
        <v>927.32257889488642</v>
      </c>
      <c r="D223" s="32">
        <f>0+( 0.0000000000002*F223^4 - 0.000000004*F223^3 + 0.00002*F223^2 - 0.0126* F223 + 926.69)</f>
        <v>924.8395216446562</v>
      </c>
      <c r="E223" s="30">
        <v>25957.9914206596</v>
      </c>
      <c r="F223" s="27" t="s">
        <v>359</v>
      </c>
      <c r="G223" s="32">
        <f t="shared" si="3"/>
        <v>25033.151899014945</v>
      </c>
    </row>
    <row r="224" spans="1:7" x14ac:dyDescent="0.2">
      <c r="A224" s="26">
        <v>901.98497929897303</v>
      </c>
      <c r="B224" s="26">
        <v>959.35427214557797</v>
      </c>
      <c r="C224" s="31">
        <f>(A224+B224)/2</f>
        <v>930.66962572227544</v>
      </c>
      <c r="D224" s="32">
        <f>0+( 0.0000000000002*F224^4 - 0.000000004*F224^3 + 0.00002*F224^2 - 0.0126* F224 + 926.69)</f>
        <v>924.83520159053126</v>
      </c>
      <c r="E224" s="30">
        <v>25956.817919016499</v>
      </c>
      <c r="F224" s="27" t="s">
        <v>360</v>
      </c>
      <c r="G224" s="32">
        <f t="shared" si="3"/>
        <v>25031.982717425966</v>
      </c>
    </row>
    <row r="225" spans="1:7" x14ac:dyDescent="0.2">
      <c r="A225" s="26">
        <v>903.12606389068401</v>
      </c>
      <c r="B225" s="26">
        <v>962.07729389972599</v>
      </c>
      <c r="C225" s="31">
        <f>(A225+B225)/2</f>
        <v>932.60167889520494</v>
      </c>
      <c r="D225" s="32">
        <f>0+( 0.0000000000002*F225^4 - 0.000000004*F225^3 + 0.00002*F225^2 - 0.0126* F225 + 926.69)</f>
        <v>924.83091632668823</v>
      </c>
      <c r="E225" s="30">
        <v>25949.460331378701</v>
      </c>
      <c r="F225" s="27" t="s">
        <v>361</v>
      </c>
      <c r="G225" s="32">
        <f t="shared" si="3"/>
        <v>25024.629415052012</v>
      </c>
    </row>
    <row r="226" spans="1:7" x14ac:dyDescent="0.2">
      <c r="A226" s="26">
        <v>905.48070139675701</v>
      </c>
      <c r="B226" s="26">
        <v>960.29554284544099</v>
      </c>
      <c r="C226" s="31">
        <f>(A226+B226)/2</f>
        <v>932.88812212109906</v>
      </c>
      <c r="D226" s="32">
        <f>0+( 0.0000000000002*F226^4 - 0.000000004*F226^3 + 0.00002*F226^2 - 0.0126* F226 + 926.69)</f>
        <v>924.82666583019522</v>
      </c>
      <c r="E226" s="30">
        <v>25934.0693577571</v>
      </c>
      <c r="F226" s="27" t="s">
        <v>362</v>
      </c>
      <c r="G226" s="32">
        <f t="shared" si="3"/>
        <v>25009.242691926906</v>
      </c>
    </row>
    <row r="227" spans="1:7" x14ac:dyDescent="0.2">
      <c r="A227" s="26">
        <v>908.66684299521705</v>
      </c>
      <c r="B227" s="26">
        <v>955.12201776768995</v>
      </c>
      <c r="C227" s="31">
        <f>(A227+B227)/2</f>
        <v>931.8944303814535</v>
      </c>
      <c r="D227" s="32">
        <f>0+( 0.0000000000002*F227^4 - 0.000000004*F227^3 + 0.00002*F227^2 - 0.0126* F227 + 926.69)</f>
        <v>924.82245007812503</v>
      </c>
      <c r="E227" s="30">
        <v>25915.050317340301</v>
      </c>
      <c r="F227" s="27" t="s">
        <v>363</v>
      </c>
      <c r="G227" s="32">
        <f t="shared" si="3"/>
        <v>24990.227867262176</v>
      </c>
    </row>
    <row r="228" spans="1:7" x14ac:dyDescent="0.2">
      <c r="A228" s="26">
        <v>911.314076168425</v>
      </c>
      <c r="B228" s="26">
        <v>948.18394062989205</v>
      </c>
      <c r="C228" s="31">
        <f>(A228+B228)/2</f>
        <v>929.74900839915858</v>
      </c>
      <c r="D228" s="32">
        <f>0+( 0.0000000000002*F228^4 - 0.000000004*F228^3 + 0.00002*F228^2 - 0.0126* F228 + 926.69)</f>
        <v>924.8182690475553</v>
      </c>
      <c r="E228" s="30">
        <v>25905.026624390699</v>
      </c>
      <c r="F228" s="27" t="s">
        <v>364</v>
      </c>
      <c r="G228" s="32">
        <f t="shared" si="3"/>
        <v>24980.208355343144</v>
      </c>
    </row>
    <row r="229" spans="1:7" x14ac:dyDescent="0.2">
      <c r="A229" s="26">
        <v>911.23143204683504</v>
      </c>
      <c r="B229" s="26">
        <v>942.06025809686196</v>
      </c>
      <c r="C229" s="31">
        <f>(A229+B229)/2</f>
        <v>926.6458450718485</v>
      </c>
      <c r="D229" s="32">
        <f>0+( 0.0000000000002*F229^4 - 0.000000004*F229^3 + 0.00002*F229^2 - 0.0126* F229 + 926.69)</f>
        <v>924.81412271556826</v>
      </c>
      <c r="E229" s="30">
        <v>25915.545451246398</v>
      </c>
      <c r="F229" s="27" t="s">
        <v>365</v>
      </c>
      <c r="G229" s="32">
        <f t="shared" si="3"/>
        <v>24990.73132853083</v>
      </c>
    </row>
    <row r="230" spans="1:7" x14ac:dyDescent="0.2">
      <c r="A230" s="26">
        <v>908.22873350036502</v>
      </c>
      <c r="B230" s="26">
        <v>937.75401121846505</v>
      </c>
      <c r="C230" s="31">
        <f>(A230+B230)/2</f>
        <v>922.99137235941498</v>
      </c>
      <c r="D230" s="32">
        <f>0+( 0.0000000000002*F230^4 - 0.000000004*F230^3 + 0.00002*F230^2 - 0.0126* F230 + 926.69)</f>
        <v>924.81001105925122</v>
      </c>
      <c r="E230" s="30">
        <v>25940.5534191148</v>
      </c>
      <c r="F230" s="27" t="s">
        <v>366</v>
      </c>
      <c r="G230" s="32">
        <f t="shared" si="3"/>
        <v>25015.74340805555</v>
      </c>
    </row>
    <row r="231" spans="1:7" x14ac:dyDescent="0.2">
      <c r="A231" s="26">
        <v>903.31737509903905</v>
      </c>
      <c r="B231" s="26">
        <v>935.48185828656995</v>
      </c>
      <c r="C231" s="31">
        <f>(A231+B231)/2</f>
        <v>919.39961669280456</v>
      </c>
      <c r="D231" s="32">
        <f>0+( 0.0000000000002*F231^4 - 0.000000004*F231^3 + 0.00002*F231^2 - 0.0126* F231 + 926.69)</f>
        <v>924.8059340556963</v>
      </c>
      <c r="E231" s="30">
        <v>25972.522106575099</v>
      </c>
      <c r="F231" s="27" t="s">
        <v>367</v>
      </c>
      <c r="G231" s="32">
        <f t="shared" si="3"/>
        <v>25047.716172519402</v>
      </c>
    </row>
    <row r="232" spans="1:7" x14ac:dyDescent="0.2">
      <c r="A232" s="26">
        <v>899.11861324403105</v>
      </c>
      <c r="B232" s="26">
        <v>934.98371226968095</v>
      </c>
      <c r="C232" s="31">
        <f>(A232+B232)/2</f>
        <v>917.051162756856</v>
      </c>
      <c r="D232" s="32">
        <f>0+( 0.0000000000002*F232^4 - 0.000000004*F232^3 + 0.00002*F232^2 - 0.0126* F232 + 926.69)</f>
        <v>924.80189168200002</v>
      </c>
      <c r="E232" s="30">
        <v>25999.923904461499</v>
      </c>
      <c r="F232" s="27" t="s">
        <v>368</v>
      </c>
      <c r="G232" s="32">
        <f t="shared" si="3"/>
        <v>25075.122012779499</v>
      </c>
    </row>
    <row r="233" spans="1:7" x14ac:dyDescent="0.2">
      <c r="A233" s="26">
        <v>896.84499742216803</v>
      </c>
      <c r="B233" s="26">
        <v>935.529429306221</v>
      </c>
      <c r="C233" s="31">
        <f>(A233+B233)/2</f>
        <v>916.18721336419458</v>
      </c>
      <c r="D233" s="32">
        <f>0+( 0.0000000000002*F233^4 - 0.000000004*F233^3 + 0.00002*F233^2 - 0.0126* F233 + 926.69)</f>
        <v>924.79788391526426</v>
      </c>
      <c r="E233" s="30">
        <v>26020.766556885799</v>
      </c>
      <c r="F233" s="27" t="s">
        <v>369</v>
      </c>
      <c r="G233" s="32">
        <f t="shared" si="3"/>
        <v>25095.968672970535</v>
      </c>
    </row>
    <row r="234" spans="1:7" x14ac:dyDescent="0.2">
      <c r="A234" s="26">
        <v>897.19095534607698</v>
      </c>
      <c r="B234" s="26">
        <v>937.510963501123</v>
      </c>
      <c r="C234" s="31">
        <f>(A234+B234)/2</f>
        <v>917.35095942359999</v>
      </c>
      <c r="D234" s="32">
        <f>0+( 0.0000000000002*F234^4 - 0.000000004*F234^3 + 0.00002*F234^2 - 0.0126* F234 + 926.69)</f>
        <v>924.79391073259524</v>
      </c>
      <c r="E234" s="30">
        <v>26045.959086259099</v>
      </c>
      <c r="F234" s="27" t="s">
        <v>370</v>
      </c>
      <c r="G234" s="32">
        <f t="shared" si="3"/>
        <v>25121.165175526505</v>
      </c>
    </row>
    <row r="235" spans="1:7" x14ac:dyDescent="0.2">
      <c r="A235" s="26">
        <v>899.00769907984704</v>
      </c>
      <c r="B235" s="26">
        <v>939.58107196279695</v>
      </c>
      <c r="C235" s="31">
        <f>(A235+B235)/2</f>
        <v>919.29438552132206</v>
      </c>
      <c r="D235" s="32">
        <f>0+( 0.0000000000002*F235^4 - 0.000000004*F235^3 + 0.00002*F235^2 - 0.0126* F235 + 926.69)</f>
        <v>924.78997211110425</v>
      </c>
      <c r="E235" s="30">
        <v>26077.440339764002</v>
      </c>
      <c r="F235" s="27" t="s">
        <v>371</v>
      </c>
      <c r="G235" s="32">
        <f t="shared" si="3"/>
        <v>25152.650367652899</v>
      </c>
    </row>
    <row r="236" spans="1:7" x14ac:dyDescent="0.2">
      <c r="A236" s="26">
        <v>901.95632078577603</v>
      </c>
      <c r="B236" s="26">
        <v>940.79829223051104</v>
      </c>
      <c r="C236" s="31">
        <f>(A236+B236)/2</f>
        <v>921.37730650814353</v>
      </c>
      <c r="D236" s="32">
        <f>0+( 0.0000000000002*F236^4 - 0.000000004*F236^3 + 0.00002*F236^2 - 0.0126* F236 + 926.69)</f>
        <v>924.78606802790728</v>
      </c>
      <c r="E236" s="30">
        <v>26113.758360850701</v>
      </c>
      <c r="F236" s="27" t="s">
        <v>372</v>
      </c>
      <c r="G236" s="32">
        <f t="shared" si="3"/>
        <v>25188.972292822793</v>
      </c>
    </row>
    <row r="237" spans="1:7" x14ac:dyDescent="0.2">
      <c r="A237" s="26">
        <v>904.90495446598504</v>
      </c>
      <c r="B237" s="26">
        <v>939.92440092073696</v>
      </c>
      <c r="C237" s="31">
        <f>(A237+B237)/2</f>
        <v>922.414677693361</v>
      </c>
      <c r="D237" s="32">
        <f>0+( 0.0000000000002*F237^4 - 0.000000004*F237^3 + 0.00002*F237^2 - 0.0126* F237 + 926.69)</f>
        <v>924.78219846012507</v>
      </c>
      <c r="E237" s="30">
        <v>26144.466879874199</v>
      </c>
      <c r="F237" s="27" t="s">
        <v>373</v>
      </c>
      <c r="G237" s="32">
        <f t="shared" si="3"/>
        <v>25219.684681414074</v>
      </c>
    </row>
    <row r="238" spans="1:7" x14ac:dyDescent="0.2">
      <c r="A238" s="26">
        <v>907.39672190874103</v>
      </c>
      <c r="B238" s="26">
        <v>937.69588509974903</v>
      </c>
      <c r="C238" s="31">
        <f>(A238+B238)/2</f>
        <v>922.54630350424509</v>
      </c>
      <c r="D238" s="32">
        <f>0+( 0.0000000000002*F238^4 - 0.000000004*F238^3 + 0.00002*F238^2 - 0.0126* F238 + 926.69)</f>
        <v>924.77836338488328</v>
      </c>
      <c r="E238" s="30">
        <v>26160.916280481699</v>
      </c>
      <c r="F238" s="27" t="s">
        <v>374</v>
      </c>
      <c r="G238" s="32">
        <f t="shared" si="3"/>
        <v>25236.137917096814</v>
      </c>
    </row>
    <row r="239" spans="1:7" x14ac:dyDescent="0.2">
      <c r="A239" s="26">
        <v>908.989303960342</v>
      </c>
      <c r="B239" s="26">
        <v>935.68837650929504</v>
      </c>
      <c r="C239" s="31">
        <f>(A239+B239)/2</f>
        <v>922.33884023481846</v>
      </c>
      <c r="D239" s="32">
        <f>0+( 0.0000000000002*F239^4 - 0.000000004*F239^3 + 0.00002*F239^2 - 0.0126* F239 + 926.69)</f>
        <v>924.7745627793123</v>
      </c>
      <c r="E239" s="30">
        <v>26162.738482426601</v>
      </c>
      <c r="F239" s="27" t="s">
        <v>375</v>
      </c>
      <c r="G239" s="32">
        <f t="shared" si="3"/>
        <v>25237.963919647289</v>
      </c>
    </row>
    <row r="240" spans="1:7" x14ac:dyDescent="0.2">
      <c r="A240" s="26">
        <v>909.95010683729697</v>
      </c>
      <c r="B240" s="26">
        <v>935.92501772831702</v>
      </c>
      <c r="C240" s="31">
        <f>(A240+B240)/2</f>
        <v>922.93756228280699</v>
      </c>
      <c r="D240" s="32">
        <f>0+( 0.0000000000002*F240^4 - 0.000000004*F240^3 + 0.00002*F240^2 - 0.0126* F240 + 926.69)</f>
        <v>924.77079662054723</v>
      </c>
      <c r="E240" s="30">
        <v>26153.873165124402</v>
      </c>
      <c r="F240" s="27" t="s">
        <v>376</v>
      </c>
      <c r="G240" s="32">
        <f t="shared" si="3"/>
        <v>25229.102368503853</v>
      </c>
    </row>
    <row r="241" spans="1:7" x14ac:dyDescent="0.2">
      <c r="A241" s="26">
        <v>910.83632263291497</v>
      </c>
      <c r="B241" s="26">
        <v>939.41774417668</v>
      </c>
      <c r="C241" s="31">
        <f>(A241+B241)/2</f>
        <v>925.12703340479743</v>
      </c>
      <c r="D241" s="32">
        <f>0+( 0.0000000000002*F241^4 - 0.000000004*F241^3 + 0.00002*F241^2 - 0.0126* F241 + 926.69)</f>
        <v>924.76706488572825</v>
      </c>
      <c r="E241" s="30">
        <v>26142.957877740599</v>
      </c>
      <c r="F241" s="27" t="s">
        <v>377</v>
      </c>
      <c r="G241" s="32">
        <f t="shared" si="3"/>
        <v>25218.190812854871</v>
      </c>
    </row>
    <row r="242" spans="1:7" x14ac:dyDescent="0.2">
      <c r="A242" s="26">
        <v>911.92851805445002</v>
      </c>
      <c r="B242" s="26">
        <v>945.46478967879</v>
      </c>
      <c r="C242" s="31">
        <f>(A242+B242)/2</f>
        <v>928.69665386661995</v>
      </c>
      <c r="D242" s="32">
        <f>0+( 0.0000000000002*F242^4 - 0.000000004*F242^3 + 0.00002*F242^2 - 0.0126* F242 + 926.69)</f>
        <v>924.76336755200009</v>
      </c>
      <c r="E242" s="30">
        <v>26131.515568541301</v>
      </c>
      <c r="F242" s="27" t="s">
        <v>378</v>
      </c>
      <c r="G242" s="32">
        <f t="shared" si="3"/>
        <v>25206.7522009893</v>
      </c>
    </row>
    <row r="243" spans="1:7" x14ac:dyDescent="0.2">
      <c r="A243" s="26">
        <v>912.27160430027504</v>
      </c>
      <c r="B243" s="26">
        <v>952.37418762977904</v>
      </c>
      <c r="C243" s="31">
        <f>(A243+B243)/2</f>
        <v>932.3228959650271</v>
      </c>
      <c r="D243" s="32">
        <f>0+( 0.0000000000002*F243^4 - 0.000000004*F243^3 + 0.00002*F243^2 - 0.0126* F243 + 926.69)</f>
        <v>924.75970459651228</v>
      </c>
      <c r="E243" s="30">
        <v>26118.365076506601</v>
      </c>
      <c r="F243" s="27" t="s">
        <v>379</v>
      </c>
      <c r="G243" s="32">
        <f t="shared" si="3"/>
        <v>25193.605371910089</v>
      </c>
    </row>
    <row r="244" spans="1:7" x14ac:dyDescent="0.2">
      <c r="A244" s="26">
        <v>911.17913675418401</v>
      </c>
      <c r="B244" s="26">
        <v>958.18861205198004</v>
      </c>
      <c r="C244" s="31">
        <f>(A244+B244)/2</f>
        <v>934.68387440308197</v>
      </c>
      <c r="D244" s="32">
        <f>0+( 0.0000000000002*F244^4 - 0.000000004*F244^3 + 0.00002*F244^2 - 0.0126* F244 + 926.69)</f>
        <v>924.75607599641921</v>
      </c>
      <c r="E244" s="30">
        <v>26102.211306010999</v>
      </c>
      <c r="F244" s="27" t="s">
        <v>380</v>
      </c>
      <c r="G244" s="32">
        <f t="shared" si="3"/>
        <v>25177.455230014581</v>
      </c>
    </row>
    <row r="245" spans="1:7" x14ac:dyDescent="0.2">
      <c r="A245" s="26">
        <v>906.68528012416198</v>
      </c>
      <c r="B245" s="26">
        <v>961.77949619327399</v>
      </c>
      <c r="C245" s="31">
        <f>(A245+B245)/2</f>
        <v>934.23238815871798</v>
      </c>
      <c r="D245" s="32">
        <f>0+( 0.0000000000002*F245^4 - 0.000000004*F245^3 + 0.00002*F245^2 - 0.0126* F245 + 926.69)</f>
        <v>924.7524817288803</v>
      </c>
      <c r="E245" s="30">
        <v>26080.092418615099</v>
      </c>
      <c r="F245" s="27" t="s">
        <v>381</v>
      </c>
      <c r="G245" s="32">
        <f t="shared" si="3"/>
        <v>25155.339936886219</v>
      </c>
    </row>
    <row r="246" spans="1:7" x14ac:dyDescent="0.2">
      <c r="A246" s="26">
        <v>899.79731311141495</v>
      </c>
      <c r="B246" s="26">
        <v>962.40138383977103</v>
      </c>
      <c r="C246" s="31">
        <f>(A246+B246)/2</f>
        <v>931.09934847559293</v>
      </c>
      <c r="D246" s="32">
        <f>0+( 0.0000000000002*F246^4 - 0.000000004*F246^3 + 0.00002*F246^2 - 0.0126* F246 + 926.69)</f>
        <v>924.74892177105926</v>
      </c>
      <c r="E246" s="30">
        <v>26051.276709899401</v>
      </c>
      <c r="F246" s="27" t="s">
        <v>382</v>
      </c>
      <c r="G246" s="32">
        <f t="shared" si="3"/>
        <v>25126.52778812834</v>
      </c>
    </row>
    <row r="247" spans="1:7" x14ac:dyDescent="0.2">
      <c r="A247" s="26">
        <v>893.244997608115</v>
      </c>
      <c r="B247" s="26">
        <v>959.77089073212198</v>
      </c>
      <c r="C247" s="31">
        <f>(A247+B247)/2</f>
        <v>926.50794417011844</v>
      </c>
      <c r="D247" s="32">
        <f>0+( 0.0000000000002*F247^4 - 0.000000004*F247^3 + 0.00002*F247^2 - 0.0126* F247 + 926.69)</f>
        <v>924.74539610012505</v>
      </c>
      <c r="E247" s="30">
        <v>26013.776640500899</v>
      </c>
      <c r="F247" s="27" t="s">
        <v>383</v>
      </c>
      <c r="G247" s="32">
        <f t="shared" si="3"/>
        <v>25089.031244400772</v>
      </c>
    </row>
    <row r="248" spans="1:7" x14ac:dyDescent="0.2">
      <c r="A248" s="26">
        <v>889.53048773289299</v>
      </c>
      <c r="B248" s="26">
        <v>954.85004685156105</v>
      </c>
      <c r="C248" s="31">
        <f>(A248+B248)/2</f>
        <v>922.19026729222696</v>
      </c>
      <c r="D248" s="32">
        <f>0+( 0.0000000000002*F248^4 - 0.000000004*F248^3 + 0.00002*F248^2 - 0.0126* F248 + 926.69)</f>
        <v>924.74190469325129</v>
      </c>
      <c r="E248" s="30">
        <v>25970.302170134499</v>
      </c>
      <c r="F248" s="27" t="s">
        <v>384</v>
      </c>
      <c r="G248" s="32">
        <f t="shared" si="3"/>
        <v>25045.560265441247</v>
      </c>
    </row>
    <row r="249" spans="1:7" x14ac:dyDescent="0.2">
      <c r="A249" s="26">
        <v>889.68378386232405</v>
      </c>
      <c r="B249" s="26">
        <v>949.15314508410199</v>
      </c>
      <c r="C249" s="31">
        <f>(A249+B249)/2</f>
        <v>919.41846447321302</v>
      </c>
      <c r="D249" s="32">
        <f>0+( 0.0000000000002*F249^4 - 0.000000004*F249^3 + 0.00002*F249^2 - 0.0126* F249 + 926.69)</f>
        <v>924.73844752761624</v>
      </c>
      <c r="E249" s="30">
        <v>25926.6394604618</v>
      </c>
      <c r="F249" s="27" t="s">
        <v>385</v>
      </c>
      <c r="G249" s="32">
        <f t="shared" si="3"/>
        <v>25001.901012934184</v>
      </c>
    </row>
    <row r="250" spans="1:7" x14ac:dyDescent="0.2">
      <c r="A250" s="26">
        <v>893.18616254114499</v>
      </c>
      <c r="B250" s="26">
        <v>944.35564145394596</v>
      </c>
      <c r="C250" s="31">
        <f>(A250+B250)/2</f>
        <v>918.77090199754548</v>
      </c>
      <c r="D250" s="32">
        <f>0+( 0.0000000000002*F250^4 - 0.000000004*F250^3 + 0.00002*F250^2 - 0.0126* F250 + 926.69)</f>
        <v>924.73502458040321</v>
      </c>
      <c r="E250" s="30">
        <v>25890.006989273901</v>
      </c>
      <c r="F250" s="27" t="s">
        <v>386</v>
      </c>
      <c r="G250" s="32">
        <f t="shared" si="3"/>
        <v>24965.271964693497</v>
      </c>
    </row>
    <row r="251" spans="1:7" x14ac:dyDescent="0.2">
      <c r="A251" s="26">
        <v>897.03422626041697</v>
      </c>
      <c r="B251" s="26">
        <v>941.02598605984701</v>
      </c>
      <c r="C251" s="31">
        <f>(A251+B251)/2</f>
        <v>919.03010616013194</v>
      </c>
      <c r="D251" s="32">
        <f>0+( 0.0000000000002*F251^4 - 0.000000004*F251^3 + 0.00002*F251^2 - 0.0126* F251 + 926.69)</f>
        <v>924.73163582880022</v>
      </c>
      <c r="E251" s="30">
        <v>25869.40215704</v>
      </c>
      <c r="F251" s="27" t="s">
        <v>387</v>
      </c>
      <c r="G251" s="32">
        <f t="shared" si="3"/>
        <v>24944.670521211199</v>
      </c>
    </row>
    <row r="252" spans="1:7" x14ac:dyDescent="0.2">
      <c r="A252" s="26">
        <v>898.72751620582801</v>
      </c>
      <c r="B252" s="26">
        <v>938.81848566236295</v>
      </c>
      <c r="C252" s="31">
        <f>(A252+B252)/2</f>
        <v>918.77300093409553</v>
      </c>
      <c r="D252" s="32">
        <f>0+( 0.0000000000002*F252^4 - 0.000000004*F252^3 + 0.00002*F252^2 - 0.0126* F252 + 926.69)</f>
        <v>924.72828125000001</v>
      </c>
      <c r="E252" s="30">
        <v>25867.580363230201</v>
      </c>
      <c r="F252" s="27" t="s">
        <v>388</v>
      </c>
      <c r="G252" s="32">
        <f t="shared" si="3"/>
        <v>24942.8520819802</v>
      </c>
    </row>
    <row r="253" spans="1:7" x14ac:dyDescent="0.2">
      <c r="A253" s="26">
        <v>897.77328096978101</v>
      </c>
      <c r="B253" s="26">
        <v>937.15773384181796</v>
      </c>
      <c r="C253" s="31">
        <f>(A253+B253)/2</f>
        <v>917.46550740579949</v>
      </c>
      <c r="D253" s="32">
        <f>0+( 0.0000000000002*F253^4 - 0.000000004*F253^3 + 0.00002*F253^2 - 0.0126* F253 + 926.69)</f>
        <v>924.72496082120028</v>
      </c>
      <c r="E253" s="30">
        <v>25886.758237612699</v>
      </c>
      <c r="F253" s="27" t="s">
        <v>389</v>
      </c>
      <c r="G253" s="32">
        <f t="shared" si="3"/>
        <v>24962.033276791499</v>
      </c>
    </row>
    <row r="254" spans="1:7" x14ac:dyDescent="0.2">
      <c r="A254" s="26">
        <v>895.81837413038295</v>
      </c>
      <c r="B254" s="26">
        <v>935.29551780820998</v>
      </c>
      <c r="C254" s="31">
        <f>(A254+B254)/2</f>
        <v>915.55694596929652</v>
      </c>
      <c r="D254" s="32">
        <f>0+( 0.0000000000002*F254^4 - 0.000000004*F254^3 + 0.00002*F254^2 - 0.0126* F254 + 926.69)</f>
        <v>924.7216745196032</v>
      </c>
      <c r="E254" s="30">
        <v>25928.344598896601</v>
      </c>
      <c r="F254" s="27" t="s">
        <v>390</v>
      </c>
      <c r="G254" s="32">
        <f t="shared" si="3"/>
        <v>25003.622924376999</v>
      </c>
    </row>
    <row r="255" spans="1:7" x14ac:dyDescent="0.2">
      <c r="A255" s="26">
        <v>894.86399377101702</v>
      </c>
      <c r="B255" s="26">
        <v>934.22521542227901</v>
      </c>
      <c r="C255" s="31">
        <f>(A255+B255)/2</f>
        <v>914.54460459664801</v>
      </c>
      <c r="D255" s="32">
        <f>0+( 0.0000000000002*F255^4 - 0.000000004*F255^3 + 0.00002*F255^2 - 0.0126* F255 + 926.69)</f>
        <v>924.71842232241625</v>
      </c>
      <c r="E255" s="30">
        <v>25988.742279100399</v>
      </c>
      <c r="F255" s="27" t="s">
        <v>391</v>
      </c>
      <c r="G255" s="32">
        <f t="shared" si="3"/>
        <v>25064.023856777982</v>
      </c>
    </row>
    <row r="256" spans="1:7" x14ac:dyDescent="0.2">
      <c r="A256" s="26">
        <v>896.43098726687299</v>
      </c>
      <c r="B256" s="26">
        <v>934.15741417381298</v>
      </c>
      <c r="C256" s="31">
        <f>(A256+B256)/2</f>
        <v>915.29420072034304</v>
      </c>
      <c r="D256" s="32">
        <f>0+( 0.0000000000002*F256^4 - 0.000000004*F256^3 + 0.00002*F256^2 - 0.0126* F256 + 926.69)</f>
        <v>924.71520420685124</v>
      </c>
      <c r="E256" s="30">
        <v>26064.5399836133</v>
      </c>
      <c r="F256" s="27" t="s">
        <v>392</v>
      </c>
      <c r="G256" s="32">
        <f t="shared" si="3"/>
        <v>25139.824779406448</v>
      </c>
    </row>
    <row r="257" spans="1:7" x14ac:dyDescent="0.2">
      <c r="A257" s="26">
        <v>899.96594738599299</v>
      </c>
      <c r="B257" s="26">
        <v>934.90448864944995</v>
      </c>
      <c r="C257" s="31">
        <f>(A257+B257)/2</f>
        <v>917.43521801772147</v>
      </c>
      <c r="D257" s="32">
        <f>0+( 0.0000000000002*F257^4 - 0.000000004*F257^3 + 0.00002*F257^2 - 0.0126* F257 + 926.69)</f>
        <v>924.712020150125</v>
      </c>
      <c r="E257" s="30">
        <v>26145.045670250001</v>
      </c>
      <c r="F257" s="27" t="s">
        <v>393</v>
      </c>
      <c r="G257" s="32">
        <f t="shared" si="3"/>
        <v>25220.333650099878</v>
      </c>
    </row>
    <row r="258" spans="1:7" x14ac:dyDescent="0.2">
      <c r="A258" s="26">
        <v>903.30446729119706</v>
      </c>
      <c r="B258" s="26">
        <v>936.57274222188005</v>
      </c>
      <c r="C258" s="31">
        <f>(A258+B258)/2</f>
        <v>919.93860475653855</v>
      </c>
      <c r="D258" s="32">
        <f>0+( 0.0000000000002*F258^4 - 0.000000004*F258^3 + 0.00002*F258^2 - 0.0126* F258 + 926.69)</f>
        <v>924.70887012945923</v>
      </c>
      <c r="E258" s="30">
        <v>26220.657830122302</v>
      </c>
      <c r="F258" s="27" t="s">
        <v>394</v>
      </c>
      <c r="G258" s="32">
        <f t="shared" si="3"/>
        <v>25295.948959992842</v>
      </c>
    </row>
    <row r="259" spans="1:7" x14ac:dyDescent="0.2">
      <c r="A259" s="26">
        <v>904.68894719289494</v>
      </c>
      <c r="B259" s="26">
        <v>938.66969558600795</v>
      </c>
      <c r="C259" s="31">
        <f>(A259+B259)/2</f>
        <v>921.67932138945139</v>
      </c>
      <c r="D259" s="32">
        <f>0+( 0.0000000000002*F259^4 - 0.000000004*F259^3 + 0.00002*F259^2 - 0.0126* F259 + 926.69)</f>
        <v>924.70575412208029</v>
      </c>
      <c r="E259" s="30">
        <v>26287.518443331799</v>
      </c>
      <c r="F259" s="27" t="s">
        <v>395</v>
      </c>
      <c r="G259" s="32">
        <f t="shared" ref="G259:G322" si="4">(E259-D259)</f>
        <v>25362.812689209717</v>
      </c>
    </row>
    <row r="260" spans="1:7" x14ac:dyDescent="0.2">
      <c r="A260" s="26">
        <v>903.863753232671</v>
      </c>
      <c r="B260" s="26">
        <v>940.86666257209004</v>
      </c>
      <c r="C260" s="31">
        <f>(A260+B260)/2</f>
        <v>922.36520790238046</v>
      </c>
      <c r="D260" s="32">
        <f>0+( 0.0000000000002*F260^4 - 0.000000004*F260^3 + 0.00002*F260^2 - 0.0126* F260 + 926.69)</f>
        <v>924.70267210521922</v>
      </c>
      <c r="E260" s="30">
        <v>26344.1624899337</v>
      </c>
      <c r="F260" s="27" t="s">
        <v>396</v>
      </c>
      <c r="G260" s="32">
        <f t="shared" si="4"/>
        <v>25419.45981782848</v>
      </c>
    </row>
    <row r="261" spans="1:7" x14ac:dyDescent="0.2">
      <c r="A261" s="26">
        <v>901.63119831958898</v>
      </c>
      <c r="B261" s="26">
        <v>942.31063327516699</v>
      </c>
      <c r="C261" s="31">
        <f>(A261+B261)/2</f>
        <v>921.97091579737798</v>
      </c>
      <c r="D261" s="32">
        <f>0+( 0.0000000000002*F261^4 - 0.000000004*F261^3 + 0.00002*F261^2 - 0.0126* F261 + 926.69)</f>
        <v>924.69962405611227</v>
      </c>
      <c r="E261" s="30">
        <v>26397.078718593399</v>
      </c>
      <c r="F261" s="27" t="s">
        <v>397</v>
      </c>
      <c r="G261" s="32">
        <f t="shared" si="4"/>
        <v>25472.379094537286</v>
      </c>
    </row>
    <row r="262" spans="1:7" x14ac:dyDescent="0.2">
      <c r="A262" s="26">
        <v>899.18530048306695</v>
      </c>
      <c r="B262" s="26">
        <v>938.98789267126699</v>
      </c>
      <c r="C262" s="31">
        <f>(A262+B262)/2</f>
        <v>919.08659657716703</v>
      </c>
      <c r="D262" s="32">
        <f>0+( 0.0000000000002*F262^4 - 0.000000004*F262^3 + 0.00002*F262^2 - 0.0126* F262 + 926.69)</f>
        <v>924.69660995200002</v>
      </c>
      <c r="E262" s="30">
        <v>26455.33775916</v>
      </c>
      <c r="F262" s="27" t="s">
        <v>398</v>
      </c>
      <c r="G262" s="32">
        <f t="shared" si="4"/>
        <v>25530.641149208001</v>
      </c>
    </row>
    <row r="263" spans="1:7" x14ac:dyDescent="0.2">
      <c r="A263" s="26">
        <v>897.10247334841904</v>
      </c>
      <c r="B263" s="26">
        <v>932.54159136064197</v>
      </c>
      <c r="C263" s="31">
        <f>(A263+B263)/2</f>
        <v>914.82203235453051</v>
      </c>
      <c r="D263" s="32">
        <f>0+( 0.0000000000002*F263^4 - 0.000000004*F263^3 + 0.00002*F263^2 - 0.0126* F263 + 926.69)</f>
        <v>924.69362977012827</v>
      </c>
      <c r="E263" s="30">
        <v>26525.948294358699</v>
      </c>
      <c r="F263" s="27" t="s">
        <v>399</v>
      </c>
      <c r="G263" s="32">
        <f t="shared" si="4"/>
        <v>25601.25466458857</v>
      </c>
    </row>
    <row r="264" spans="1:7" x14ac:dyDescent="0.2">
      <c r="A264" s="26">
        <v>896.35185457518196</v>
      </c>
      <c r="B264" s="26">
        <v>928.64795406423002</v>
      </c>
      <c r="C264" s="31">
        <f>(A264+B264)/2</f>
        <v>912.49990431970605</v>
      </c>
      <c r="D264" s="32">
        <f>0+( 0.0000000000002*F264^4 - 0.000000004*F264^3 + 0.00002*F264^2 - 0.0126* F264 + 926.69)</f>
        <v>924.69068348774726</v>
      </c>
      <c r="E264" s="30">
        <v>26610.805924739601</v>
      </c>
      <c r="F264" s="27" t="s">
        <v>400</v>
      </c>
      <c r="G264" s="32">
        <f t="shared" si="4"/>
        <v>25686.115241251853</v>
      </c>
    </row>
    <row r="265" spans="1:7" x14ac:dyDescent="0.2">
      <c r="A265" s="26">
        <v>897.13906560846203</v>
      </c>
      <c r="B265" s="26">
        <v>935.69430937863899</v>
      </c>
      <c r="C265" s="31">
        <f>(A265+B265)/2</f>
        <v>916.41668749355051</v>
      </c>
      <c r="D265" s="32">
        <f>0+( 0.0000000000002*F265^4 - 0.000000004*F265^3 + 0.00002*F265^2 - 0.0126* F265 + 926.69)</f>
        <v>924.68777108211225</v>
      </c>
      <c r="E265" s="30">
        <v>26701.417941792301</v>
      </c>
      <c r="F265" s="27" t="s">
        <v>401</v>
      </c>
      <c r="G265" s="32">
        <f t="shared" si="4"/>
        <v>25776.730170710187</v>
      </c>
    </row>
    <row r="266" spans="1:7" x14ac:dyDescent="0.2">
      <c r="A266" s="26">
        <v>900.08747191672103</v>
      </c>
      <c r="B266" s="26">
        <v>964.64777018868494</v>
      </c>
      <c r="C266" s="31">
        <f>(A266+B266)/2</f>
        <v>932.36762105270304</v>
      </c>
      <c r="D266" s="32">
        <f>0+( 0.0000000000002*F266^4 - 0.000000004*F266^3 + 0.00002*F266^2 - 0.0126* F266 + 926.69)</f>
        <v>924.68489253048324</v>
      </c>
      <c r="E266" s="30">
        <v>26786.8383484142</v>
      </c>
      <c r="F266" s="27" t="s">
        <v>402</v>
      </c>
      <c r="G266" s="32">
        <f t="shared" si="4"/>
        <v>25862.153455883716</v>
      </c>
    </row>
    <row r="267" spans="1:7" x14ac:dyDescent="0.2">
      <c r="A267" s="26">
        <v>904.14816871457197</v>
      </c>
      <c r="B267" s="26">
        <v>1006.86334694478</v>
      </c>
      <c r="C267" s="31">
        <f>(A267+B267)/2</f>
        <v>955.50575782967599</v>
      </c>
      <c r="D267" s="32">
        <f>0+( 0.0000000000002*F267^4 - 0.000000004*F267^3 + 0.00002*F267^2 - 0.0126* F267 + 926.69)</f>
        <v>924.68204781012503</v>
      </c>
      <c r="E267" s="30">
        <v>26853.780204045499</v>
      </c>
      <c r="F267" s="27" t="s">
        <v>403</v>
      </c>
      <c r="G267" s="32">
        <f t="shared" si="4"/>
        <v>25929.098156235374</v>
      </c>
    </row>
    <row r="268" spans="1:7" x14ac:dyDescent="0.2">
      <c r="A268" s="26">
        <v>907.60979260725298</v>
      </c>
      <c r="B268" s="26">
        <v>1044.21409947961</v>
      </c>
      <c r="C268" s="31">
        <f>(A268+B268)/2</f>
        <v>975.9119460434315</v>
      </c>
      <c r="D268" s="32">
        <f>0+( 0.0000000000002*F268^4 - 0.000000004*F268^3 + 0.00002*F268^2 - 0.0126* F268 + 926.69)</f>
        <v>924.67923689830729</v>
      </c>
      <c r="E268" s="30">
        <v>26895.6755153042</v>
      </c>
      <c r="F268" s="27" t="s">
        <v>404</v>
      </c>
      <c r="G268" s="32">
        <f t="shared" si="4"/>
        <v>25970.996278405892</v>
      </c>
    </row>
    <row r="269" spans="1:7" x14ac:dyDescent="0.2">
      <c r="A269" s="26">
        <v>909.28035403091701</v>
      </c>
      <c r="B269" s="26">
        <v>1057.21393713202</v>
      </c>
      <c r="C269" s="31">
        <f>(A269+B269)/2</f>
        <v>983.24714558146843</v>
      </c>
      <c r="D269" s="32">
        <f>0+( 0.0000000000002*F269^4 - 0.000000004*F269^3 + 0.00002*F269^2 - 0.0126* F269 + 926.69)</f>
        <v>924.67645977230427</v>
      </c>
      <c r="E269" s="30">
        <v>26915.560926211601</v>
      </c>
      <c r="F269" s="27" t="s">
        <v>405</v>
      </c>
      <c r="G269" s="32">
        <f t="shared" si="4"/>
        <v>25990.884466439296</v>
      </c>
    </row>
    <row r="270" spans="1:7" x14ac:dyDescent="0.2">
      <c r="A270" s="26">
        <v>908.66140865248201</v>
      </c>
      <c r="B270" s="26">
        <v>1036.5291723098801</v>
      </c>
      <c r="C270" s="31">
        <f>(A270+B270)/2</f>
        <v>972.59529048118111</v>
      </c>
      <c r="D270" s="32">
        <f>0+( 0.0000000000002*F270^4 - 0.000000004*F270^3 + 0.00002*F270^2 - 0.0126* F270 + 926.69)</f>
        <v>924.6737164093953</v>
      </c>
      <c r="E270" s="30">
        <v>26917.992264579101</v>
      </c>
      <c r="F270" s="27" t="s">
        <v>406</v>
      </c>
      <c r="G270" s="32">
        <f t="shared" si="4"/>
        <v>25993.318548169707</v>
      </c>
    </row>
    <row r="271" spans="1:7" x14ac:dyDescent="0.2">
      <c r="A271" s="26">
        <v>907.56795106901404</v>
      </c>
      <c r="B271" s="26">
        <v>996.26263894407498</v>
      </c>
      <c r="C271" s="31">
        <f>(A271+B271)/2</f>
        <v>951.91529500654451</v>
      </c>
      <c r="D271" s="32">
        <f>0+( 0.0000000000002*F271^4 - 0.000000004*F271^3 + 0.00002*F271^2 - 0.0126* F271 + 926.69)</f>
        <v>924.67100678686427</v>
      </c>
      <c r="E271" s="30">
        <v>26908.9074249232</v>
      </c>
      <c r="F271" s="27" t="s">
        <v>407</v>
      </c>
      <c r="G271" s="32">
        <f t="shared" si="4"/>
        <v>25984.236418136337</v>
      </c>
    </row>
    <row r="272" spans="1:7" x14ac:dyDescent="0.2">
      <c r="A272" s="26">
        <v>907.18802607234898</v>
      </c>
      <c r="B272" s="26">
        <v>955.73932302488299</v>
      </c>
      <c r="C272" s="31">
        <f>(A272+B272)/2</f>
        <v>931.46367454861593</v>
      </c>
      <c r="D272" s="32">
        <f>0+( 0.0000000000002*F272^4 - 0.000000004*F272^3 + 0.00002*F272^2 - 0.0126* F272 + 926.69)</f>
        <v>924.66833088200008</v>
      </c>
      <c r="E272" s="30">
        <v>26893.047125213699</v>
      </c>
      <c r="F272" s="27" t="s">
        <v>408</v>
      </c>
      <c r="G272" s="32">
        <f t="shared" si="4"/>
        <v>25968.3787943317</v>
      </c>
    </row>
    <row r="273" spans="1:7" x14ac:dyDescent="0.2">
      <c r="A273" s="26">
        <v>907.69671313905201</v>
      </c>
      <c r="B273" s="26">
        <v>933.09704345727403</v>
      </c>
      <c r="C273" s="31">
        <f>(A273+B273)/2</f>
        <v>920.39687829816307</v>
      </c>
      <c r="D273" s="32">
        <f>0+( 0.0000000000002*F273^4 - 0.000000004*F273^3 + 0.00002*F273^2 - 0.0126* F273 + 926.69)</f>
        <v>924.66568867209628</v>
      </c>
      <c r="E273" s="30">
        <v>26871.722621509802</v>
      </c>
      <c r="F273" s="27" t="s">
        <v>409</v>
      </c>
      <c r="G273" s="32">
        <f t="shared" si="4"/>
        <v>25947.056932837706</v>
      </c>
    </row>
    <row r="274" spans="1:7" x14ac:dyDescent="0.2">
      <c r="A274" s="26">
        <v>908.09392622990595</v>
      </c>
      <c r="B274" s="26">
        <v>931.08947047860704</v>
      </c>
      <c r="C274" s="31">
        <f>(A274+B274)/2</f>
        <v>919.59169835425655</v>
      </c>
      <c r="D274" s="32">
        <f>0+( 0.0000000000002*F274^4 - 0.000000004*F274^3 + 0.00002*F274^2 - 0.0126* F274 + 926.69)</f>
        <v>924.66308013445121</v>
      </c>
      <c r="E274" s="30">
        <v>26844.9269228466</v>
      </c>
      <c r="F274" s="27" t="s">
        <v>410</v>
      </c>
      <c r="G274" s="32">
        <f t="shared" si="4"/>
        <v>25920.263842712149</v>
      </c>
    </row>
    <row r="275" spans="1:7" x14ac:dyDescent="0.2">
      <c r="A275" s="26">
        <v>907.17810521365902</v>
      </c>
      <c r="B275" s="26">
        <v>938.636779817037</v>
      </c>
      <c r="C275" s="31">
        <f>(A275+B275)/2</f>
        <v>922.90744251534807</v>
      </c>
      <c r="D275" s="32">
        <f>0+( 0.0000000000002*F275^4 - 0.000000004*F275^3 + 0.00002*F275^2 - 0.0126* F275 + 926.69)</f>
        <v>924.6605052463683</v>
      </c>
      <c r="E275" s="30">
        <v>26811.8961414388</v>
      </c>
      <c r="F275" s="27" t="s">
        <v>411</v>
      </c>
      <c r="G275" s="32">
        <f t="shared" si="4"/>
        <v>25887.235636192432</v>
      </c>
    </row>
    <row r="276" spans="1:7" x14ac:dyDescent="0.2">
      <c r="A276" s="26">
        <v>904.92632744370701</v>
      </c>
      <c r="B276" s="26">
        <v>948.38506948907195</v>
      </c>
      <c r="C276" s="31">
        <f>(A276+B276)/2</f>
        <v>926.65569846638948</v>
      </c>
      <c r="D276" s="32">
        <f>0+( 0.0000000000002*F276^4 - 0.000000004*F276^3 + 0.00002*F276^2 - 0.0126* F276 + 926.69)</f>
        <v>924.65796398515522</v>
      </c>
      <c r="E276" s="30">
        <v>26775.4933256189</v>
      </c>
      <c r="F276" s="27" t="s">
        <v>412</v>
      </c>
      <c r="G276" s="32">
        <f t="shared" si="4"/>
        <v>25850.835361633744</v>
      </c>
    </row>
    <row r="277" spans="1:7" x14ac:dyDescent="0.2">
      <c r="A277" s="26">
        <v>902.76794033164902</v>
      </c>
      <c r="B277" s="26">
        <v>952.90929568364197</v>
      </c>
      <c r="C277" s="31">
        <f>(A277+B277)/2</f>
        <v>927.83861800764544</v>
      </c>
      <c r="D277" s="32">
        <f>0+( 0.0000000000002*F277^4 - 0.000000004*F277^3 + 0.00002*F277^2 - 0.0126* F277 + 926.69)</f>
        <v>924.65545632812507</v>
      </c>
      <c r="E277" s="30">
        <v>26737.159390718301</v>
      </c>
      <c r="F277" s="27" t="s">
        <v>413</v>
      </c>
      <c r="G277" s="32">
        <f t="shared" si="4"/>
        <v>25812.503934390177</v>
      </c>
    </row>
    <row r="278" spans="1:7" x14ac:dyDescent="0.2">
      <c r="A278" s="26">
        <v>902.15609899495496</v>
      </c>
      <c r="B278" s="26">
        <v>951.99179441996898</v>
      </c>
      <c r="C278" s="31">
        <f>(A278+B278)/2</f>
        <v>927.07394670746203</v>
      </c>
      <c r="D278" s="32">
        <f>0+( 0.0000000000002*F278^4 - 0.000000004*F278^3 + 0.00002*F278^2 - 0.0126* F278 + 926.69)</f>
        <v>924.65298225259528</v>
      </c>
      <c r="E278" s="30">
        <v>26699.743811565098</v>
      </c>
      <c r="F278" s="27" t="s">
        <v>414</v>
      </c>
      <c r="G278" s="32">
        <f t="shared" si="4"/>
        <v>25775.090829312503</v>
      </c>
    </row>
    <row r="279" spans="1:7" x14ac:dyDescent="0.2">
      <c r="A279" s="26">
        <v>904.220242418353</v>
      </c>
      <c r="B279" s="26">
        <v>948.95794126837404</v>
      </c>
      <c r="C279" s="31">
        <f>(A279+B279)/2</f>
        <v>926.58909184336358</v>
      </c>
      <c r="D279" s="32">
        <f>0+( 0.0000000000002*F279^4 - 0.000000004*F279^3 + 0.00002*F279^2 - 0.0126* F279 + 926.69)</f>
        <v>924.65054173588828</v>
      </c>
      <c r="E279" s="30">
        <v>26666.199508870101</v>
      </c>
      <c r="F279" s="27" t="s">
        <v>415</v>
      </c>
      <c r="G279" s="32">
        <f t="shared" si="4"/>
        <v>25741.548967134211</v>
      </c>
    </row>
    <row r="280" spans="1:7" x14ac:dyDescent="0.2">
      <c r="A280" s="26">
        <v>907.10304616703002</v>
      </c>
      <c r="B280" s="26">
        <v>945.51315087808996</v>
      </c>
      <c r="C280" s="31">
        <f>(A280+B280)/2</f>
        <v>926.30809852255993</v>
      </c>
      <c r="D280" s="32">
        <f>0+( 0.0000000000002*F280^4 - 0.000000004*F280^3 + 0.00002*F280^2 - 0.0126* F280 + 926.69)</f>
        <v>924.64813475533128</v>
      </c>
      <c r="E280" s="30">
        <v>26638.463899500399</v>
      </c>
      <c r="F280" s="27" t="s">
        <v>416</v>
      </c>
      <c r="G280" s="32">
        <f t="shared" si="4"/>
        <v>25713.815764745068</v>
      </c>
    </row>
    <row r="281" spans="1:7" x14ac:dyDescent="0.2">
      <c r="A281" s="26">
        <v>908.51311094227106</v>
      </c>
      <c r="B281" s="26">
        <v>943.15595329308303</v>
      </c>
      <c r="C281" s="31">
        <f>(A281+B281)/2</f>
        <v>925.8345321176771</v>
      </c>
      <c r="D281" s="32">
        <f>0+( 0.0000000000002*F281^4 - 0.000000004*F281^3 + 0.00002*F281^2 - 0.0126* F281 + 926.69)</f>
        <v>924.64576128825627</v>
      </c>
      <c r="E281" s="30">
        <v>26618.001423775699</v>
      </c>
      <c r="F281" s="27" t="s">
        <v>417</v>
      </c>
      <c r="G281" s="32">
        <f t="shared" si="4"/>
        <v>25693.355662487444</v>
      </c>
    </row>
    <row r="282" spans="1:7" x14ac:dyDescent="0.2">
      <c r="A282" s="26">
        <v>906.82055892702999</v>
      </c>
      <c r="B282" s="26">
        <v>943.01706883925795</v>
      </c>
      <c r="C282" s="31">
        <f>(A282+B282)/2</f>
        <v>924.91881388314391</v>
      </c>
      <c r="D282" s="32">
        <f>0+( 0.0000000000002*F282^4 - 0.000000004*F282^3 + 0.00002*F282^2 - 0.0126* F282 + 926.69)</f>
        <v>924.6434213120001</v>
      </c>
      <c r="E282" s="30">
        <v>26605.654148575701</v>
      </c>
      <c r="F282" s="27" t="s">
        <v>418</v>
      </c>
      <c r="G282" s="32">
        <f t="shared" si="4"/>
        <v>25681.0107272637</v>
      </c>
    </row>
    <row r="283" spans="1:7" x14ac:dyDescent="0.2">
      <c r="A283" s="26">
        <v>901.96991510200201</v>
      </c>
      <c r="B283" s="26">
        <v>944.96641795194705</v>
      </c>
      <c r="C283" s="31">
        <f>(A283+B283)/2</f>
        <v>923.46816652697453</v>
      </c>
      <c r="D283" s="32">
        <f>0+( 0.0000000000002*F283^4 - 0.000000004*F283^3 + 0.00002*F283^2 - 0.0126* F283 + 926.69)</f>
        <v>924.6411148039042</v>
      </c>
      <c r="E283" s="30">
        <v>26602.980355566498</v>
      </c>
      <c r="F283" s="27" t="s">
        <v>419</v>
      </c>
      <c r="G283" s="32">
        <f t="shared" si="4"/>
        <v>25678.339240762594</v>
      </c>
    </row>
    <row r="284" spans="1:7" x14ac:dyDescent="0.2">
      <c r="A284" s="26">
        <v>896.12420446686997</v>
      </c>
      <c r="B284" s="26">
        <v>947.43804125102599</v>
      </c>
      <c r="C284" s="31">
        <f>(A284+B284)/2</f>
        <v>921.78112285894804</v>
      </c>
      <c r="D284" s="32">
        <f>0+( 0.0000000000002*F284^4 - 0.000000004*F284^3 + 0.00002*F284^2 - 0.0126* F284 + 926.69)</f>
        <v>924.63884174131522</v>
      </c>
      <c r="E284" s="30">
        <v>26609.8395059633</v>
      </c>
      <c r="F284" s="27" t="s">
        <v>420</v>
      </c>
      <c r="G284" s="32">
        <f t="shared" si="4"/>
        <v>25685.200664221986</v>
      </c>
    </row>
    <row r="285" spans="1:7" x14ac:dyDescent="0.2">
      <c r="A285" s="26">
        <v>892.44358410977702</v>
      </c>
      <c r="B285" s="26">
        <v>949.19315251714897</v>
      </c>
      <c r="C285" s="31">
        <f>(A285+B285)/2</f>
        <v>920.818368313463</v>
      </c>
      <c r="D285" s="32">
        <f>0+( 0.0000000000002*F285^4 - 0.000000004*F285^3 + 0.00002*F285^2 - 0.0126* F285 + 926.69)</f>
        <v>924.63660210158423</v>
      </c>
      <c r="E285" s="30">
        <v>26625.1492098532</v>
      </c>
      <c r="F285" s="27" t="s">
        <v>421</v>
      </c>
      <c r="G285" s="32">
        <f t="shared" si="4"/>
        <v>25700.512607751614</v>
      </c>
    </row>
    <row r="286" spans="1:7" x14ac:dyDescent="0.2">
      <c r="A286" s="26">
        <v>892.03307138691105</v>
      </c>
      <c r="B286" s="26">
        <v>949.20553139036497</v>
      </c>
      <c r="C286" s="31">
        <f>(A286+B286)/2</f>
        <v>920.61930138863795</v>
      </c>
      <c r="D286" s="32">
        <f>0+( 0.0000000000002*F286^4 - 0.000000004*F286^3 + 0.00002*F286^2 - 0.0126* F286 + 926.69)</f>
        <v>924.63439586206721</v>
      </c>
      <c r="E286" s="30">
        <v>26649.107256597999</v>
      </c>
      <c r="F286" s="27" t="s">
        <v>422</v>
      </c>
      <c r="G286" s="32">
        <f t="shared" si="4"/>
        <v>25724.472860735932</v>
      </c>
    </row>
    <row r="287" spans="1:7" x14ac:dyDescent="0.2">
      <c r="A287" s="26">
        <v>894.73152844789104</v>
      </c>
      <c r="B287" s="26">
        <v>947.48522908218604</v>
      </c>
      <c r="C287" s="31">
        <f>(A287+B287)/2</f>
        <v>921.10837876503854</v>
      </c>
      <c r="D287" s="32">
        <f>0+( 0.0000000000002*F287^4 - 0.000000004*F287^3 + 0.00002*F287^2 - 0.0126* F287 + 926.69)</f>
        <v>924.63222300012501</v>
      </c>
      <c r="E287" s="30">
        <v>26679.197404636499</v>
      </c>
      <c r="F287" s="27" t="s">
        <v>423</v>
      </c>
      <c r="G287" s="32">
        <f t="shared" si="4"/>
        <v>25754.565181636375</v>
      </c>
    </row>
    <row r="288" spans="1:7" x14ac:dyDescent="0.2">
      <c r="A288" s="26">
        <v>898.74297856364501</v>
      </c>
      <c r="B288" s="26">
        <v>945.18774495404796</v>
      </c>
      <c r="C288" s="31">
        <f>(A288+B288)/2</f>
        <v>921.96536175884648</v>
      </c>
      <c r="D288" s="32">
        <f>0+( 0.0000000000002*F288^4 - 0.000000004*F288^3 + 0.00002*F288^2 - 0.0126* F288 + 926.69)</f>
        <v>924.63008349312327</v>
      </c>
      <c r="E288" s="30">
        <v>26712.881225929301</v>
      </c>
      <c r="F288" s="27" t="s">
        <v>424</v>
      </c>
      <c r="G288" s="32">
        <f t="shared" si="4"/>
        <v>25788.251142436176</v>
      </c>
    </row>
    <row r="289" spans="1:7" x14ac:dyDescent="0.2">
      <c r="A289" s="26">
        <v>901.99068037957102</v>
      </c>
      <c r="B289" s="26">
        <v>943.53546155393701</v>
      </c>
      <c r="C289" s="31">
        <f>(A289+B289)/2</f>
        <v>922.76307096675396</v>
      </c>
      <c r="D289" s="32">
        <f>0+( 0.0000000000002*F289^4 - 0.000000004*F289^3 + 0.00002*F289^2 - 0.0126* F289 + 926.69)</f>
        <v>924.62797731843227</v>
      </c>
      <c r="E289" s="30">
        <v>26750.5288241821</v>
      </c>
      <c r="F289" s="27" t="s">
        <v>425</v>
      </c>
      <c r="G289" s="32">
        <f t="shared" si="4"/>
        <v>25825.900846863668</v>
      </c>
    </row>
    <row r="290" spans="1:7" x14ac:dyDescent="0.2">
      <c r="A290" s="26">
        <v>903.91465506668999</v>
      </c>
      <c r="B290" s="26">
        <v>942.95852275054801</v>
      </c>
      <c r="C290" s="31">
        <f>(A290+B290)/2</f>
        <v>923.436588908619</v>
      </c>
      <c r="D290" s="32">
        <f>0+( 0.0000000000002*F290^4 - 0.000000004*F290^3 + 0.00002*F290^2 - 0.0126* F290 + 926.69)</f>
        <v>924.62590445342721</v>
      </c>
      <c r="E290" s="30">
        <v>26796.044412328702</v>
      </c>
      <c r="F290" s="27" t="s">
        <v>426</v>
      </c>
      <c r="G290" s="32">
        <f t="shared" si="4"/>
        <v>25871.418507875274</v>
      </c>
    </row>
    <row r="291" spans="1:7" x14ac:dyDescent="0.2">
      <c r="A291" s="26">
        <v>903.13619832278096</v>
      </c>
      <c r="B291" s="26">
        <v>942.94557105288402</v>
      </c>
      <c r="C291" s="31">
        <f>(A291+B291)/2</f>
        <v>923.04088468783243</v>
      </c>
      <c r="D291" s="32">
        <f>0+( 0.0000000000002*F291^4 - 0.000000004*F291^3 + 0.00002*F291^2 - 0.0126* F291 + 926.69)</f>
        <v>924.62386487548827</v>
      </c>
      <c r="E291" s="30">
        <v>26853.9174171331</v>
      </c>
      <c r="F291" s="27" t="s">
        <v>427</v>
      </c>
      <c r="G291" s="32">
        <f t="shared" si="4"/>
        <v>25929.293552257612</v>
      </c>
    </row>
    <row r="292" spans="1:7" x14ac:dyDescent="0.2">
      <c r="A292" s="26">
        <v>900.70956949682602</v>
      </c>
      <c r="B292" s="26">
        <v>942.93165273695899</v>
      </c>
      <c r="C292" s="31">
        <f>(A292+B292)/2</f>
        <v>921.82061111689245</v>
      </c>
      <c r="D292" s="32">
        <f>0+( 0.0000000000002*F292^4 - 0.000000004*F292^3 + 0.00002*F292^2 - 0.0126* F292 + 926.69)</f>
        <v>924.62185856200006</v>
      </c>
      <c r="E292" s="30">
        <v>26925.6382591898</v>
      </c>
      <c r="F292" s="27" t="s">
        <v>428</v>
      </c>
      <c r="G292" s="32">
        <f t="shared" si="4"/>
        <v>26001.016400627799</v>
      </c>
    </row>
    <row r="293" spans="1:7" x14ac:dyDescent="0.2">
      <c r="A293" s="26">
        <v>897.90682175203096</v>
      </c>
      <c r="B293" s="26">
        <v>942.41892792715805</v>
      </c>
      <c r="C293" s="31">
        <f>(A293+B293)/2</f>
        <v>920.16287483959445</v>
      </c>
      <c r="D293" s="32">
        <f>0+( 0.0000000000002*F293^4 - 0.000000004*F293^3 + 0.00002*F293^2 - 0.0126* F293 + 926.69)</f>
        <v>924.6198854903522</v>
      </c>
      <c r="E293" s="30">
        <v>27006.875284549998</v>
      </c>
      <c r="F293" s="27" t="s">
        <v>429</v>
      </c>
      <c r="G293" s="32">
        <f t="shared" si="4"/>
        <v>26082.255399059646</v>
      </c>
    </row>
    <row r="294" spans="1:7" x14ac:dyDescent="0.2">
      <c r="A294" s="26">
        <v>896.315860286717</v>
      </c>
      <c r="B294" s="26">
        <v>941.677923838634</v>
      </c>
      <c r="C294" s="31">
        <f>(A294+B294)/2</f>
        <v>918.99689206267544</v>
      </c>
      <c r="D294" s="32">
        <f>0+( 0.0000000000002*F294^4 - 0.000000004*F294^3 + 0.00002*F294^2 - 0.0126* F294 + 926.69)</f>
        <v>924.61794563793921</v>
      </c>
      <c r="E294" s="30">
        <v>27087.8321398435</v>
      </c>
      <c r="F294" s="27" t="s">
        <v>430</v>
      </c>
      <c r="G294" s="32">
        <f t="shared" si="4"/>
        <v>26163.21419420556</v>
      </c>
    </row>
    <row r="295" spans="1:7" x14ac:dyDescent="0.2">
      <c r="A295" s="26">
        <v>897.62517266258806</v>
      </c>
      <c r="B295" s="26">
        <v>941.37956284712595</v>
      </c>
      <c r="C295" s="31">
        <f>(A295+B295)/2</f>
        <v>919.502367754857</v>
      </c>
      <c r="D295" s="32">
        <f>0+( 0.0000000000002*F295^4 - 0.000000004*F295^3 + 0.00002*F295^2 - 0.0126* F295 + 926.69)</f>
        <v>924.61603898216026</v>
      </c>
      <c r="E295" s="30">
        <v>27160.166826264602</v>
      </c>
      <c r="F295" s="27" t="s">
        <v>431</v>
      </c>
      <c r="G295" s="32">
        <f t="shared" si="4"/>
        <v>26235.550787282442</v>
      </c>
    </row>
    <row r="296" spans="1:7" x14ac:dyDescent="0.2">
      <c r="A296" s="26">
        <v>901.29726835055601</v>
      </c>
      <c r="B296" s="26">
        <v>941.27953596712598</v>
      </c>
      <c r="C296" s="31">
        <f>(A296+B296)/2</f>
        <v>921.288402158841</v>
      </c>
      <c r="D296" s="32">
        <f>0+( 0.0000000000002*F296^4 - 0.000000004*F296^3 + 0.00002*F296^2 - 0.0126* F296 + 926.69)</f>
        <v>924.61416550041929</v>
      </c>
      <c r="E296" s="30">
        <v>27222.249442731001</v>
      </c>
      <c r="F296" s="27" t="s">
        <v>432</v>
      </c>
      <c r="G296" s="32">
        <f t="shared" si="4"/>
        <v>26297.635277230584</v>
      </c>
    </row>
    <row r="297" spans="1:7" x14ac:dyDescent="0.2">
      <c r="A297" s="26">
        <v>905.76837768593998</v>
      </c>
      <c r="B297" s="26">
        <v>940.58990908196495</v>
      </c>
      <c r="C297" s="31">
        <f>(A297+B297)/2</f>
        <v>923.17914338395246</v>
      </c>
      <c r="D297" s="32">
        <f>0+( 0.0000000000002*F297^4 - 0.000000004*F297^3 + 0.00002*F297^2 - 0.0126* F297 + 926.69)</f>
        <v>924.61232517012502</v>
      </c>
      <c r="E297" s="30">
        <v>27273.982858373201</v>
      </c>
      <c r="F297" s="27" t="s">
        <v>433</v>
      </c>
      <c r="G297" s="32">
        <f t="shared" si="4"/>
        <v>26349.370533203077</v>
      </c>
    </row>
    <row r="298" spans="1:7" x14ac:dyDescent="0.2">
      <c r="A298" s="26">
        <v>910.11337571589399</v>
      </c>
      <c r="B298" s="26">
        <v>938.92716593765101</v>
      </c>
      <c r="C298" s="31">
        <f>(A298+B298)/2</f>
        <v>924.5202708267725</v>
      </c>
      <c r="D298" s="32">
        <f>0+( 0.0000000000002*F298^4 - 0.000000004*F298^3 + 0.00002*F298^2 - 0.0126* F298 + 926.69)</f>
        <v>924.61051796869128</v>
      </c>
      <c r="E298" s="30">
        <v>27318.2155211934</v>
      </c>
      <c r="F298" s="27" t="s">
        <v>434</v>
      </c>
      <c r="G298" s="32">
        <f t="shared" si="4"/>
        <v>26393.605003224708</v>
      </c>
    </row>
    <row r="299" spans="1:7" x14ac:dyDescent="0.2">
      <c r="A299" s="26">
        <v>913.23512924446902</v>
      </c>
      <c r="B299" s="26">
        <v>937.03750527336695</v>
      </c>
      <c r="C299" s="31">
        <f>(A299+B299)/2</f>
        <v>925.13631725891798</v>
      </c>
      <c r="D299" s="32">
        <f>0+( 0.0000000000002*F299^4 - 0.000000004*F299^3 + 0.00002*F299^2 - 0.0126* F299 + 926.69)</f>
        <v>924.60874387353624</v>
      </c>
      <c r="E299" s="30">
        <v>27355.439168716101</v>
      </c>
      <c r="F299" s="27" t="s">
        <v>435</v>
      </c>
      <c r="G299" s="32">
        <f t="shared" si="4"/>
        <v>26430.830424842563</v>
      </c>
    </row>
    <row r="300" spans="1:7" x14ac:dyDescent="0.2">
      <c r="A300" s="26">
        <v>915.31882367210801</v>
      </c>
      <c r="B300" s="26">
        <v>936.76277555003401</v>
      </c>
      <c r="C300" s="31">
        <f>(A300+B300)/2</f>
        <v>926.04079961107095</v>
      </c>
      <c r="D300" s="32">
        <f>0+( 0.0000000000002*F300^4 - 0.000000004*F300^3 + 0.00002*F300^2 - 0.0126* F300 + 926.69)</f>
        <v>924.60700286208328</v>
      </c>
      <c r="E300" s="30">
        <v>27387.6282690921</v>
      </c>
      <c r="F300" s="27" t="s">
        <v>436</v>
      </c>
      <c r="G300" s="32">
        <f t="shared" si="4"/>
        <v>26463.021266230018</v>
      </c>
    </row>
    <row r="301" spans="1:7" x14ac:dyDescent="0.2">
      <c r="A301" s="26">
        <v>915.44274341413495</v>
      </c>
      <c r="B301" s="26">
        <v>939.22131935193499</v>
      </c>
      <c r="C301" s="31">
        <f>(A301+B301)/2</f>
        <v>927.33203138303497</v>
      </c>
      <c r="D301" s="32">
        <f>0+( 0.0000000000002*F301^4 - 0.000000004*F301^3 + 0.00002*F301^2 - 0.0126* F301 + 926.69)</f>
        <v>924.60529491176021</v>
      </c>
      <c r="E301" s="30">
        <v>27419.3744489155</v>
      </c>
      <c r="F301" s="27" t="s">
        <v>437</v>
      </c>
      <c r="G301" s="32">
        <f t="shared" si="4"/>
        <v>26494.769154003741</v>
      </c>
    </row>
    <row r="302" spans="1:7" x14ac:dyDescent="0.2">
      <c r="A302" s="26">
        <v>913.198604501011</v>
      </c>
      <c r="B302" s="26">
        <v>944.83001894127096</v>
      </c>
      <c r="C302" s="31">
        <f>(A302+B302)/2</f>
        <v>929.01431172114098</v>
      </c>
      <c r="D302" s="32">
        <f>0+( 0.0000000000002*F302^4 - 0.000000004*F302^3 + 0.00002*F302^2 - 0.0126* F302 + 926.69)</f>
        <v>924.60362000000009</v>
      </c>
      <c r="E302" s="30">
        <v>27458.6290893265</v>
      </c>
      <c r="F302" s="27" t="s">
        <v>438</v>
      </c>
      <c r="G302" s="32">
        <f t="shared" si="4"/>
        <v>26534.025469326498</v>
      </c>
    </row>
    <row r="303" spans="1:7" x14ac:dyDescent="0.2">
      <c r="A303" s="26">
        <v>908.71059254892805</v>
      </c>
      <c r="B303" s="26">
        <v>951.76125534948096</v>
      </c>
      <c r="C303" s="31">
        <f>(A303+B303)/2</f>
        <v>930.23592394920456</v>
      </c>
      <c r="D303" s="32">
        <f>0+( 0.0000000000002*F303^4 - 0.000000004*F303^3 + 0.00002*F303^2 - 0.0126* F303 + 926.69)</f>
        <v>924.60197810424029</v>
      </c>
      <c r="E303" s="30">
        <v>27512.1213046087</v>
      </c>
      <c r="F303" s="27" t="s">
        <v>439</v>
      </c>
      <c r="G303" s="32">
        <f t="shared" si="4"/>
        <v>26587.519326504458</v>
      </c>
    </row>
    <row r="304" spans="1:7" x14ac:dyDescent="0.2">
      <c r="A304" s="26">
        <v>903.35053645404003</v>
      </c>
      <c r="B304" s="26">
        <v>957.49030813660795</v>
      </c>
      <c r="C304" s="31">
        <f>(A304+B304)/2</f>
        <v>930.42042229532399</v>
      </c>
      <c r="D304" s="32">
        <f>0+( 0.0000000000002*F304^4 - 0.000000004*F304^3 + 0.00002*F304^2 - 0.0126* F304 + 926.69)</f>
        <v>924.60036920192329</v>
      </c>
      <c r="E304" s="30">
        <v>27575.329319962701</v>
      </c>
      <c r="F304" s="27" t="s">
        <v>440</v>
      </c>
      <c r="G304" s="32">
        <f t="shared" si="4"/>
        <v>26650.728950760778</v>
      </c>
    </row>
    <row r="305" spans="1:7" x14ac:dyDescent="0.2">
      <c r="A305" s="26">
        <v>899.89179863576896</v>
      </c>
      <c r="B305" s="26">
        <v>959.80244794311602</v>
      </c>
      <c r="C305" s="31">
        <f>(A305+B305)/2</f>
        <v>929.84712328944249</v>
      </c>
      <c r="D305" s="32">
        <f>0+( 0.0000000000002*F305^4 - 0.000000004*F305^3 + 0.00002*F305^2 - 0.0126* F305 + 926.69)</f>
        <v>924.59879327049623</v>
      </c>
      <c r="E305" s="30">
        <v>27632.882044750801</v>
      </c>
      <c r="F305" s="27" t="s">
        <v>441</v>
      </c>
      <c r="G305" s="32">
        <f t="shared" si="4"/>
        <v>26708.283251480305</v>
      </c>
    </row>
    <row r="306" spans="1:7" x14ac:dyDescent="0.2">
      <c r="A306" s="26">
        <v>899.39247506497804</v>
      </c>
      <c r="B306" s="26">
        <v>958.38966657471894</v>
      </c>
      <c r="C306" s="31">
        <f>(A306+B306)/2</f>
        <v>928.89107081984844</v>
      </c>
      <c r="D306" s="32">
        <f>0+( 0.0000000000002*F306^4 - 0.000000004*F306^3 + 0.00002*F306^2 - 0.0126* F306 + 926.69)</f>
        <v>924.59725028741127</v>
      </c>
      <c r="E306" s="30">
        <v>27666.8986306718</v>
      </c>
      <c r="F306" s="27" t="s">
        <v>442</v>
      </c>
      <c r="G306" s="32">
        <f t="shared" si="4"/>
        <v>26742.30138038439</v>
      </c>
    </row>
    <row r="307" spans="1:7" x14ac:dyDescent="0.2">
      <c r="A307" s="26">
        <v>901.20181160412903</v>
      </c>
      <c r="B307" s="26">
        <v>954.26169568961495</v>
      </c>
      <c r="C307" s="31">
        <f>(A307+B307)/2</f>
        <v>927.73175364687199</v>
      </c>
      <c r="D307" s="32">
        <f>0+( 0.0000000000002*F307^4 - 0.000000004*F307^3 + 0.00002*F307^2 - 0.0126* F307 + 926.69)</f>
        <v>924.5957402301251</v>
      </c>
      <c r="E307" s="30">
        <v>27664.303632483501</v>
      </c>
      <c r="F307" s="27" t="s">
        <v>443</v>
      </c>
      <c r="G307" s="32">
        <f t="shared" si="4"/>
        <v>26739.707892253376</v>
      </c>
    </row>
    <row r="308" spans="1:7" x14ac:dyDescent="0.2">
      <c r="A308" s="26">
        <v>902.98933364898005</v>
      </c>
      <c r="B308" s="26">
        <v>949.60466633621797</v>
      </c>
      <c r="C308" s="31">
        <f>(A308+B308)/2</f>
        <v>926.29699999259901</v>
      </c>
      <c r="D308" s="32">
        <f>0+( 0.0000000000002*F308^4 - 0.000000004*F308^3 + 0.00002*F308^2 - 0.0126* F308 + 926.69)</f>
        <v>924.59426307609931</v>
      </c>
      <c r="E308" s="30">
        <v>27632.303821978399</v>
      </c>
      <c r="F308" s="27" t="s">
        <v>444</v>
      </c>
      <c r="G308" s="32">
        <f t="shared" si="4"/>
        <v>26707.709558902301</v>
      </c>
    </row>
    <row r="309" spans="1:7" x14ac:dyDescent="0.2">
      <c r="A309" s="26">
        <v>903.16779074243198</v>
      </c>
      <c r="B309" s="26">
        <v>946.83442210333499</v>
      </c>
      <c r="C309" s="31">
        <f>(A309+B309)/2</f>
        <v>925.00110642288348</v>
      </c>
      <c r="D309" s="32">
        <f>0+( 0.0000000000002*F309^4 - 0.000000004*F309^3 + 0.00002*F309^2 - 0.0126* F309 + 926.69)</f>
        <v>924.59281880280025</v>
      </c>
      <c r="E309" s="30">
        <v>27591.554295388501</v>
      </c>
      <c r="F309" s="27" t="s">
        <v>445</v>
      </c>
      <c r="G309" s="32">
        <f t="shared" si="4"/>
        <v>26666.9614765857</v>
      </c>
    </row>
    <row r="310" spans="1:7" x14ac:dyDescent="0.2">
      <c r="A310" s="26">
        <v>901.89928385791097</v>
      </c>
      <c r="B310" s="26">
        <v>946.44689592805798</v>
      </c>
      <c r="C310" s="31">
        <f>(A310+B310)/2</f>
        <v>924.17308989298454</v>
      </c>
      <c r="D310" s="32">
        <f>0+( 0.0000000000002*F310^4 - 0.000000004*F310^3 + 0.00002*F310^2 - 0.0126* F310 + 926.69)</f>
        <v>924.59140738769929</v>
      </c>
      <c r="E310" s="30">
        <v>27561.718036016799</v>
      </c>
      <c r="F310" s="27" t="s">
        <v>446</v>
      </c>
      <c r="G310" s="32">
        <f t="shared" si="4"/>
        <v>26637.126628629099</v>
      </c>
    </row>
    <row r="311" spans="1:7" x14ac:dyDescent="0.2">
      <c r="A311" s="26">
        <v>902.01232365367696</v>
      </c>
      <c r="B311" s="26">
        <v>948.45801146240603</v>
      </c>
      <c r="C311" s="31">
        <f>(A311+B311)/2</f>
        <v>925.23516755804144</v>
      </c>
      <c r="D311" s="32">
        <f>0+( 0.0000000000002*F311^4 - 0.000000004*F311^3 + 0.00002*F311^2 - 0.0126* F311 + 926.69)</f>
        <v>924.59002880827222</v>
      </c>
      <c r="E311" s="30">
        <v>27551.976296747402</v>
      </c>
      <c r="F311" s="27" t="s">
        <v>447</v>
      </c>
      <c r="G311" s="32">
        <f t="shared" si="4"/>
        <v>26627.386267939128</v>
      </c>
    </row>
    <row r="312" spans="1:7" x14ac:dyDescent="0.2">
      <c r="A312" s="26">
        <v>904.108506246405</v>
      </c>
      <c r="B312" s="26">
        <v>951.70140787401397</v>
      </c>
      <c r="C312" s="31">
        <f>(A312+B312)/2</f>
        <v>927.90495706020943</v>
      </c>
      <c r="D312" s="32">
        <f>0+( 0.0000000000002*F312^4 - 0.000000004*F312^3 + 0.00002*F312^2 - 0.0126* F312 + 926.69)</f>
        <v>924.58868304200007</v>
      </c>
      <c r="E312" s="30">
        <v>27554.9273190276</v>
      </c>
      <c r="F312" s="27" t="s">
        <v>448</v>
      </c>
      <c r="G312" s="32">
        <f t="shared" si="4"/>
        <v>26630.338635985601</v>
      </c>
    </row>
    <row r="313" spans="1:7" x14ac:dyDescent="0.2">
      <c r="A313" s="26">
        <v>907.32884140850001</v>
      </c>
      <c r="B313" s="26">
        <v>954.53420743894503</v>
      </c>
      <c r="C313" s="31">
        <f>(A313+B313)/2</f>
        <v>930.93152442372252</v>
      </c>
      <c r="D313" s="32">
        <f>0+( 0.0000000000002*F313^4 - 0.000000004*F313^3 + 0.00002*F313^2 - 0.0126* F313 + 926.69)</f>
        <v>924.58737006636829</v>
      </c>
      <c r="E313" s="30">
        <v>27559.268359704602</v>
      </c>
      <c r="F313" s="27" t="s">
        <v>449</v>
      </c>
      <c r="G313" s="32">
        <f t="shared" si="4"/>
        <v>26634.680989638233</v>
      </c>
    </row>
    <row r="314" spans="1:7" x14ac:dyDescent="0.2">
      <c r="A314" s="26">
        <v>909.294560420832</v>
      </c>
      <c r="B314" s="26">
        <v>955.99612648583104</v>
      </c>
      <c r="C314" s="31">
        <f>(A314+B314)/2</f>
        <v>932.64534345333152</v>
      </c>
      <c r="D314" s="32">
        <f>0+( 0.0000000000002*F314^4 - 0.000000004*F314^3 + 0.00002*F314^2 - 0.0126* F314 + 926.69)</f>
        <v>924.58608985886724</v>
      </c>
      <c r="E314" s="30">
        <v>27558.8294463698</v>
      </c>
      <c r="F314" s="27" t="s">
        <v>450</v>
      </c>
      <c r="G314" s="32">
        <f t="shared" si="4"/>
        <v>26634.243356510931</v>
      </c>
    </row>
    <row r="315" spans="1:7" x14ac:dyDescent="0.2">
      <c r="A315" s="26">
        <v>907.78741418588299</v>
      </c>
      <c r="B315" s="26">
        <v>954.45357799398903</v>
      </c>
      <c r="C315" s="31">
        <f>(A315+B315)/2</f>
        <v>931.12049608993607</v>
      </c>
      <c r="D315" s="32">
        <f>0+( 0.0000000000002*F315^4 - 0.000000004*F315^3 + 0.00002*F315^2 - 0.0126* F315 + 926.69)</f>
        <v>924.58484239699226</v>
      </c>
      <c r="E315" s="30">
        <v>27552.203331424</v>
      </c>
      <c r="F315" s="27" t="s">
        <v>451</v>
      </c>
      <c r="G315" s="32">
        <f t="shared" si="4"/>
        <v>26627.618489027009</v>
      </c>
    </row>
    <row r="316" spans="1:7" x14ac:dyDescent="0.2">
      <c r="A316" s="26">
        <v>903.39936368324095</v>
      </c>
      <c r="B316" s="26">
        <v>949.74433438796905</v>
      </c>
      <c r="C316" s="31">
        <f>(A316+B316)/2</f>
        <v>926.57184903560506</v>
      </c>
      <c r="D316" s="32">
        <f>0+( 0.0000000000002*F316^4 - 0.000000004*F316^3 + 0.00002*F316^2 - 0.0126* F316 + 926.69)</f>
        <v>924.58362765824324</v>
      </c>
      <c r="E316" s="30">
        <v>27541.870842036202</v>
      </c>
      <c r="F316" s="27" t="s">
        <v>452</v>
      </c>
      <c r="G316" s="32">
        <f t="shared" si="4"/>
        <v>26617.287214377957</v>
      </c>
    </row>
    <row r="317" spans="1:7" x14ac:dyDescent="0.2">
      <c r="A317" s="26">
        <v>898.98397236890003</v>
      </c>
      <c r="B317" s="26">
        <v>943.04337661856096</v>
      </c>
      <c r="C317" s="31">
        <f>(A317+B317)/2</f>
        <v>921.01367449373049</v>
      </c>
      <c r="D317" s="32">
        <f>0+( 0.0000000000002*F317^4 - 0.000000004*F317^3 + 0.00002*F317^2 - 0.0126* F317 + 926.69)</f>
        <v>924.5824456201251</v>
      </c>
      <c r="E317" s="30">
        <v>27525.387562849799</v>
      </c>
      <c r="F317" s="27" t="s">
        <v>453</v>
      </c>
      <c r="G317" s="32">
        <f t="shared" si="4"/>
        <v>26600.805117229673</v>
      </c>
    </row>
    <row r="318" spans="1:7" x14ac:dyDescent="0.2">
      <c r="A318" s="26">
        <v>896.806778369928</v>
      </c>
      <c r="B318" s="26">
        <v>936.50595161884803</v>
      </c>
      <c r="C318" s="31">
        <f>(A318+B318)/2</f>
        <v>916.65636499438801</v>
      </c>
      <c r="D318" s="32">
        <f>0+( 0.0000000000002*F318^4 - 0.000000004*F318^3 + 0.00002*F318^2 - 0.0126* F318 + 926.69)</f>
        <v>924.58129626014727</v>
      </c>
      <c r="E318" s="30">
        <v>27502.726052495</v>
      </c>
      <c r="F318" s="27" t="s">
        <v>454</v>
      </c>
      <c r="G318" s="32">
        <f t="shared" si="4"/>
        <v>26578.144756234851</v>
      </c>
    </row>
    <row r="319" spans="1:7" x14ac:dyDescent="0.2">
      <c r="A319" s="26">
        <v>896.78425516811706</v>
      </c>
      <c r="B319" s="26">
        <v>932.71563102626999</v>
      </c>
      <c r="C319" s="31">
        <f>(A319+B319)/2</f>
        <v>914.74994309719352</v>
      </c>
      <c r="D319" s="32">
        <f>0+( 0.0000000000002*F319^4 - 0.000000004*F319^3 + 0.00002*F319^2 - 0.0126* F319 + 926.69)</f>
        <v>924.5801795558242</v>
      </c>
      <c r="E319" s="30">
        <v>27478.931279011598</v>
      </c>
      <c r="F319" s="27" t="s">
        <v>455</v>
      </c>
      <c r="G319" s="32">
        <f t="shared" si="4"/>
        <v>26554.351099455773</v>
      </c>
    </row>
    <row r="320" spans="1:7" x14ac:dyDescent="0.2">
      <c r="A320" s="26">
        <v>897.51621595411302</v>
      </c>
      <c r="B320" s="26">
        <v>932.45623582171504</v>
      </c>
      <c r="C320" s="31">
        <f>(A320+B320)/2</f>
        <v>914.98622588791409</v>
      </c>
      <c r="D320" s="32">
        <f>0+( 0.0000000000002*F320^4 - 0.000000004*F320^3 + 0.00002*F320^2 - 0.0126* F320 + 926.69)</f>
        <v>924.57909548467524</v>
      </c>
      <c r="E320" s="30">
        <v>27461.9891986078</v>
      </c>
      <c r="F320" s="27" t="s">
        <v>456</v>
      </c>
      <c r="G320" s="32">
        <f t="shared" si="4"/>
        <v>26537.410103123126</v>
      </c>
    </row>
    <row r="321" spans="1:7" x14ac:dyDescent="0.2">
      <c r="A321" s="26">
        <v>897.40916129352399</v>
      </c>
      <c r="B321" s="26">
        <v>934.74921536821398</v>
      </c>
      <c r="C321" s="31">
        <f>(A321+B321)/2</f>
        <v>916.07918833086899</v>
      </c>
      <c r="D321" s="32">
        <f>0+( 0.0000000000002*F321^4 - 0.000000004*F321^3 + 0.00002*F321^2 - 0.0126* F321 + 926.69)</f>
        <v>924.57804402422425</v>
      </c>
      <c r="E321" s="30">
        <v>27461.939086566799</v>
      </c>
      <c r="F321" s="27" t="s">
        <v>457</v>
      </c>
      <c r="G321" s="32">
        <f t="shared" si="4"/>
        <v>26537.361042542576</v>
      </c>
    </row>
    <row r="322" spans="1:7" x14ac:dyDescent="0.2">
      <c r="A322" s="26">
        <v>896.28754604646804</v>
      </c>
      <c r="B322" s="26">
        <v>937.95960820678897</v>
      </c>
      <c r="C322" s="31">
        <f>(A322+B322)/2</f>
        <v>917.12357712662856</v>
      </c>
      <c r="D322" s="32">
        <f>0+( 0.0000000000002*F322^4 - 0.000000004*F322^3 + 0.00002*F322^2 - 0.0126* F322 + 926.69)</f>
        <v>924.57702515200003</v>
      </c>
      <c r="E322" s="30">
        <v>27478.794755248698</v>
      </c>
      <c r="F322" s="27" t="s">
        <v>458</v>
      </c>
      <c r="G322" s="32">
        <f t="shared" si="4"/>
        <v>26554.217730096698</v>
      </c>
    </row>
    <row r="323" spans="1:7" x14ac:dyDescent="0.2">
      <c r="A323" s="26">
        <v>894.65615165515601</v>
      </c>
      <c r="B323" s="26">
        <v>941.05550553631099</v>
      </c>
      <c r="C323" s="31">
        <f>(A323+B323)/2</f>
        <v>917.85582859573356</v>
      </c>
      <c r="D323" s="32">
        <f>0+( 0.0000000000002*F323^4 - 0.000000004*F323^3 + 0.00002*F323^2 - 0.0126* F323 + 926.69)</f>
        <v>924.57603884553623</v>
      </c>
      <c r="E323" s="30">
        <v>27501.7663209003</v>
      </c>
      <c r="F323" s="27" t="s">
        <v>459</v>
      </c>
      <c r="G323" s="32">
        <f t="shared" ref="G323:G386" si="5">(E323-D323)</f>
        <v>26577.190282054766</v>
      </c>
    </row>
    <row r="324" spans="1:7" x14ac:dyDescent="0.2">
      <c r="A324" s="26">
        <v>893.61140157241698</v>
      </c>
      <c r="B324" s="26">
        <v>944.27314857235103</v>
      </c>
      <c r="C324" s="31">
        <f>(A324+B324)/2</f>
        <v>918.94227507238406</v>
      </c>
      <c r="D324" s="32">
        <f>0+( 0.0000000000002*F324^4 - 0.000000004*F324^3 + 0.00002*F324^2 - 0.0126* F324 + 926.69)</f>
        <v>924.57508508237129</v>
      </c>
      <c r="E324" s="30">
        <v>27517.663731678302</v>
      </c>
      <c r="F324" s="27" t="s">
        <v>460</v>
      </c>
      <c r="G324" s="32">
        <f t="shared" si="5"/>
        <v>26593.08864659593</v>
      </c>
    </row>
    <row r="325" spans="1:7" x14ac:dyDescent="0.2">
      <c r="A325" s="26">
        <v>893.60556181024401</v>
      </c>
      <c r="B325" s="26">
        <v>948.20200539180701</v>
      </c>
      <c r="C325" s="31">
        <f>(A325+B325)/2</f>
        <v>920.90378360102545</v>
      </c>
      <c r="D325" s="32">
        <f>0+( 0.0000000000002*F325^4 - 0.000000004*F325^3 + 0.00002*F325^2 - 0.0126* F325 + 926.69)</f>
        <v>924.5741638400483</v>
      </c>
      <c r="E325" s="30">
        <v>27521.230714225301</v>
      </c>
      <c r="F325" s="27" t="s">
        <v>461</v>
      </c>
      <c r="G325" s="32">
        <f t="shared" si="5"/>
        <v>26596.656550385254</v>
      </c>
    </row>
    <row r="326" spans="1:7" x14ac:dyDescent="0.2">
      <c r="A326" s="26">
        <v>895.01261469240103</v>
      </c>
      <c r="B326" s="26">
        <v>952.05302938159105</v>
      </c>
      <c r="C326" s="31">
        <f>(A326+B326)/2</f>
        <v>923.53282203699609</v>
      </c>
      <c r="D326" s="32">
        <f>0+( 0.0000000000002*F326^4 - 0.000000004*F326^3 + 0.00002*F326^2 - 0.0126* F326 + 926.69)</f>
        <v>924.57327509611525</v>
      </c>
      <c r="E326" s="30">
        <v>27520.408780856698</v>
      </c>
      <c r="F326" s="27" t="s">
        <v>462</v>
      </c>
      <c r="G326" s="32">
        <f t="shared" si="5"/>
        <v>26595.835505760584</v>
      </c>
    </row>
    <row r="327" spans="1:7" x14ac:dyDescent="0.2">
      <c r="A327" s="26">
        <v>898.61509526907696</v>
      </c>
      <c r="B327" s="26">
        <v>955.11911711697803</v>
      </c>
      <c r="C327" s="31">
        <f>(A327+B327)/2</f>
        <v>926.86710619302744</v>
      </c>
      <c r="D327" s="32">
        <f>0+( 0.0000000000002*F327^4 - 0.000000004*F327^3 + 0.00002*F327^2 - 0.0126* F327 + 926.69)</f>
        <v>924.57241882812502</v>
      </c>
      <c r="E327" s="30">
        <v>27529.185147979599</v>
      </c>
      <c r="F327" s="27" t="s">
        <v>463</v>
      </c>
      <c r="G327" s="32">
        <f t="shared" si="5"/>
        <v>26604.612729151475</v>
      </c>
    </row>
    <row r="328" spans="1:7" x14ac:dyDescent="0.2">
      <c r="A328" s="26">
        <v>904.42233829922498</v>
      </c>
      <c r="B328" s="26">
        <v>956.41313253000203</v>
      </c>
      <c r="C328" s="31">
        <f>(A328+B328)/2</f>
        <v>930.4177354146135</v>
      </c>
      <c r="D328" s="32">
        <f>0+( 0.0000000000002*F328^4 - 0.000000004*F328^3 + 0.00002*F328^2 - 0.0126* F328 + 926.69)</f>
        <v>924.57159501363526</v>
      </c>
      <c r="E328" s="30">
        <v>27555.201637738999</v>
      </c>
      <c r="F328" s="27" t="s">
        <v>464</v>
      </c>
      <c r="G328" s="32">
        <f t="shared" si="5"/>
        <v>26630.630042725363</v>
      </c>
    </row>
    <row r="329" spans="1:7" x14ac:dyDescent="0.2">
      <c r="A329" s="26">
        <v>911.19585128628103</v>
      </c>
      <c r="B329" s="26">
        <v>954.87616261336495</v>
      </c>
      <c r="C329" s="31">
        <f>(A329+B329)/2</f>
        <v>933.03600694982299</v>
      </c>
      <c r="D329" s="32">
        <f>0+( 0.0000000000002*F329^4 - 0.000000004*F329^3 + 0.00002*F329^2 - 0.0126* F329 + 926.69)</f>
        <v>924.57080363020827</v>
      </c>
      <c r="E329" s="30">
        <v>27592.8130341043</v>
      </c>
      <c r="F329" s="27" t="s">
        <v>465</v>
      </c>
      <c r="G329" s="32">
        <f t="shared" si="5"/>
        <v>26668.24223047409</v>
      </c>
    </row>
    <row r="330" spans="1:7" x14ac:dyDescent="0.2">
      <c r="A330" s="26">
        <v>916.79627705683004</v>
      </c>
      <c r="B330" s="26">
        <v>952.00468850293305</v>
      </c>
      <c r="C330" s="31">
        <f>(A330+B330)/2</f>
        <v>934.40048277988149</v>
      </c>
      <c r="D330" s="32">
        <f>0+( 0.0000000000002*F330^4 - 0.000000004*F330^3 + 0.00002*F330^2 - 0.0126* F330 + 926.69)</f>
        <v>924.57004465541127</v>
      </c>
      <c r="E330" s="30">
        <v>27628.5610306585</v>
      </c>
      <c r="F330" s="27" t="s">
        <v>466</v>
      </c>
      <c r="G330" s="32">
        <f t="shared" si="5"/>
        <v>26703.990986003089</v>
      </c>
    </row>
    <row r="331" spans="1:7" x14ac:dyDescent="0.2">
      <c r="A331" s="26">
        <v>918.43014590176404</v>
      </c>
      <c r="B331" s="26">
        <v>949.27419672095596</v>
      </c>
      <c r="C331" s="31">
        <f>(A331+B331)/2</f>
        <v>933.85217131136005</v>
      </c>
      <c r="D331" s="32">
        <f>0+( 0.0000000000002*F331^4 - 0.000000004*F331^3 + 0.00002*F331^2 - 0.0126* F331 + 926.69)</f>
        <v>924.56931806681621</v>
      </c>
      <c r="E331" s="30">
        <v>27652.043059088999</v>
      </c>
      <c r="F331" s="27" t="s">
        <v>467</v>
      </c>
      <c r="G331" s="32">
        <f t="shared" si="5"/>
        <v>26727.473741022182</v>
      </c>
    </row>
    <row r="332" spans="1:7" x14ac:dyDescent="0.2">
      <c r="A332" s="26">
        <v>915.28197766729602</v>
      </c>
      <c r="B332" s="26">
        <v>948.11790540176798</v>
      </c>
      <c r="C332" s="31">
        <f>(A332+B332)/2</f>
        <v>931.69994153453194</v>
      </c>
      <c r="D332" s="32">
        <f>0+( 0.0000000000002*F332^4 - 0.000000004*F332^3 + 0.00002*F332^2 - 0.0126* F332 + 926.69)</f>
        <v>924.56862384200008</v>
      </c>
      <c r="E332" s="30">
        <v>27663.6886929869</v>
      </c>
      <c r="F332" s="27" t="s">
        <v>468</v>
      </c>
      <c r="G332" s="32">
        <f t="shared" si="5"/>
        <v>26739.120069144901</v>
      </c>
    </row>
    <row r="333" spans="1:7" x14ac:dyDescent="0.2">
      <c r="A333" s="26">
        <v>909.15565725280999</v>
      </c>
      <c r="B333" s="26">
        <v>948.68615754622601</v>
      </c>
      <c r="C333" s="31">
        <f>(A333+B333)/2</f>
        <v>928.920907399518</v>
      </c>
      <c r="D333" s="32">
        <f>0+( 0.0000000000002*F333^4 - 0.000000004*F333^3 + 0.00002*F333^2 - 0.0126* F333 + 926.69)</f>
        <v>924.56796195854429</v>
      </c>
      <c r="E333" s="30">
        <v>27667.211236300001</v>
      </c>
      <c r="F333" s="27" t="s">
        <v>469</v>
      </c>
      <c r="G333" s="32">
        <f t="shared" si="5"/>
        <v>26742.643274341459</v>
      </c>
    </row>
    <row r="334" spans="1:7" x14ac:dyDescent="0.2">
      <c r="A334" s="26">
        <v>903.17911719764095</v>
      </c>
      <c r="B334" s="26">
        <v>949.92766880148304</v>
      </c>
      <c r="C334" s="31">
        <f>(A334+B334)/2</f>
        <v>926.55339299956199</v>
      </c>
      <c r="D334" s="32">
        <f>0+( 0.0000000000002*F334^4 - 0.000000004*F334^3 + 0.00002*F334^2 - 0.0126* F334 + 926.69)</f>
        <v>924.56733239403525</v>
      </c>
      <c r="E334" s="30">
        <v>27662.432379848</v>
      </c>
      <c r="F334" s="27" t="s">
        <v>470</v>
      </c>
      <c r="G334" s="32">
        <f t="shared" si="5"/>
        <v>26737.865047453965</v>
      </c>
    </row>
    <row r="335" spans="1:7" x14ac:dyDescent="0.2">
      <c r="A335" s="26">
        <v>900.519732907567</v>
      </c>
      <c r="B335" s="26">
        <v>949.96226492794699</v>
      </c>
      <c r="C335" s="31">
        <f>(A335+B335)/2</f>
        <v>925.240998917757</v>
      </c>
      <c r="D335" s="32">
        <f>0+( 0.0000000000002*F335^4 - 0.000000004*F335^3 + 0.00002*F335^2 - 0.0126* F335 + 926.69)</f>
        <v>924.56673512606426</v>
      </c>
      <c r="E335" s="30">
        <v>27653.644819986799</v>
      </c>
      <c r="F335" s="27" t="s">
        <v>471</v>
      </c>
      <c r="G335" s="32">
        <f t="shared" si="5"/>
        <v>26729.078084860736</v>
      </c>
    </row>
    <row r="336" spans="1:7" x14ac:dyDescent="0.2">
      <c r="A336" s="26">
        <v>901.54977256311804</v>
      </c>
      <c r="B336" s="26">
        <v>948.34901858656394</v>
      </c>
      <c r="C336" s="31">
        <f>(A336+B336)/2</f>
        <v>924.94939557484099</v>
      </c>
      <c r="D336" s="32">
        <f>0+( 0.0000000000002*F336^4 - 0.000000004*F336^3 + 0.00002*F336^2 - 0.0126* F336 + 926.69)</f>
        <v>924.56617013222728</v>
      </c>
      <c r="E336" s="30">
        <v>27643.753113146799</v>
      </c>
      <c r="F336" s="27" t="s">
        <v>472</v>
      </c>
      <c r="G336" s="32">
        <f t="shared" si="5"/>
        <v>26719.186943014571</v>
      </c>
    </row>
    <row r="337" spans="1:7" x14ac:dyDescent="0.2">
      <c r="A337" s="26">
        <v>904.25652677407902</v>
      </c>
      <c r="B337" s="26">
        <v>946.14090033157299</v>
      </c>
      <c r="C337" s="31">
        <f>(A337+B337)/2</f>
        <v>925.19871355282601</v>
      </c>
      <c r="D337" s="32">
        <f>0+( 0.0000000000002*F337^4 - 0.000000004*F337^3 + 0.00002*F337^2 - 0.0126* F337 + 926.69)</f>
        <v>924.56563739012506</v>
      </c>
      <c r="E337" s="30">
        <v>27641.506836845499</v>
      </c>
      <c r="F337" s="27" t="s">
        <v>473</v>
      </c>
      <c r="G337" s="32">
        <f t="shared" si="5"/>
        <v>26716.941199455374</v>
      </c>
    </row>
    <row r="338" spans="1:7" x14ac:dyDescent="0.2">
      <c r="A338" s="26">
        <v>905.59571301618405</v>
      </c>
      <c r="B338" s="26">
        <v>945.06600239726595</v>
      </c>
      <c r="C338" s="31">
        <f>(A338+B338)/2</f>
        <v>925.33085770672506</v>
      </c>
      <c r="D338" s="32">
        <f>0+( 0.0000000000002*F338^4 - 0.000000004*F338^3 + 0.00002*F338^2 - 0.0126* F338 + 926.69)</f>
        <v>924.56513687736322</v>
      </c>
      <c r="E338" s="30">
        <v>27653.845180609402</v>
      </c>
      <c r="F338" s="27" t="s">
        <v>474</v>
      </c>
      <c r="G338" s="32">
        <f t="shared" si="5"/>
        <v>26729.28004373204</v>
      </c>
    </row>
    <row r="339" spans="1:7" x14ac:dyDescent="0.2">
      <c r="A339" s="26">
        <v>904.24868005750795</v>
      </c>
      <c r="B339" s="26">
        <v>945.97178880575996</v>
      </c>
      <c r="C339" s="31">
        <f>(A339+B339)/2</f>
        <v>925.1102344316339</v>
      </c>
      <c r="D339" s="32">
        <f>0+( 0.0000000000002*F339^4 - 0.000000004*F339^3 + 0.00002*F339^2 - 0.0126* F339 + 926.69)</f>
        <v>924.56466857155226</v>
      </c>
      <c r="E339" s="30">
        <v>27675.133178182499</v>
      </c>
      <c r="F339" s="27" t="s">
        <v>475</v>
      </c>
      <c r="G339" s="32">
        <f t="shared" si="5"/>
        <v>26750.568509610948</v>
      </c>
    </row>
    <row r="340" spans="1:7" x14ac:dyDescent="0.2">
      <c r="A340" s="26">
        <v>901.60740915977101</v>
      </c>
      <c r="B340" s="26">
        <v>947.94686350904306</v>
      </c>
      <c r="C340" s="31">
        <f>(A340+B340)/2</f>
        <v>924.77713633440703</v>
      </c>
      <c r="D340" s="32">
        <f>0+( 0.0000000000002*F340^4 - 0.000000004*F340^3 + 0.00002*F340^2 - 0.0126* F340 + 926.69)</f>
        <v>924.56423245030726</v>
      </c>
      <c r="E340" s="30">
        <v>27693.720269784801</v>
      </c>
      <c r="F340" s="27" t="s">
        <v>476</v>
      </c>
      <c r="G340" s="32">
        <f t="shared" si="5"/>
        <v>26769.156037334495</v>
      </c>
    </row>
    <row r="341" spans="1:7" x14ac:dyDescent="0.2">
      <c r="A341" s="26">
        <v>900.28783981691595</v>
      </c>
      <c r="B341" s="26">
        <v>949.31651670896304</v>
      </c>
      <c r="C341" s="31">
        <f>(A341+B341)/2</f>
        <v>924.80217826293949</v>
      </c>
      <c r="D341" s="32">
        <f>0+( 0.0000000000002*F341^4 - 0.000000004*F341^3 + 0.00002*F341^2 - 0.0126* F341 + 926.69)</f>
        <v>924.56382849124827</v>
      </c>
      <c r="E341" s="30">
        <v>27696.994608023899</v>
      </c>
      <c r="F341" s="27" t="s">
        <v>477</v>
      </c>
      <c r="G341" s="32">
        <f t="shared" si="5"/>
        <v>26772.430779532649</v>
      </c>
    </row>
    <row r="342" spans="1:7" x14ac:dyDescent="0.2">
      <c r="A342" s="26">
        <v>902.10979796528704</v>
      </c>
      <c r="B342" s="26">
        <v>948.78428044053896</v>
      </c>
      <c r="C342" s="31">
        <f>(A342+B342)/2</f>
        <v>925.44703920291295</v>
      </c>
      <c r="D342" s="32">
        <f>0+( 0.0000000000002*F342^4 - 0.000000004*F342^3 + 0.00002*F342^2 - 0.0126* F342 + 926.69)</f>
        <v>924.56345667200003</v>
      </c>
      <c r="E342" s="30">
        <v>27686.5107957779</v>
      </c>
      <c r="F342" s="27" t="s">
        <v>478</v>
      </c>
      <c r="G342" s="32">
        <f t="shared" si="5"/>
        <v>26761.9473391059</v>
      </c>
    </row>
    <row r="343" spans="1:7" x14ac:dyDescent="0.2">
      <c r="A343" s="26">
        <v>906.46887870891806</v>
      </c>
      <c r="B343" s="26">
        <v>946.20581593842303</v>
      </c>
      <c r="C343" s="31">
        <f>(A343+B343)/2</f>
        <v>926.33734732367054</v>
      </c>
      <c r="D343" s="32">
        <f>0+( 0.0000000000002*F343^4 - 0.000000004*F343^3 + 0.00002*F343^2 - 0.0126* F343 + 926.69)</f>
        <v>924.56311697019225</v>
      </c>
      <c r="E343" s="30">
        <v>27673.1948827042</v>
      </c>
      <c r="F343" s="27" t="s">
        <v>479</v>
      </c>
      <c r="G343" s="32">
        <f t="shared" si="5"/>
        <v>26748.631765734008</v>
      </c>
    </row>
    <row r="344" spans="1:7" x14ac:dyDescent="0.2">
      <c r="A344" s="26">
        <v>910.98511195948504</v>
      </c>
      <c r="B344" s="26">
        <v>943.30786207262702</v>
      </c>
      <c r="C344" s="31">
        <f>(A344+B344)/2</f>
        <v>927.14648701605597</v>
      </c>
      <c r="D344" s="32">
        <f>0+( 0.0000000000002*F344^4 - 0.000000004*F344^3 + 0.00002*F344^2 - 0.0126* F344 + 926.69)</f>
        <v>924.56280936345922</v>
      </c>
      <c r="E344" s="30">
        <v>27670.083012051899</v>
      </c>
      <c r="F344" s="27" t="s">
        <v>480</v>
      </c>
      <c r="G344" s="32">
        <f t="shared" si="5"/>
        <v>26745.52020268844</v>
      </c>
    </row>
    <row r="345" spans="1:7" x14ac:dyDescent="0.2">
      <c r="A345" s="26">
        <v>914.00324961825595</v>
      </c>
      <c r="B345" s="26">
        <v>941.89002407590203</v>
      </c>
      <c r="C345" s="31">
        <f>(A345+B345)/2</f>
        <v>927.94663684707893</v>
      </c>
      <c r="D345" s="32">
        <f>0+( 0.0000000000002*F345^4 - 0.000000004*F345^3 + 0.00002*F345^2 - 0.0126* F345 + 926.69)</f>
        <v>924.56253382944021</v>
      </c>
      <c r="E345" s="30">
        <v>27683.665160907101</v>
      </c>
      <c r="F345" s="27" t="s">
        <v>481</v>
      </c>
      <c r="G345" s="32">
        <f t="shared" si="5"/>
        <v>26759.10262707766</v>
      </c>
    </row>
    <row r="346" spans="1:7" x14ac:dyDescent="0.2">
      <c r="A346" s="26">
        <v>914.32819086985</v>
      </c>
      <c r="B346" s="26">
        <v>942.73509579914798</v>
      </c>
      <c r="C346" s="31">
        <f>(A346+B346)/2</f>
        <v>928.53164333449899</v>
      </c>
      <c r="D346" s="32">
        <f>0+( 0.0000000000002*F346^4 - 0.000000004*F346^3 + 0.00002*F346^2 - 0.0126* F346 + 926.69)</f>
        <v>924.56229034577927</v>
      </c>
      <c r="E346" s="30">
        <v>27705.574462460499</v>
      </c>
      <c r="F346" s="27" t="s">
        <v>482</v>
      </c>
      <c r="G346" s="32">
        <f t="shared" si="5"/>
        <v>26781.012172114719</v>
      </c>
    </row>
    <row r="347" spans="1:7" x14ac:dyDescent="0.2">
      <c r="A347" s="26">
        <v>912.81457125586098</v>
      </c>
      <c r="B347" s="26">
        <v>945.44365515822301</v>
      </c>
      <c r="C347" s="31">
        <f>(A347+B347)/2</f>
        <v>929.129113207042</v>
      </c>
      <c r="D347" s="32">
        <f>0+( 0.0000000000002*F347^4 - 0.000000004*F347^3 + 0.00002*F347^2 - 0.0126* F347 + 926.69)</f>
        <v>924.56207889012501</v>
      </c>
      <c r="E347" s="30">
        <v>27721.231938245099</v>
      </c>
      <c r="F347" s="27" t="s">
        <v>483</v>
      </c>
      <c r="G347" s="32">
        <f t="shared" si="5"/>
        <v>26796.669859354974</v>
      </c>
    </row>
    <row r="348" spans="1:7" x14ac:dyDescent="0.2">
      <c r="A348" s="26">
        <v>910.15068230223198</v>
      </c>
      <c r="B348" s="26">
        <v>947.65709835115604</v>
      </c>
      <c r="C348" s="31">
        <f>(A348+B348)/2</f>
        <v>928.90389032669395</v>
      </c>
      <c r="D348" s="32">
        <f>0+( 0.0000000000002*F348^4 - 0.000000004*F348^3 + 0.00002*F348^2 - 0.0126* F348 + 926.69)</f>
        <v>924.56189944013124</v>
      </c>
      <c r="E348" s="30">
        <v>27721.574616563601</v>
      </c>
      <c r="F348" s="27" t="s">
        <v>484</v>
      </c>
      <c r="G348" s="32">
        <f t="shared" si="5"/>
        <v>26797.012717123471</v>
      </c>
    </row>
    <row r="349" spans="1:7" x14ac:dyDescent="0.2">
      <c r="A349" s="26">
        <v>906.70120710035906</v>
      </c>
      <c r="B349" s="26">
        <v>947.74148965316294</v>
      </c>
      <c r="C349" s="31">
        <f>(A349+B349)/2</f>
        <v>927.22134837676094</v>
      </c>
      <c r="D349" s="32">
        <f>0+( 0.0000000000002*F349^4 - 0.000000004*F349^3 + 0.00002*F349^2 - 0.0126* F349 + 926.69)</f>
        <v>924.56175197345624</v>
      </c>
      <c r="E349" s="30">
        <v>27706.260427737299</v>
      </c>
      <c r="F349" s="27" t="s">
        <v>485</v>
      </c>
      <c r="G349" s="32">
        <f t="shared" si="5"/>
        <v>26781.698675763844</v>
      </c>
    </row>
    <row r="350" spans="1:7" x14ac:dyDescent="0.2">
      <c r="A350" s="26">
        <v>902.97037721932895</v>
      </c>
      <c r="B350" s="26">
        <v>944.75711660006505</v>
      </c>
      <c r="C350" s="31">
        <f>(A350+B350)/2</f>
        <v>923.86374690969706</v>
      </c>
      <c r="D350" s="32">
        <f>0+( 0.0000000000002*F350^4 - 0.000000004*F350^3 + 0.00002*F350^2 - 0.0126* F350 + 926.69)</f>
        <v>924.56163646776326</v>
      </c>
      <c r="E350" s="30">
        <v>27682.264145684501</v>
      </c>
      <c r="F350" s="27" t="s">
        <v>486</v>
      </c>
      <c r="G350" s="32">
        <f t="shared" si="5"/>
        <v>26757.702509216739</v>
      </c>
    </row>
    <row r="351" spans="1:7" x14ac:dyDescent="0.2">
      <c r="A351" s="26">
        <v>899.44186858650301</v>
      </c>
      <c r="B351" s="26">
        <v>939.18413977764203</v>
      </c>
      <c r="C351" s="31">
        <f>(A351+B351)/2</f>
        <v>919.31300418207252</v>
      </c>
      <c r="D351" s="32">
        <f>0+( 0.0000000000002*F351^4 - 0.000000004*F351^3 + 0.00002*F351^2 - 0.0126* F351 + 926.69)</f>
        <v>924.56155290072024</v>
      </c>
      <c r="E351" s="30">
        <v>27661.549882528001</v>
      </c>
      <c r="F351" s="27" t="s">
        <v>487</v>
      </c>
      <c r="G351" s="32">
        <f t="shared" si="5"/>
        <v>26736.988329627282</v>
      </c>
    </row>
    <row r="352" spans="1:7" x14ac:dyDescent="0.2">
      <c r="A352" s="26">
        <v>896.24992044713201</v>
      </c>
      <c r="B352" s="26">
        <v>933.73104878431502</v>
      </c>
      <c r="C352" s="31">
        <f>(A352+B352)/2</f>
        <v>914.99048461572352</v>
      </c>
      <c r="D352" s="32">
        <f>0+( 0.0000000000002*F352^4 - 0.000000004*F352^3 + 0.00002*F352^2 - 0.0126* F352 + 926.69)</f>
        <v>924.56150125000011</v>
      </c>
      <c r="E352" s="30">
        <v>27651.944515677002</v>
      </c>
      <c r="F352" s="27" t="s">
        <v>488</v>
      </c>
      <c r="G352" s="32">
        <f t="shared" si="5"/>
        <v>26727.383014427003</v>
      </c>
    </row>
    <row r="353" spans="1:7" x14ac:dyDescent="0.2">
      <c r="A353" s="26">
        <v>893.84204384500799</v>
      </c>
      <c r="B353" s="26">
        <v>930.01601558071604</v>
      </c>
      <c r="C353" s="31">
        <f>(A353+B353)/2</f>
        <v>911.92902971286208</v>
      </c>
      <c r="D353" s="32">
        <f>0+( 0.0000000000002*F353^4 - 0.000000004*F353^3 + 0.00002*F353^2 - 0.0126* F353 + 926.69)</f>
        <v>924.56148149328021</v>
      </c>
      <c r="E353" s="30">
        <v>27654.054183137901</v>
      </c>
      <c r="F353" s="27" t="s">
        <v>489</v>
      </c>
      <c r="G353" s="32">
        <f t="shared" si="5"/>
        <v>26729.49270164462</v>
      </c>
    </row>
    <row r="354" spans="1:7" x14ac:dyDescent="0.2">
      <c r="A354" s="26">
        <v>892.90496228824099</v>
      </c>
      <c r="B354" s="26">
        <v>929.61730098103305</v>
      </c>
      <c r="C354" s="31">
        <f>(A354+B354)/2</f>
        <v>911.26113163463697</v>
      </c>
      <c r="D354" s="32">
        <f>0+( 0.0000000000002*F354^4 - 0.000000004*F354^3 + 0.00002*F354^2 - 0.0126* F354 + 926.69)</f>
        <v>924.56149360824327</v>
      </c>
      <c r="E354" s="30">
        <v>27663.721930978601</v>
      </c>
      <c r="F354" s="27" t="s">
        <v>490</v>
      </c>
      <c r="G354" s="32">
        <f t="shared" si="5"/>
        <v>26739.160437370359</v>
      </c>
    </row>
    <row r="355" spans="1:7" x14ac:dyDescent="0.2">
      <c r="A355" s="26">
        <v>894.48433289427101</v>
      </c>
      <c r="B355" s="26">
        <v>932.42237445843705</v>
      </c>
      <c r="C355" s="31">
        <f>(A355+B355)/2</f>
        <v>913.45335367635403</v>
      </c>
      <c r="D355" s="32">
        <f>0+( 0.0000000000002*F355^4 - 0.000000004*F355^3 + 0.00002*F355^2 - 0.0126* F355 + 926.69)</f>
        <v>924.5615375725763</v>
      </c>
      <c r="E355" s="30">
        <v>27675.771845683899</v>
      </c>
      <c r="F355" s="27" t="s">
        <v>491</v>
      </c>
      <c r="G355" s="32">
        <f t="shared" si="5"/>
        <v>26751.210308111324</v>
      </c>
    </row>
    <row r="356" spans="1:7" x14ac:dyDescent="0.2">
      <c r="A356" s="26">
        <v>897.79939379375196</v>
      </c>
      <c r="B356" s="26">
        <v>937.54656405320202</v>
      </c>
      <c r="C356" s="31">
        <f>(A356+B356)/2</f>
        <v>917.67297892347699</v>
      </c>
      <c r="D356" s="32">
        <f>0+( 0.0000000000002*F356^4 - 0.000000004*F356^3 + 0.00002*F356^2 - 0.0126* F356 + 926.69)</f>
        <v>924.56161336397122</v>
      </c>
      <c r="E356" s="30">
        <v>27685.879893197201</v>
      </c>
      <c r="F356" s="27" t="s">
        <v>492</v>
      </c>
      <c r="G356" s="32">
        <f t="shared" si="5"/>
        <v>26761.318279833231</v>
      </c>
    </row>
    <row r="357" spans="1:7" x14ac:dyDescent="0.2">
      <c r="A357" s="26">
        <v>902.421059667137</v>
      </c>
      <c r="B357" s="26">
        <v>943.52951905596501</v>
      </c>
      <c r="C357" s="31">
        <f>(A357+B357)/2</f>
        <v>922.97528936155095</v>
      </c>
      <c r="D357" s="32">
        <f>0+( 0.0000000000002*F357^4 - 0.000000004*F357^3 + 0.00002*F357^2 - 0.0126* F357 + 926.69)</f>
        <v>924.56172096012506</v>
      </c>
      <c r="E357" s="30">
        <v>27694.0251742771</v>
      </c>
      <c r="F357" s="27" t="s">
        <v>493</v>
      </c>
      <c r="G357" s="32">
        <f t="shared" si="5"/>
        <v>26769.463453316974</v>
      </c>
    </row>
    <row r="358" spans="1:7" x14ac:dyDescent="0.2">
      <c r="A358" s="26">
        <v>906.60002274649196</v>
      </c>
      <c r="B358" s="26">
        <v>948.59078222585697</v>
      </c>
      <c r="C358" s="31">
        <f>(A358+B358)/2</f>
        <v>927.59540248617441</v>
      </c>
      <c r="D358" s="32">
        <f>0+( 0.0000000000002*F358^4 - 0.000000004*F358^3 + 0.00002*F358^2 - 0.0126* F358 + 926.69)</f>
        <v>924.56186033873928</v>
      </c>
      <c r="E358" s="30">
        <v>27700.471253864798</v>
      </c>
      <c r="F358" s="27" t="s">
        <v>494</v>
      </c>
      <c r="G358" s="32">
        <f t="shared" si="5"/>
        <v>26775.909393526061</v>
      </c>
    </row>
    <row r="359" spans="1:7" x14ac:dyDescent="0.2">
      <c r="A359" s="26">
        <v>908.81580257660198</v>
      </c>
      <c r="B359" s="26">
        <v>951.63989188814196</v>
      </c>
      <c r="C359" s="31">
        <f>(A359+B359)/2</f>
        <v>930.22784723237191</v>
      </c>
      <c r="D359" s="32">
        <f>0+( 0.0000000000002*F359^4 - 0.000000004*F359^3 + 0.00002*F359^2 - 0.0126* F359 + 926.69)</f>
        <v>924.56203147752024</v>
      </c>
      <c r="E359" s="30">
        <v>27701.7997168734</v>
      </c>
      <c r="F359" s="27" t="s">
        <v>495</v>
      </c>
      <c r="G359" s="32">
        <f t="shared" si="5"/>
        <v>26777.237685395881</v>
      </c>
    </row>
    <row r="360" spans="1:7" x14ac:dyDescent="0.2">
      <c r="A360" s="26">
        <v>909.29555602181495</v>
      </c>
      <c r="B360" s="26">
        <v>952.38942042600797</v>
      </c>
      <c r="C360" s="31">
        <f>(A360+B360)/2</f>
        <v>930.84248822391146</v>
      </c>
      <c r="D360" s="32">
        <f>0+( 0.0000000000002*F360^4 - 0.000000004*F360^3 + 0.00002*F360^2 - 0.0126* F360 + 926.69)</f>
        <v>924.56223435417928</v>
      </c>
      <c r="E360" s="30">
        <v>27697.847563216699</v>
      </c>
      <c r="F360" s="27" t="s">
        <v>496</v>
      </c>
      <c r="G360" s="32">
        <f t="shared" si="5"/>
        <v>26773.285328862519</v>
      </c>
    </row>
    <row r="361" spans="1:7" x14ac:dyDescent="0.2">
      <c r="A361" s="26">
        <v>908.77963690334002</v>
      </c>
      <c r="B361" s="26">
        <v>951.78789428809102</v>
      </c>
      <c r="C361" s="31">
        <f>(A361+B361)/2</f>
        <v>930.28376559571552</v>
      </c>
      <c r="D361" s="32">
        <f>0+( 0.0000000000002*F361^4 - 0.000000004*F361^3 + 0.00002*F361^2 - 0.0126* F361 + 926.69)</f>
        <v>924.5624689464322</v>
      </c>
      <c r="E361" s="30">
        <v>27692.3976622833</v>
      </c>
      <c r="F361" s="27" t="s">
        <v>497</v>
      </c>
      <c r="G361" s="32">
        <f t="shared" si="5"/>
        <v>26767.835193336869</v>
      </c>
    </row>
    <row r="362" spans="1:7" x14ac:dyDescent="0.2">
      <c r="A362" s="26">
        <v>908.13667235987702</v>
      </c>
      <c r="B362" s="26">
        <v>950.38190313130201</v>
      </c>
      <c r="C362" s="31">
        <f>(A362+B362)/2</f>
        <v>929.25928774558952</v>
      </c>
      <c r="D362" s="32">
        <f>0+( 0.0000000000002*F362^4 - 0.000000004*F362^3 + 0.00002*F362^2 - 0.0126* F362 + 926.69)</f>
        <v>924.56273523200002</v>
      </c>
      <c r="E362" s="30">
        <v>27697.502622251901</v>
      </c>
      <c r="F362" s="27" t="s">
        <v>498</v>
      </c>
      <c r="G362" s="32">
        <f t="shared" si="5"/>
        <v>26772.9398870199</v>
      </c>
    </row>
    <row r="363" spans="1:7" x14ac:dyDescent="0.2">
      <c r="A363" s="26">
        <v>908.081520293994</v>
      </c>
      <c r="B363" s="26">
        <v>949.04146629696595</v>
      </c>
      <c r="C363" s="31">
        <f>(A363+B363)/2</f>
        <v>928.56149329547998</v>
      </c>
      <c r="D363" s="32">
        <f>0+( 0.0000000000002*F363^4 - 0.000000004*F363^3 + 0.00002*F363^2 - 0.0126* F363 + 926.69)</f>
        <v>924.5630331886083</v>
      </c>
      <c r="E363" s="30">
        <v>27726.358683138202</v>
      </c>
      <c r="F363" s="27" t="s">
        <v>499</v>
      </c>
      <c r="G363" s="32">
        <f t="shared" si="5"/>
        <v>26801.795649949592</v>
      </c>
    </row>
    <row r="364" spans="1:7" x14ac:dyDescent="0.2">
      <c r="A364" s="26">
        <v>908.31630549259103</v>
      </c>
      <c r="B364" s="26">
        <v>947.64539893687595</v>
      </c>
      <c r="C364" s="31">
        <f>(A364+B364)/2</f>
        <v>927.98085221473343</v>
      </c>
      <c r="D364" s="32">
        <f>0+( 0.0000000000002*F364^4 - 0.000000004*F364^3 + 0.00002*F364^2 - 0.0126* F364 + 926.69)</f>
        <v>924.56336279398727</v>
      </c>
      <c r="E364" s="30">
        <v>27782.0840848351</v>
      </c>
      <c r="F364" s="27" t="s">
        <v>500</v>
      </c>
      <c r="G364" s="32">
        <f t="shared" si="5"/>
        <v>26857.520722041114</v>
      </c>
    </row>
    <row r="365" spans="1:7" x14ac:dyDescent="0.2">
      <c r="A365" s="26">
        <v>908.45157071621804</v>
      </c>
      <c r="B365" s="26">
        <v>946.15624007932001</v>
      </c>
      <c r="C365" s="31">
        <f>(A365+B365)/2</f>
        <v>927.30390539776909</v>
      </c>
      <c r="D365" s="32">
        <f>0+( 0.0000000000002*F365^4 - 0.000000004*F365^3 + 0.00002*F365^2 - 0.0126* F365 + 926.69)</f>
        <v>924.56372402587226</v>
      </c>
      <c r="E365" s="30">
        <v>27849.6385727425</v>
      </c>
      <c r="F365" s="27" t="s">
        <v>501</v>
      </c>
      <c r="G365" s="32">
        <f t="shared" si="5"/>
        <v>26925.074848716627</v>
      </c>
    </row>
    <row r="366" spans="1:7" x14ac:dyDescent="0.2">
      <c r="A366" s="26">
        <v>907.68679006011496</v>
      </c>
      <c r="B366" s="26">
        <v>945.20412003355</v>
      </c>
      <c r="C366" s="31">
        <f>(A366+B366)/2</f>
        <v>926.44545504683242</v>
      </c>
      <c r="D366" s="32">
        <f>0+( 0.0000000000002*F366^4 - 0.000000004*F366^3 + 0.00002*F366^2 - 0.0126* F366 + 926.69)</f>
        <v>924.56411686200329</v>
      </c>
      <c r="E366" s="30">
        <v>27901.224926884501</v>
      </c>
      <c r="F366" s="27" t="s">
        <v>502</v>
      </c>
      <c r="G366" s="32">
        <f t="shared" si="5"/>
        <v>26976.660810022498</v>
      </c>
    </row>
    <row r="367" spans="1:7" x14ac:dyDescent="0.2">
      <c r="A367" s="26">
        <v>904.76831340867204</v>
      </c>
      <c r="B367" s="26">
        <v>944.58464158077004</v>
      </c>
      <c r="C367" s="31">
        <f>(A367+B367)/2</f>
        <v>924.67647749472098</v>
      </c>
      <c r="D367" s="32">
        <f>0+( 0.0000000000002*F367^4 - 0.000000004*F367^3 + 0.00002*F367^2 - 0.0126* F367 + 926.69)</f>
        <v>924.56454128012501</v>
      </c>
      <c r="E367" s="30">
        <v>27913.7814352432</v>
      </c>
      <c r="F367" s="27" t="s">
        <v>503</v>
      </c>
      <c r="G367" s="32">
        <f t="shared" si="5"/>
        <v>26989.216893963076</v>
      </c>
    </row>
    <row r="368" spans="1:7" x14ac:dyDescent="0.2">
      <c r="A368" s="26">
        <v>899.58717202846799</v>
      </c>
      <c r="B368" s="26">
        <v>944.23344884074902</v>
      </c>
      <c r="C368" s="31">
        <f>(A368+B368)/2</f>
        <v>921.9103104346085</v>
      </c>
      <c r="D368" s="32">
        <f>0+( 0.0000000000002*F368^4 - 0.000000004*F368^3 + 0.00002*F368^2 - 0.0126* F368 + 926.69)</f>
        <v>924.56499725798722</v>
      </c>
      <c r="E368" s="30">
        <v>27883.1517515587</v>
      </c>
      <c r="F368" s="27" t="s">
        <v>504</v>
      </c>
      <c r="G368" s="32">
        <f t="shared" si="5"/>
        <v>26958.586754300712</v>
      </c>
    </row>
    <row r="369" spans="1:7" x14ac:dyDescent="0.2">
      <c r="A369" s="26">
        <v>893.62612671156603</v>
      </c>
      <c r="B369" s="26">
        <v>944.36878268725798</v>
      </c>
      <c r="C369" s="31">
        <f>(A369+B369)/2</f>
        <v>918.99745469941195</v>
      </c>
      <c r="D369" s="32">
        <f>0+( 0.0000000000002*F369^4 - 0.000000004*F369^3 + 0.00002*F369^2 - 0.0126* F369 + 926.69)</f>
        <v>924.56548477334422</v>
      </c>
      <c r="E369" s="30">
        <v>27833.435704607698</v>
      </c>
      <c r="F369" s="27" t="s">
        <v>505</v>
      </c>
      <c r="G369" s="32">
        <f t="shared" si="5"/>
        <v>26908.870219834353</v>
      </c>
    </row>
    <row r="370" spans="1:7" x14ac:dyDescent="0.2">
      <c r="A370" s="26">
        <v>888.98231489637396</v>
      </c>
      <c r="B370" s="26">
        <v>944.92864706904697</v>
      </c>
      <c r="C370" s="31">
        <f>(A370+B370)/2</f>
        <v>916.95548098271047</v>
      </c>
      <c r="D370" s="32">
        <f>0+( 0.0000000000002*F370^4 - 0.000000004*F370^3 + 0.00002*F370^2 - 0.0126* F370 + 926.69)</f>
        <v>924.56600380395525</v>
      </c>
      <c r="E370" s="30">
        <v>27802.554576184099</v>
      </c>
      <c r="F370" s="27" t="s">
        <v>506</v>
      </c>
      <c r="G370" s="32">
        <f t="shared" si="5"/>
        <v>26877.988572380142</v>
      </c>
    </row>
    <row r="371" spans="1:7" x14ac:dyDescent="0.2">
      <c r="A371" s="26">
        <v>888.74252115256104</v>
      </c>
      <c r="B371" s="26">
        <v>946.66074911884198</v>
      </c>
      <c r="C371" s="31">
        <f>(A371+B371)/2</f>
        <v>917.70163513570151</v>
      </c>
      <c r="D371" s="32">
        <f>0+( 0.0000000000002*F371^4 - 0.000000004*F371^3 + 0.00002*F371^2 - 0.0126* F371 + 926.69)</f>
        <v>924.5665543275843</v>
      </c>
      <c r="E371" s="30">
        <v>27818.986248091202</v>
      </c>
      <c r="F371" s="27" t="s">
        <v>507</v>
      </c>
      <c r="G371" s="32">
        <f t="shared" si="5"/>
        <v>26894.419693763619</v>
      </c>
    </row>
    <row r="372" spans="1:7" x14ac:dyDescent="0.2">
      <c r="A372" s="26">
        <v>893.02668470580602</v>
      </c>
      <c r="B372" s="26">
        <v>950.46474219195102</v>
      </c>
      <c r="C372" s="31">
        <f>(A372+B372)/2</f>
        <v>921.74571344887852</v>
      </c>
      <c r="D372" s="32">
        <f>0+( 0.0000000000002*F372^4 - 0.000000004*F372^3 + 0.00002*F372^2 - 0.0126* F372 + 926.69)</f>
        <v>924.56713632200001</v>
      </c>
      <c r="E372" s="30">
        <v>27887.476796864699</v>
      </c>
      <c r="F372" s="27" t="s">
        <v>508</v>
      </c>
      <c r="G372" s="32">
        <f t="shared" si="5"/>
        <v>26962.9096605427</v>
      </c>
    </row>
    <row r="373" spans="1:7" x14ac:dyDescent="0.2">
      <c r="A373" s="26">
        <v>899.59248260334698</v>
      </c>
      <c r="B373" s="26">
        <v>955.87754616331904</v>
      </c>
      <c r="C373" s="31">
        <f>(A373+B373)/2</f>
        <v>927.73501438333301</v>
      </c>
      <c r="D373" s="32">
        <f>0+( 0.0000000000002*F373^4 - 0.000000004*F373^3 + 0.00002*F373^2 - 0.0126* F373 + 926.69)</f>
        <v>924.56774976497627</v>
      </c>
      <c r="E373" s="30">
        <v>27986.460920346301</v>
      </c>
      <c r="F373" s="27" t="s">
        <v>509</v>
      </c>
      <c r="G373" s="32">
        <f t="shared" si="5"/>
        <v>27061.893170581323</v>
      </c>
    </row>
    <row r="374" spans="1:7" x14ac:dyDescent="0.2">
      <c r="A374" s="26">
        <v>905.56816485858701</v>
      </c>
      <c r="B374" s="26">
        <v>961.16998933511502</v>
      </c>
      <c r="C374" s="31">
        <f>(A374+B374)/2</f>
        <v>933.36907709685102</v>
      </c>
      <c r="D374" s="32">
        <f>0+( 0.0000000000002*F374^4 - 0.000000004*F374^3 + 0.00002*F374^2 - 0.0126* F374 + 926.69)</f>
        <v>924.56839463429128</v>
      </c>
      <c r="E374" s="30">
        <v>28086.3074754478</v>
      </c>
      <c r="F374" s="27" t="s">
        <v>510</v>
      </c>
      <c r="G374" s="32">
        <f t="shared" si="5"/>
        <v>27161.73908081351</v>
      </c>
    </row>
    <row r="375" spans="1:7" x14ac:dyDescent="0.2">
      <c r="A375" s="26">
        <v>907.80802420219698</v>
      </c>
      <c r="B375" s="26">
        <v>963.87593908880501</v>
      </c>
      <c r="C375" s="31">
        <f>(A375+B375)/2</f>
        <v>935.84198164550094</v>
      </c>
      <c r="D375" s="32">
        <f>0+( 0.0000000000002*F375^4 - 0.000000004*F375^3 + 0.00002*F375^2 - 0.0126* F375 + 926.69)</f>
        <v>924.56907090772825</v>
      </c>
      <c r="E375" s="30">
        <v>28163.677440473599</v>
      </c>
      <c r="F375" s="27" t="s">
        <v>511</v>
      </c>
      <c r="G375" s="32">
        <f t="shared" si="5"/>
        <v>27239.108369565871</v>
      </c>
    </row>
    <row r="376" spans="1:7" x14ac:dyDescent="0.2">
      <c r="A376" s="26">
        <v>906.66871525835404</v>
      </c>
      <c r="B376" s="26">
        <v>961.86547494878198</v>
      </c>
      <c r="C376" s="31">
        <f>(A376+B376)/2</f>
        <v>934.26709510356795</v>
      </c>
      <c r="D376" s="32">
        <f>0+( 0.0000000000002*F376^4 - 0.000000004*F376^3 + 0.00002*F376^2 - 0.0126* F376 + 926.69)</f>
        <v>924.56977856307526</v>
      </c>
      <c r="E376" s="30">
        <v>28209.09065409</v>
      </c>
      <c r="F376" s="27" t="s">
        <v>512</v>
      </c>
      <c r="G376" s="32">
        <f t="shared" si="5"/>
        <v>27284.520875526923</v>
      </c>
    </row>
    <row r="377" spans="1:7" x14ac:dyDescent="0.2">
      <c r="A377" s="26">
        <v>903.57398323858104</v>
      </c>
      <c r="B377" s="26">
        <v>955.324319798945</v>
      </c>
      <c r="C377" s="31">
        <f>(A377+B377)/2</f>
        <v>929.44915151876307</v>
      </c>
      <c r="D377" s="32">
        <f>0+( 0.0000000000002*F377^4 - 0.000000004*F377^3 + 0.00002*F377^2 - 0.0126* F377 + 926.69)</f>
        <v>924.57051757812508</v>
      </c>
      <c r="E377" s="30">
        <v>28226.287968261098</v>
      </c>
      <c r="F377" s="27" t="s">
        <v>513</v>
      </c>
      <c r="G377" s="32">
        <f t="shared" si="5"/>
        <v>27301.717450682972</v>
      </c>
    </row>
    <row r="378" spans="1:7" x14ac:dyDescent="0.2">
      <c r="A378" s="26">
        <v>900.86294355752602</v>
      </c>
      <c r="B378" s="26">
        <v>946.69437879810198</v>
      </c>
      <c r="C378" s="31">
        <f>(A378+B378)/2</f>
        <v>923.778661177814</v>
      </c>
      <c r="D378" s="32">
        <f>0+( 0.0000000000002*F378^4 - 0.000000004*F378^3 + 0.00002*F378^2 - 0.0126* F378 + 926.69)</f>
        <v>924.57128793067523</v>
      </c>
      <c r="E378" s="30">
        <v>28222.377738797099</v>
      </c>
      <c r="F378" s="27" t="s">
        <v>514</v>
      </c>
      <c r="G378" s="32">
        <f t="shared" si="5"/>
        <v>27297.806450866425</v>
      </c>
    </row>
    <row r="379" spans="1:7" x14ac:dyDescent="0.2">
      <c r="A379" s="26">
        <v>899.77146991588495</v>
      </c>
      <c r="B379" s="26">
        <v>939.57789763684104</v>
      </c>
      <c r="C379" s="31">
        <f>(A379+B379)/2</f>
        <v>919.67468377636305</v>
      </c>
      <c r="D379" s="32">
        <f>0+( 0.0000000000002*F379^4 - 0.000000004*F379^3 + 0.00002*F379^2 - 0.0126* F379 + 926.69)</f>
        <v>924.57208959852824</v>
      </c>
      <c r="E379" s="30">
        <v>28207.7369099883</v>
      </c>
      <c r="F379" s="27" t="s">
        <v>515</v>
      </c>
      <c r="G379" s="32">
        <f t="shared" si="5"/>
        <v>27283.164820389771</v>
      </c>
    </row>
    <row r="380" spans="1:7" x14ac:dyDescent="0.2">
      <c r="A380" s="26">
        <v>899.62296685430499</v>
      </c>
      <c r="B380" s="26">
        <v>936.68402358394098</v>
      </c>
      <c r="C380" s="31">
        <f>(A380+B380)/2</f>
        <v>918.15349521912299</v>
      </c>
      <c r="D380" s="32">
        <f>0+( 0.0000000000002*F380^4 - 0.000000004*F380^3 + 0.00002*F380^2 - 0.0126* F380 + 926.69)</f>
        <v>924.5729225594913</v>
      </c>
      <c r="E380" s="30">
        <v>28194.450134778101</v>
      </c>
      <c r="F380" s="27" t="s">
        <v>516</v>
      </c>
      <c r="G380" s="32">
        <f t="shared" si="5"/>
        <v>27269.877212218609</v>
      </c>
    </row>
    <row r="381" spans="1:7" x14ac:dyDescent="0.2">
      <c r="A381" s="26">
        <v>899.19537784953297</v>
      </c>
      <c r="B381" s="26">
        <v>937.73548117135704</v>
      </c>
      <c r="C381" s="31">
        <f>(A381+B381)/2</f>
        <v>918.46542951044501</v>
      </c>
      <c r="D381" s="32">
        <f>0+( 0.0000000000002*F381^4 - 0.000000004*F381^3 + 0.00002*F381^2 - 0.0126* F381 + 926.69)</f>
        <v>924.57378679137628</v>
      </c>
      <c r="E381" s="30">
        <v>28191.1898570872</v>
      </c>
      <c r="F381" s="27" t="s">
        <v>517</v>
      </c>
      <c r="G381" s="32">
        <f t="shared" si="5"/>
        <v>27266.616070295822</v>
      </c>
    </row>
    <row r="382" spans="1:7" x14ac:dyDescent="0.2">
      <c r="A382" s="26">
        <v>897.80943779866197</v>
      </c>
      <c r="B382" s="26">
        <v>940.72906862441596</v>
      </c>
      <c r="C382" s="31">
        <f>(A382+B382)/2</f>
        <v>919.26925321153897</v>
      </c>
      <c r="D382" s="32">
        <f>0+( 0.0000000000002*F382^4 - 0.000000004*F382^3 + 0.00002*F382^2 - 0.0126* F382 + 926.69)</f>
        <v>924.57468227200002</v>
      </c>
      <c r="E382" s="30">
        <v>28203.194190078601</v>
      </c>
      <c r="F382" s="27" t="s">
        <v>518</v>
      </c>
      <c r="G382" s="32">
        <f t="shared" si="5"/>
        <v>27278.619507806601</v>
      </c>
    </row>
    <row r="383" spans="1:7" x14ac:dyDescent="0.2">
      <c r="A383" s="26">
        <v>895.74049333666198</v>
      </c>
      <c r="B383" s="26">
        <v>942.33874581727696</v>
      </c>
      <c r="C383" s="31">
        <f>(A383+B383)/2</f>
        <v>919.03961957696947</v>
      </c>
      <c r="D383" s="32">
        <f>0+( 0.0000000000002*F383^4 - 0.000000004*F383^3 + 0.00002*F383^2 - 0.0126* F383 + 926.69)</f>
        <v>924.57560897918427</v>
      </c>
      <c r="E383" s="30">
        <v>28227.631509162798</v>
      </c>
      <c r="F383" s="27" t="s">
        <v>519</v>
      </c>
      <c r="G383" s="32">
        <f t="shared" si="5"/>
        <v>27303.055900183615</v>
      </c>
    </row>
    <row r="384" spans="1:7" x14ac:dyDescent="0.2">
      <c r="A384" s="26">
        <v>894.26959690769604</v>
      </c>
      <c r="B384" s="26">
        <v>941.69864646462099</v>
      </c>
      <c r="C384" s="31">
        <f>(A384+B384)/2</f>
        <v>917.98412168615846</v>
      </c>
      <c r="D384" s="32">
        <f>0+( 0.0000000000002*F384^4 - 0.000000004*F384^3 + 0.00002*F384^2 - 0.0126* F384 + 926.69)</f>
        <v>924.5765668907552</v>
      </c>
      <c r="E384" s="30">
        <v>28254.0262085619</v>
      </c>
      <c r="F384" s="27" t="s">
        <v>520</v>
      </c>
      <c r="G384" s="32">
        <f t="shared" si="5"/>
        <v>27329.449641671144</v>
      </c>
    </row>
    <row r="385" spans="1:7" x14ac:dyDescent="0.2">
      <c r="A385" s="26">
        <v>894.34653195683097</v>
      </c>
      <c r="B385" s="26">
        <v>940.72792728684306</v>
      </c>
      <c r="C385" s="31">
        <f>(A385+B385)/2</f>
        <v>917.53722962183701</v>
      </c>
      <c r="D385" s="32">
        <f>0+( 0.0000000000002*F385^4 - 0.000000004*F385^3 + 0.00002*F385^2 - 0.0126* F385 + 926.69)</f>
        <v>924.57755598454423</v>
      </c>
      <c r="E385" s="30">
        <v>28274.8754632417</v>
      </c>
      <c r="F385" s="27" t="s">
        <v>521</v>
      </c>
      <c r="G385" s="32">
        <f t="shared" si="5"/>
        <v>27350.297907257154</v>
      </c>
    </row>
    <row r="386" spans="1:7" x14ac:dyDescent="0.2">
      <c r="A386" s="26">
        <v>896.07044838735999</v>
      </c>
      <c r="B386" s="26">
        <v>940.97269646990003</v>
      </c>
      <c r="C386" s="31">
        <f>(A386+B386)/2</f>
        <v>918.52157242862995</v>
      </c>
      <c r="D386" s="32">
        <f>0+( 0.0000000000002*F386^4 - 0.000000004*F386^3 + 0.00002*F386^2 - 0.0126* F386 + 926.69)</f>
        <v>924.5785762383872</v>
      </c>
      <c r="E386" s="30">
        <v>28286.589734818001</v>
      </c>
      <c r="F386" s="27" t="s">
        <v>522</v>
      </c>
      <c r="G386" s="32">
        <f t="shared" si="5"/>
        <v>27362.011158579615</v>
      </c>
    </row>
    <row r="387" spans="1:7" x14ac:dyDescent="0.2">
      <c r="A387" s="26">
        <v>898.43705921839</v>
      </c>
      <c r="B387" s="26">
        <v>944.50291171315905</v>
      </c>
      <c r="C387" s="31">
        <f>(A387+B387)/2</f>
        <v>921.46998546577447</v>
      </c>
      <c r="D387" s="32">
        <f>0+( 0.0000000000002*F387^4 - 0.000000004*F387^3 + 0.00002*F387^2 - 0.0126* F387 + 926.69)</f>
        <v>924.57962763012506</v>
      </c>
      <c r="E387" s="30">
        <v>28289.699267353899</v>
      </c>
      <c r="F387" s="27" t="s">
        <v>523</v>
      </c>
      <c r="G387" s="32">
        <f t="shared" ref="G387:G450" si="6">(E387-D387)</f>
        <v>27365.119639723773</v>
      </c>
    </row>
    <row r="388" spans="1:7" x14ac:dyDescent="0.2">
      <c r="A388" s="26">
        <v>900.25844144378402</v>
      </c>
      <c r="B388" s="26">
        <v>949.31945111918901</v>
      </c>
      <c r="C388" s="31">
        <f>(A388+B388)/2</f>
        <v>924.78894628148646</v>
      </c>
      <c r="D388" s="32">
        <f>0+( 0.0000000000002*F388^4 - 0.000000004*F388^3 + 0.00002*F388^2 - 0.0126* F388 + 926.69)</f>
        <v>924.58071013760321</v>
      </c>
      <c r="E388" s="30">
        <v>28287.533634858501</v>
      </c>
      <c r="F388" s="27" t="s">
        <v>524</v>
      </c>
      <c r="G388" s="32">
        <f t="shared" si="6"/>
        <v>27362.952924720896</v>
      </c>
    </row>
    <row r="389" spans="1:7" x14ac:dyDescent="0.2">
      <c r="A389" s="26">
        <v>901.52345200969398</v>
      </c>
      <c r="B389" s="26">
        <v>952.59781954266896</v>
      </c>
      <c r="C389" s="31">
        <f>(A389+B389)/2</f>
        <v>927.06063577618147</v>
      </c>
      <c r="D389" s="32">
        <f>0+( 0.0000000000002*F389^4 - 0.000000004*F389^3 + 0.00002*F389^2 - 0.0126* F389 + 926.69)</f>
        <v>924.58182373867226</v>
      </c>
      <c r="E389" s="30">
        <v>28278.4349776206</v>
      </c>
      <c r="F389" s="27" t="s">
        <v>525</v>
      </c>
      <c r="G389" s="32">
        <f t="shared" si="6"/>
        <v>27353.853153881926</v>
      </c>
    </row>
    <row r="390" spans="1:7" x14ac:dyDescent="0.2">
      <c r="A390" s="26">
        <v>902.58315790717302</v>
      </c>
      <c r="B390" s="26">
        <v>952.17373474660099</v>
      </c>
      <c r="C390" s="31">
        <f>(A390+B390)/2</f>
        <v>927.378446326887</v>
      </c>
      <c r="D390" s="32">
        <f>0+( 0.0000000000002*F390^4 - 0.000000004*F390^3 + 0.00002*F390^2 - 0.0126* F390 + 926.69)</f>
        <v>924.58296841118727</v>
      </c>
      <c r="E390" s="30">
        <v>28261.7682165103</v>
      </c>
      <c r="F390" s="27" t="s">
        <v>526</v>
      </c>
      <c r="G390" s="32">
        <f t="shared" si="6"/>
        <v>27337.185248099111</v>
      </c>
    </row>
    <row r="391" spans="1:7" x14ac:dyDescent="0.2">
      <c r="A391" s="26">
        <v>904.214343625997</v>
      </c>
      <c r="B391" s="26">
        <v>948.619349051207</v>
      </c>
      <c r="C391" s="31">
        <f>(A391+B391)/2</f>
        <v>926.416846338602</v>
      </c>
      <c r="D391" s="32">
        <f>0+( 0.0000000000002*F391^4 - 0.000000004*F391^3 + 0.00002*F391^2 - 0.0126* F391 + 926.69)</f>
        <v>924.58414413300829</v>
      </c>
      <c r="E391" s="30">
        <v>28242.145891214001</v>
      </c>
      <c r="F391" s="27" t="s">
        <v>527</v>
      </c>
      <c r="G391" s="32">
        <f t="shared" si="6"/>
        <v>27317.561747080992</v>
      </c>
    </row>
    <row r="392" spans="1:7" x14ac:dyDescent="0.2">
      <c r="A392" s="26">
        <v>907.05457537253005</v>
      </c>
      <c r="B392" s="26">
        <v>943.98086006238202</v>
      </c>
      <c r="C392" s="31">
        <f>(A392+B392)/2</f>
        <v>925.51771771745598</v>
      </c>
      <c r="D392" s="32">
        <f>0+( 0.0000000000002*F392^4 - 0.000000004*F392^3 + 0.00002*F392^2 - 0.0126* F392 + 926.69)</f>
        <v>924.58535088200006</v>
      </c>
      <c r="E392" s="30">
        <v>28226.421096308499</v>
      </c>
      <c r="F392" s="27" t="s">
        <v>528</v>
      </c>
      <c r="G392" s="32">
        <f t="shared" si="6"/>
        <v>27301.835745426499</v>
      </c>
    </row>
    <row r="393" spans="1:7" x14ac:dyDescent="0.2">
      <c r="A393" s="26">
        <v>909.07426205260003</v>
      </c>
      <c r="B393" s="26">
        <v>941.13674616065703</v>
      </c>
      <c r="C393" s="31">
        <f>(A393+B393)/2</f>
        <v>925.10550410662859</v>
      </c>
      <c r="D393" s="32">
        <f>0+( 0.0000000000002*F393^4 - 0.000000004*F393^3 + 0.00002*F393^2 - 0.0126* F393 + 926.69)</f>
        <v>924.58658863603227</v>
      </c>
      <c r="E393" s="30">
        <v>28223.3111225141</v>
      </c>
      <c r="F393" s="27" t="s">
        <v>529</v>
      </c>
      <c r="G393" s="32">
        <f t="shared" si="6"/>
        <v>27298.724533878067</v>
      </c>
    </row>
    <row r="394" spans="1:7" x14ac:dyDescent="0.2">
      <c r="A394" s="26">
        <v>908.49194570954296</v>
      </c>
      <c r="B394" s="26">
        <v>941.376603471056</v>
      </c>
      <c r="C394" s="31">
        <f>(A394+B394)/2</f>
        <v>924.93427459029954</v>
      </c>
      <c r="D394" s="32">
        <f>0+( 0.0000000000002*F394^4 - 0.000000004*F394^3 + 0.00002*F394^2 - 0.0126* F394 + 926.69)</f>
        <v>924.58785737297922</v>
      </c>
      <c r="E394" s="30">
        <v>28232.846809587001</v>
      </c>
      <c r="F394" s="27" t="s">
        <v>530</v>
      </c>
      <c r="G394" s="32">
        <f t="shared" si="6"/>
        <v>27308.258952214022</v>
      </c>
    </row>
    <row r="395" spans="1:7" x14ac:dyDescent="0.2">
      <c r="A395" s="26">
        <v>904.90916653810302</v>
      </c>
      <c r="B395" s="26">
        <v>943.86992013215104</v>
      </c>
      <c r="C395" s="31">
        <f>(A395+B395)/2</f>
        <v>924.38954333512697</v>
      </c>
      <c r="D395" s="32">
        <f>0+( 0.0000000000002*F395^4 - 0.000000004*F395^3 + 0.00002*F395^2 - 0.0126* F395 + 926.69)</f>
        <v>924.58915707072026</v>
      </c>
      <c r="E395" s="30">
        <v>28249.3723879024</v>
      </c>
      <c r="F395" s="27" t="s">
        <v>531</v>
      </c>
      <c r="G395" s="32">
        <f t="shared" si="6"/>
        <v>27324.783230831679</v>
      </c>
    </row>
    <row r="396" spans="1:7" x14ac:dyDescent="0.2">
      <c r="A396" s="26">
        <v>899.61017445816299</v>
      </c>
      <c r="B396" s="26">
        <v>947.02178584468197</v>
      </c>
      <c r="C396" s="31">
        <f>(A396+B396)/2</f>
        <v>923.31598015142254</v>
      </c>
      <c r="D396" s="32">
        <f>0+( 0.0000000000002*F396^4 - 0.000000004*F396^3 + 0.00002*F396^2 - 0.0126* F396 + 926.69)</f>
        <v>924.59048770713923</v>
      </c>
      <c r="E396" s="30">
        <v>28264.749990771801</v>
      </c>
      <c r="F396" s="27" t="s">
        <v>532</v>
      </c>
      <c r="G396" s="32">
        <f t="shared" si="6"/>
        <v>27340.15950306466</v>
      </c>
    </row>
    <row r="397" spans="1:7" x14ac:dyDescent="0.2">
      <c r="A397" s="26">
        <v>895.54426784250199</v>
      </c>
      <c r="B397" s="26">
        <v>949.61148318638197</v>
      </c>
      <c r="C397" s="31">
        <f>(A397+B397)/2</f>
        <v>922.57787551444198</v>
      </c>
      <c r="D397" s="32">
        <f>0+( 0.0000000000002*F397^4 - 0.000000004*F397^3 + 0.00002*F397^2 - 0.0126* F397 + 926.69)</f>
        <v>924.59184926012506</v>
      </c>
      <c r="E397" s="30">
        <v>28273.0141761454</v>
      </c>
      <c r="F397" s="27" t="s">
        <v>533</v>
      </c>
      <c r="G397" s="32">
        <f t="shared" si="6"/>
        <v>27348.422326885273</v>
      </c>
    </row>
    <row r="398" spans="1:7" x14ac:dyDescent="0.2">
      <c r="A398" s="26">
        <v>895.13388883052698</v>
      </c>
      <c r="B398" s="26">
        <v>950.65904339542305</v>
      </c>
      <c r="C398" s="31">
        <f>(A398+B398)/2</f>
        <v>922.89646611297508</v>
      </c>
      <c r="D398" s="32">
        <f>0+( 0.0000000000002*F398^4 - 0.000000004*F398^3 + 0.00002*F398^2 - 0.0126* F398 + 926.69)</f>
        <v>924.59324170757122</v>
      </c>
      <c r="E398" s="30">
        <v>28274.205284801101</v>
      </c>
      <c r="F398" s="27" t="s">
        <v>534</v>
      </c>
      <c r="G398" s="32">
        <f t="shared" si="6"/>
        <v>27349.61204309353</v>
      </c>
    </row>
    <row r="399" spans="1:7" x14ac:dyDescent="0.2">
      <c r="A399" s="26">
        <v>899.12474260109195</v>
      </c>
      <c r="B399" s="26">
        <v>949.93663038084401</v>
      </c>
      <c r="C399" s="31">
        <f>(A399+B399)/2</f>
        <v>924.53068649096804</v>
      </c>
      <c r="D399" s="32">
        <f>0+( 0.0000000000002*F399^4 - 0.000000004*F399^3 + 0.00002*F399^2 - 0.0126* F399 + 926.69)</f>
        <v>924.59466502737621</v>
      </c>
      <c r="E399" s="30">
        <v>28268.160581126798</v>
      </c>
      <c r="F399" s="27" t="s">
        <v>535</v>
      </c>
      <c r="G399" s="32">
        <f t="shared" si="6"/>
        <v>27343.565916099422</v>
      </c>
    </row>
    <row r="400" spans="1:7" x14ac:dyDescent="0.2">
      <c r="A400" s="26">
        <v>905.19151015820103</v>
      </c>
      <c r="B400" s="26">
        <v>947.85464510970996</v>
      </c>
      <c r="C400" s="31">
        <f>(A400+B400)/2</f>
        <v>926.5230776339555</v>
      </c>
      <c r="D400" s="32">
        <f>0+( 0.0000000000002*F400^4 - 0.000000004*F400^3 + 0.00002*F400^2 - 0.0126* F400 + 926.69)</f>
        <v>924.59611919744327</v>
      </c>
      <c r="E400" s="30">
        <v>28253.6320331762</v>
      </c>
      <c r="F400" s="27" t="s">
        <v>536</v>
      </c>
      <c r="G400" s="32">
        <f t="shared" si="6"/>
        <v>27329.035913978758</v>
      </c>
    </row>
    <row r="401" spans="1:7" x14ac:dyDescent="0.2">
      <c r="A401" s="26">
        <v>910.77013762957597</v>
      </c>
      <c r="B401" s="26">
        <v>945.74929678895296</v>
      </c>
      <c r="C401" s="31">
        <f>(A401+B401)/2</f>
        <v>928.25971720926441</v>
      </c>
      <c r="D401" s="32">
        <f>0+( 0.0000000000002*F401^4 - 0.000000004*F401^3 + 0.00002*F401^2 - 0.0126* F401 + 926.69)</f>
        <v>924.59760419568022</v>
      </c>
      <c r="E401" s="30">
        <v>28225.182626719601</v>
      </c>
      <c r="F401" s="27" t="s">
        <v>537</v>
      </c>
      <c r="G401" s="32">
        <f t="shared" si="6"/>
        <v>27300.585022523919</v>
      </c>
    </row>
    <row r="402" spans="1:7" x14ac:dyDescent="0.2">
      <c r="A402" s="26">
        <v>913.87717774668204</v>
      </c>
      <c r="B402" s="26">
        <v>944.43179443808799</v>
      </c>
      <c r="C402" s="31">
        <f>(A402+B402)/2</f>
        <v>929.15448609238501</v>
      </c>
      <c r="D402" s="32">
        <f>0+( 0.0000000000002*F402^4 - 0.000000004*F402^3 + 0.00002*F402^2 - 0.0126* F402 + 926.69)</f>
        <v>924.59912000000008</v>
      </c>
      <c r="E402" s="30">
        <v>28177.242176896001</v>
      </c>
      <c r="F402" s="27" t="s">
        <v>538</v>
      </c>
      <c r="G402" s="32">
        <f t="shared" si="6"/>
        <v>27252.643056896002</v>
      </c>
    </row>
    <row r="403" spans="1:7" x14ac:dyDescent="0.2">
      <c r="A403" s="26">
        <v>913.42502226351701</v>
      </c>
      <c r="B403" s="26">
        <v>944.18095658713298</v>
      </c>
      <c r="C403" s="31">
        <f>(A403+B403)/2</f>
        <v>928.80298942532499</v>
      </c>
      <c r="D403" s="32">
        <f>0+( 0.0000000000002*F403^4 - 0.000000004*F403^3 + 0.00002*F403^2 - 0.0126* F403 + 926.69)</f>
        <v>924.60066658832022</v>
      </c>
      <c r="E403" s="30">
        <v>28110.998863958801</v>
      </c>
      <c r="F403" s="27" t="s">
        <v>539</v>
      </c>
      <c r="G403" s="32">
        <f t="shared" si="6"/>
        <v>27186.398197370479</v>
      </c>
    </row>
    <row r="404" spans="1:7" x14ac:dyDescent="0.2">
      <c r="A404" s="26">
        <v>910.29667464608303</v>
      </c>
      <c r="B404" s="26">
        <v>944.54233763822003</v>
      </c>
      <c r="C404" s="31">
        <f>(A404+B404)/2</f>
        <v>927.41950614215148</v>
      </c>
      <c r="D404" s="32">
        <f>0+( 0.0000000000002*F404^4 - 0.000000004*F404^3 + 0.00002*F404^2 - 0.0126* F404 + 926.69)</f>
        <v>924.60224393856322</v>
      </c>
      <c r="E404" s="30">
        <v>28033.8011101052</v>
      </c>
      <c r="F404" s="27" t="s">
        <v>540</v>
      </c>
      <c r="G404" s="32">
        <f t="shared" si="6"/>
        <v>27109.198866166636</v>
      </c>
    </row>
    <row r="405" spans="1:7" x14ac:dyDescent="0.2">
      <c r="A405" s="26">
        <v>906.12203632179796</v>
      </c>
      <c r="B405" s="26">
        <v>944.51440005265601</v>
      </c>
      <c r="C405" s="31">
        <f>(A405+B405)/2</f>
        <v>925.31821818722699</v>
      </c>
      <c r="D405" s="32">
        <f>0+( 0.0000000000002*F405^4 - 0.000000004*F405^3 + 0.00002*F405^2 - 0.0126* F405 + 926.69)</f>
        <v>924.60385202865621</v>
      </c>
      <c r="E405" s="30">
        <v>27960.092681460999</v>
      </c>
      <c r="F405" s="27" t="s">
        <v>541</v>
      </c>
      <c r="G405" s="32">
        <f t="shared" si="6"/>
        <v>27035.488829432343</v>
      </c>
    </row>
    <row r="406" spans="1:7" x14ac:dyDescent="0.2">
      <c r="A406" s="26">
        <v>903.22720887278399</v>
      </c>
      <c r="B406" s="26">
        <v>944.08502510164305</v>
      </c>
      <c r="C406" s="31">
        <f>(A406+B406)/2</f>
        <v>923.65611698721352</v>
      </c>
      <c r="D406" s="32">
        <f>0+( 0.0000000000002*F406^4 - 0.000000004*F406^3 + 0.00002*F406^2 - 0.0126* F406 + 926.69)</f>
        <v>924.6054908365312</v>
      </c>
      <c r="E406" s="30">
        <v>27900.192328290501</v>
      </c>
      <c r="F406" s="27" t="s">
        <v>542</v>
      </c>
      <c r="G406" s="32">
        <f t="shared" si="6"/>
        <v>26975.586837453971</v>
      </c>
    </row>
    <row r="407" spans="1:7" x14ac:dyDescent="0.2">
      <c r="A407" s="26">
        <v>902.86720229541504</v>
      </c>
      <c r="B407" s="26">
        <v>944.113460502875</v>
      </c>
      <c r="C407" s="31">
        <f>(A407+B407)/2</f>
        <v>923.49033139914502</v>
      </c>
      <c r="D407" s="32">
        <f>0+( 0.0000000000002*F407^4 - 0.000000004*F407^3 + 0.00002*F407^2 - 0.0126* F407 + 926.69)</f>
        <v>924.60716034012501</v>
      </c>
      <c r="E407" s="30">
        <v>27855.5231744224</v>
      </c>
      <c r="F407" s="27" t="s">
        <v>543</v>
      </c>
      <c r="G407" s="32">
        <f t="shared" si="6"/>
        <v>26930.916014082275</v>
      </c>
    </row>
    <row r="408" spans="1:7" x14ac:dyDescent="0.2">
      <c r="A408" s="26">
        <v>904.845444595544</v>
      </c>
      <c r="B408" s="26">
        <v>945.76536444253497</v>
      </c>
      <c r="C408" s="31">
        <f>(A408+B408)/2</f>
        <v>925.30540451903948</v>
      </c>
      <c r="D408" s="32">
        <f>0+( 0.0000000000002*F408^4 - 0.000000004*F408^3 + 0.00002*F408^2 - 0.0126* F408 + 926.69)</f>
        <v>924.6088605173793</v>
      </c>
      <c r="E408" s="30">
        <v>27819.542572867402</v>
      </c>
      <c r="F408" s="27" t="s">
        <v>544</v>
      </c>
      <c r="G408" s="32">
        <f t="shared" si="6"/>
        <v>26894.933712350023</v>
      </c>
    </row>
    <row r="409" spans="1:7" x14ac:dyDescent="0.2">
      <c r="A409" s="26">
        <v>907.20762486437195</v>
      </c>
      <c r="B409" s="26">
        <v>949.12971976108395</v>
      </c>
      <c r="C409" s="31">
        <f>(A409+B409)/2</f>
        <v>928.16867231272795</v>
      </c>
      <c r="D409" s="32">
        <f>0+( 0.0000000000002*F409^4 - 0.000000004*F409^3 + 0.00002*F409^2 - 0.0126* F409 + 926.69)</f>
        <v>924.6105913462402</v>
      </c>
      <c r="E409" s="30">
        <v>27784.625395577801</v>
      </c>
      <c r="F409" s="27" t="s">
        <v>545</v>
      </c>
      <c r="G409" s="32">
        <f t="shared" si="6"/>
        <v>26860.01480423156</v>
      </c>
    </row>
    <row r="410" spans="1:7" x14ac:dyDescent="0.2">
      <c r="A410" s="26">
        <v>907.89724942669295</v>
      </c>
      <c r="B410" s="26">
        <v>952.49796100656499</v>
      </c>
      <c r="C410" s="31">
        <f>(A410+B410)/2</f>
        <v>930.19760521662897</v>
      </c>
      <c r="D410" s="32">
        <f>0+( 0.0000000000002*F410^4 - 0.000000004*F410^3 + 0.00002*F410^2 - 0.0126* F410 + 926.69)</f>
        <v>924.61235280465928</v>
      </c>
      <c r="E410" s="30">
        <v>27747.719739083601</v>
      </c>
      <c r="F410" s="27" t="s">
        <v>546</v>
      </c>
      <c r="G410" s="32">
        <f t="shared" si="6"/>
        <v>26823.107386278942</v>
      </c>
    </row>
    <row r="411" spans="1:7" x14ac:dyDescent="0.2">
      <c r="A411" s="26">
        <v>906.03835856356602</v>
      </c>
      <c r="B411" s="26">
        <v>953.61848310169296</v>
      </c>
      <c r="C411" s="31">
        <f>(A411+B411)/2</f>
        <v>929.82842083262949</v>
      </c>
      <c r="D411" s="32">
        <f>0+( 0.0000000000002*F411^4 - 0.000000004*F411^3 + 0.00002*F411^2 - 0.0126* F411 + 926.69)</f>
        <v>924.61414487059221</v>
      </c>
      <c r="E411" s="30">
        <v>27710.947300210701</v>
      </c>
      <c r="F411" s="27" t="s">
        <v>547</v>
      </c>
      <c r="G411" s="32">
        <f t="shared" si="6"/>
        <v>26786.333155340108</v>
      </c>
    </row>
    <row r="412" spans="1:7" x14ac:dyDescent="0.2">
      <c r="A412" s="26">
        <v>902.90146193829003</v>
      </c>
      <c r="B412" s="26">
        <v>951.842442211557</v>
      </c>
      <c r="C412" s="31">
        <f>(A412+B412)/2</f>
        <v>927.37195207492346</v>
      </c>
      <c r="D412" s="32">
        <f>0+( 0.0000000000002*F412^4 - 0.000000004*F412^3 + 0.00002*F412^2 - 0.0126* F412 + 926.69)</f>
        <v>924.61596752200001</v>
      </c>
      <c r="E412" s="30">
        <v>27684.219775681999</v>
      </c>
      <c r="F412" s="27" t="s">
        <v>548</v>
      </c>
      <c r="G412" s="32">
        <f t="shared" si="6"/>
        <v>26759.603808159998</v>
      </c>
    </row>
    <row r="413" spans="1:7" x14ac:dyDescent="0.2">
      <c r="A413" s="26">
        <v>900.51088126262698</v>
      </c>
      <c r="B413" s="26">
        <v>947.87271942351697</v>
      </c>
      <c r="C413" s="31">
        <f>(A413+B413)/2</f>
        <v>924.19180034307192</v>
      </c>
      <c r="D413" s="32">
        <f>0+( 0.0000000000002*F413^4 - 0.000000004*F413^3 + 0.00002*F413^2 - 0.0126* F413 + 926.69)</f>
        <v>924.61782073684822</v>
      </c>
      <c r="E413" s="30">
        <v>27674.650472001202</v>
      </c>
      <c r="F413" s="27" t="s">
        <v>549</v>
      </c>
      <c r="G413" s="32">
        <f t="shared" si="6"/>
        <v>26750.032651264355</v>
      </c>
    </row>
    <row r="414" spans="1:7" x14ac:dyDescent="0.2">
      <c r="A414" s="26">
        <v>900.27497010400998</v>
      </c>
      <c r="B414" s="26">
        <v>943.07235578737902</v>
      </c>
      <c r="C414" s="31">
        <f>(A414+B414)/2</f>
        <v>921.67366294569456</v>
      </c>
      <c r="D414" s="32">
        <f>0+( 0.0000000000002*F414^4 - 0.000000004*F414^3 + 0.00002*F414^2 - 0.0126* F414 + 926.69)</f>
        <v>924.61970449310729</v>
      </c>
      <c r="E414" s="30">
        <v>27687.430980594501</v>
      </c>
      <c r="F414" s="27" t="s">
        <v>550</v>
      </c>
      <c r="G414" s="32">
        <f t="shared" si="6"/>
        <v>26762.811276101394</v>
      </c>
    </row>
    <row r="415" spans="1:7" x14ac:dyDescent="0.2">
      <c r="A415" s="26">
        <v>902.05906293371299</v>
      </c>
      <c r="B415" s="26">
        <v>939.82032080167403</v>
      </c>
      <c r="C415" s="31">
        <f>(A415+B415)/2</f>
        <v>920.93969186769345</v>
      </c>
      <c r="D415" s="32">
        <f>0+( 0.0000000000002*F415^4 - 0.000000004*F415^3 + 0.00002*F415^2 - 0.0126* F415 + 926.69)</f>
        <v>924.62161876875223</v>
      </c>
      <c r="E415" s="30">
        <v>27725.831306051099</v>
      </c>
      <c r="F415" s="27" t="s">
        <v>551</v>
      </c>
      <c r="G415" s="32">
        <f t="shared" si="6"/>
        <v>26801.209687282346</v>
      </c>
    </row>
    <row r="416" spans="1:7" x14ac:dyDescent="0.2">
      <c r="A416" s="26">
        <v>905.173502509797</v>
      </c>
      <c r="B416" s="26">
        <v>937.80248308758405</v>
      </c>
      <c r="C416" s="31">
        <f>(A416+B416)/2</f>
        <v>921.48799279869058</v>
      </c>
      <c r="D416" s="32">
        <f>0+( 0.0000000000002*F416^4 - 0.000000004*F416^3 + 0.00002*F416^2 - 0.0126* F416 + 926.69)</f>
        <v>924.62356354176325</v>
      </c>
      <c r="E416" s="30">
        <v>27785.509999911101</v>
      </c>
      <c r="F416" s="27" t="s">
        <v>552</v>
      </c>
      <c r="G416" s="32">
        <f t="shared" si="6"/>
        <v>26860.886436369339</v>
      </c>
    </row>
    <row r="417" spans="1:7" x14ac:dyDescent="0.2">
      <c r="A417" s="26">
        <v>908.611820385138</v>
      </c>
      <c r="B417" s="26">
        <v>936.55225785228197</v>
      </c>
      <c r="C417" s="31">
        <f>(A417+B417)/2</f>
        <v>922.58203911870999</v>
      </c>
      <c r="D417" s="32">
        <f>0+( 0.0000000000002*F417^4 - 0.000000004*F417^3 + 0.00002*F417^2 - 0.0126* F417 + 926.69)</f>
        <v>924.62553879012501</v>
      </c>
      <c r="E417" s="30">
        <v>27858.051897337999</v>
      </c>
      <c r="F417" s="27" t="s">
        <v>553</v>
      </c>
      <c r="G417" s="32">
        <f t="shared" si="6"/>
        <v>26933.426358547873</v>
      </c>
    </row>
    <row r="418" spans="1:7" x14ac:dyDescent="0.2">
      <c r="A418" s="26">
        <v>911.92671890445899</v>
      </c>
      <c r="B418" s="26">
        <v>935.77820148588796</v>
      </c>
      <c r="C418" s="31">
        <f>(A418+B418)/2</f>
        <v>923.85246019517353</v>
      </c>
      <c r="D418" s="32">
        <f>0+( 0.0000000000002*F418^4 - 0.000000004*F418^3 + 0.00002*F418^2 - 0.0126* F418 + 926.69)</f>
        <v>924.62754449182728</v>
      </c>
      <c r="E418" s="30">
        <v>27927.064812076798</v>
      </c>
      <c r="F418" s="27" t="s">
        <v>554</v>
      </c>
      <c r="G418" s="32">
        <f t="shared" si="6"/>
        <v>27002.43726758497</v>
      </c>
    </row>
    <row r="419" spans="1:7" x14ac:dyDescent="0.2">
      <c r="A419" s="26">
        <v>913.97380538918901</v>
      </c>
      <c r="B419" s="26">
        <v>934.80125511707604</v>
      </c>
      <c r="C419" s="31">
        <f>(A419+B419)/2</f>
        <v>924.38753025313258</v>
      </c>
      <c r="D419" s="32">
        <f>0+( 0.0000000000002*F419^4 - 0.000000004*F419^3 + 0.00002*F419^2 - 0.0126* F419 + 926.69)</f>
        <v>924.62958062486427</v>
      </c>
      <c r="E419" s="30">
        <v>27979.844115435801</v>
      </c>
      <c r="F419" s="27" t="s">
        <v>555</v>
      </c>
      <c r="G419" s="32">
        <f t="shared" si="6"/>
        <v>27055.214534810937</v>
      </c>
    </row>
    <row r="420" spans="1:7" x14ac:dyDescent="0.2">
      <c r="A420" s="26">
        <v>914.00091430495604</v>
      </c>
      <c r="B420" s="26">
        <v>934.85806948727304</v>
      </c>
      <c r="C420" s="31">
        <f>(A420+B420)/2</f>
        <v>924.42949189611454</v>
      </c>
      <c r="D420" s="32">
        <f>0+( 0.0000000000002*F420^4 - 0.000000004*F420^3 + 0.00002*F420^2 - 0.0126* F420 + 926.69)</f>
        <v>924.6316471672352</v>
      </c>
      <c r="E420" s="30">
        <v>28011.459954593302</v>
      </c>
      <c r="F420" s="27" t="s">
        <v>556</v>
      </c>
      <c r="G420" s="32">
        <f t="shared" si="6"/>
        <v>27086.828307426065</v>
      </c>
    </row>
    <row r="421" spans="1:7" x14ac:dyDescent="0.2">
      <c r="A421" s="26">
        <v>911.74282606089798</v>
      </c>
      <c r="B421" s="26">
        <v>936.14467676396805</v>
      </c>
      <c r="C421" s="31">
        <f>(A421+B421)/2</f>
        <v>923.94375141243302</v>
      </c>
      <c r="D421" s="32">
        <f>0+( 0.0000000000002*F421^4 - 0.000000004*F421^3 + 0.00002*F421^2 - 0.0126* F421 + 926.69)</f>
        <v>924.63374409694427</v>
      </c>
      <c r="E421" s="30">
        <v>28025.004584044698</v>
      </c>
      <c r="F421" s="27" t="s">
        <v>557</v>
      </c>
      <c r="G421" s="32">
        <f t="shared" si="6"/>
        <v>27100.370839947755</v>
      </c>
    </row>
    <row r="422" spans="1:7" x14ac:dyDescent="0.2">
      <c r="A422" s="26">
        <v>907.26506648473901</v>
      </c>
      <c r="B422" s="26">
        <v>938.75109521166405</v>
      </c>
      <c r="C422" s="31">
        <f>(A422+B422)/2</f>
        <v>923.00808084820153</v>
      </c>
      <c r="D422" s="32">
        <f>0+( 0.0000000000002*F422^4 - 0.000000004*F422^3 + 0.00002*F422^2 - 0.0126* F422 + 926.69)</f>
        <v>924.63587139200001</v>
      </c>
      <c r="E422" s="30">
        <v>28036.844203070901</v>
      </c>
      <c r="F422" s="27" t="s">
        <v>558</v>
      </c>
      <c r="G422" s="32">
        <f t="shared" si="6"/>
        <v>27112.208331678899</v>
      </c>
    </row>
    <row r="423" spans="1:7" x14ac:dyDescent="0.2">
      <c r="A423" s="26">
        <v>902.59773422616797</v>
      </c>
      <c r="B423" s="26">
        <v>942.33641945926104</v>
      </c>
      <c r="C423" s="31">
        <f>(A423+B423)/2</f>
        <v>922.4670768427145</v>
      </c>
      <c r="D423" s="32">
        <f>0+( 0.0000000000002*F423^4 - 0.000000004*F423^3 + 0.00002*F423^2 - 0.0126* F423 + 926.69)</f>
        <v>924.63802903041631</v>
      </c>
      <c r="E423" s="30">
        <v>28055.473662022901</v>
      </c>
      <c r="F423" s="27" t="s">
        <v>559</v>
      </c>
      <c r="G423" s="32">
        <f t="shared" si="6"/>
        <v>27130.835632992486</v>
      </c>
    </row>
    <row r="424" spans="1:7" x14ac:dyDescent="0.2">
      <c r="A424" s="26">
        <v>899.74804132969496</v>
      </c>
      <c r="B424" s="26">
        <v>945.56289212228296</v>
      </c>
      <c r="C424" s="31">
        <f>(A424+B424)/2</f>
        <v>922.65546672598896</v>
      </c>
      <c r="D424" s="32">
        <f>0+( 0.0000000000002*F424^4 - 0.000000004*F424^3 + 0.00002*F424^2 - 0.0126* F424 + 926.69)</f>
        <v>924.64021699021123</v>
      </c>
      <c r="E424" s="30">
        <v>28080.196423913902</v>
      </c>
      <c r="F424" s="27" t="s">
        <v>560</v>
      </c>
      <c r="G424" s="32">
        <f t="shared" si="6"/>
        <v>27155.556206923691</v>
      </c>
    </row>
    <row r="425" spans="1:7" x14ac:dyDescent="0.2">
      <c r="A425" s="26">
        <v>898.83623502314197</v>
      </c>
      <c r="B425" s="26">
        <v>947.85362440727204</v>
      </c>
      <c r="C425" s="31">
        <f>(A425+B425)/2</f>
        <v>923.34492971520694</v>
      </c>
      <c r="D425" s="32">
        <f>0+( 0.0000000000002*F425^4 - 0.000000004*F425^3 + 0.00002*F425^2 - 0.0126* F425 + 926.69)</f>
        <v>924.64243524940821</v>
      </c>
      <c r="E425" s="30">
        <v>28105.895453334801</v>
      </c>
      <c r="F425" s="27" t="s">
        <v>561</v>
      </c>
      <c r="G425" s="32">
        <f t="shared" si="6"/>
        <v>27181.253018085394</v>
      </c>
    </row>
    <row r="426" spans="1:7" x14ac:dyDescent="0.2">
      <c r="A426" s="26">
        <v>899.63450963085495</v>
      </c>
      <c r="B426" s="26">
        <v>948.86161544983702</v>
      </c>
      <c r="C426" s="31">
        <f>(A426+B426)/2</f>
        <v>924.24806254034593</v>
      </c>
      <c r="D426" s="32">
        <f>0+( 0.0000000000002*F426^4 - 0.000000004*F426^3 + 0.00002*F426^2 - 0.0126* F426 + 926.69)</f>
        <v>924.64468378603522</v>
      </c>
      <c r="E426" s="30">
        <v>28118.9251874908</v>
      </c>
      <c r="F426" s="27" t="s">
        <v>562</v>
      </c>
      <c r="G426" s="32">
        <f t="shared" si="6"/>
        <v>27194.280503704766</v>
      </c>
    </row>
    <row r="427" spans="1:7" x14ac:dyDescent="0.2">
      <c r="A427" s="26">
        <v>901.54520426967997</v>
      </c>
      <c r="B427" s="26">
        <v>948.19310898748699</v>
      </c>
      <c r="C427" s="31">
        <f>(A427+B427)/2</f>
        <v>924.86915662858348</v>
      </c>
      <c r="D427" s="32">
        <f>0+( 0.0000000000002*F427^4 - 0.000000004*F427^3 + 0.00002*F427^2 - 0.0126* F427 + 926.69)</f>
        <v>924.646962578125</v>
      </c>
      <c r="E427" s="30">
        <v>28117.2191444335</v>
      </c>
      <c r="F427" s="27" t="s">
        <v>563</v>
      </c>
      <c r="G427" s="32">
        <f t="shared" si="6"/>
        <v>27192.572181855376</v>
      </c>
    </row>
    <row r="428" spans="1:7" x14ac:dyDescent="0.2">
      <c r="A428" s="26">
        <v>904.14599770503901</v>
      </c>
      <c r="B428" s="26">
        <v>945.80940060420198</v>
      </c>
      <c r="C428" s="31">
        <f>(A428+B428)/2</f>
        <v>924.9776991546205</v>
      </c>
      <c r="D428" s="32">
        <f>0+( 0.0000000000002*F428^4 - 0.000000004*F428^3 + 0.00002*F428^2 - 0.0126* F428 + 926.69)</f>
        <v>924.64927160371531</v>
      </c>
      <c r="E428" s="30">
        <v>28105.1075968316</v>
      </c>
      <c r="F428" s="27" t="s">
        <v>564</v>
      </c>
      <c r="G428" s="32">
        <f t="shared" si="6"/>
        <v>27180.458325227886</v>
      </c>
    </row>
    <row r="429" spans="1:7" x14ac:dyDescent="0.2">
      <c r="A429" s="26">
        <v>907.264688486968</v>
      </c>
      <c r="B429" s="26">
        <v>941.53705279141502</v>
      </c>
      <c r="C429" s="31">
        <f>(A429+B429)/2</f>
        <v>924.40087063919145</v>
      </c>
      <c r="D429" s="32">
        <f>0+( 0.0000000000002*F429^4 - 0.000000004*F429^3 + 0.00002*F429^2 - 0.0126* F429 + 926.69)</f>
        <v>924.65161084084821</v>
      </c>
      <c r="E429" s="30">
        <v>28091.6392269301</v>
      </c>
      <c r="F429" s="27" t="s">
        <v>565</v>
      </c>
      <c r="G429" s="32">
        <f t="shared" si="6"/>
        <v>27166.987616089253</v>
      </c>
    </row>
    <row r="430" spans="1:7" x14ac:dyDescent="0.2">
      <c r="A430" s="26">
        <v>911.16155495772796</v>
      </c>
      <c r="B430" s="26">
        <v>936.27190546097199</v>
      </c>
      <c r="C430" s="31">
        <f>(A430+B430)/2</f>
        <v>923.71673020934998</v>
      </c>
      <c r="D430" s="32">
        <f>0+( 0.0000000000002*F430^4 - 0.000000004*F430^3 + 0.00002*F430^2 - 0.0126* F430 + 926.69)</f>
        <v>924.65398026757123</v>
      </c>
      <c r="E430" s="30">
        <v>28087.886050213001</v>
      </c>
      <c r="F430" s="27" t="s">
        <v>566</v>
      </c>
      <c r="G430" s="32">
        <f t="shared" si="6"/>
        <v>27163.232069945429</v>
      </c>
    </row>
    <row r="431" spans="1:7" x14ac:dyDescent="0.2">
      <c r="A431" s="26">
        <v>914.38829746101101</v>
      </c>
      <c r="B431" s="26">
        <v>932.14931100056901</v>
      </c>
      <c r="C431" s="31">
        <f>(A431+B431)/2</f>
        <v>923.26880423079001</v>
      </c>
      <c r="D431" s="32">
        <f>0+( 0.0000000000002*F431^4 - 0.000000004*F431^3 + 0.00002*F431^2 - 0.0126* F431 + 926.69)</f>
        <v>924.65637986193622</v>
      </c>
      <c r="E431" s="30">
        <v>28089.914821032798</v>
      </c>
      <c r="F431" s="27" t="s">
        <v>567</v>
      </c>
      <c r="G431" s="32">
        <f t="shared" si="6"/>
        <v>27165.258441170863</v>
      </c>
    </row>
    <row r="432" spans="1:7" x14ac:dyDescent="0.2">
      <c r="A432" s="26">
        <v>915.37615859852804</v>
      </c>
      <c r="B432" s="26">
        <v>931.18035688552402</v>
      </c>
      <c r="C432" s="31">
        <f>(A432+B432)/2</f>
        <v>923.27825774202597</v>
      </c>
      <c r="D432" s="32">
        <f>0+( 0.0000000000002*F432^4 - 0.000000004*F432^3 + 0.00002*F432^2 - 0.0126* F432 + 926.69)</f>
        <v>924.65880960200002</v>
      </c>
      <c r="E432" s="30">
        <v>28089.805913486402</v>
      </c>
      <c r="F432" s="27" t="s">
        <v>568</v>
      </c>
      <c r="G432" s="32">
        <f t="shared" si="6"/>
        <v>27165.147103884403</v>
      </c>
    </row>
    <row r="433" spans="1:7" x14ac:dyDescent="0.2">
      <c r="A433" s="26">
        <v>913.38025952015903</v>
      </c>
      <c r="B433" s="26">
        <v>934.72910555496298</v>
      </c>
      <c r="C433" s="31">
        <f>(A433+B433)/2</f>
        <v>924.05468253756101</v>
      </c>
      <c r="D433" s="32">
        <f>0+( 0.0000000000002*F433^4 - 0.000000004*F433^3 + 0.00002*F433^2 - 0.0126* F433 + 926.69)</f>
        <v>924.66126946582426</v>
      </c>
      <c r="E433" s="30">
        <v>28074.7159797696</v>
      </c>
      <c r="F433" s="27" t="s">
        <v>569</v>
      </c>
      <c r="G433" s="32">
        <f t="shared" si="6"/>
        <v>27150.054710303775</v>
      </c>
    </row>
    <row r="434" spans="1:7" x14ac:dyDescent="0.2">
      <c r="A434" s="26">
        <v>908.63375324663502</v>
      </c>
      <c r="B434" s="26">
        <v>941.11353814535198</v>
      </c>
      <c r="C434" s="31">
        <f>(A434+B434)/2</f>
        <v>924.87364569599345</v>
      </c>
      <c r="D434" s="32">
        <f>0+( 0.0000000000002*F434^4 - 0.000000004*F434^3 + 0.00002*F434^2 - 0.0126* F434 + 926.69)</f>
        <v>924.66375943147523</v>
      </c>
      <c r="E434" s="30">
        <v>28034.4898346589</v>
      </c>
      <c r="F434" s="27" t="s">
        <v>570</v>
      </c>
      <c r="G434" s="32">
        <f t="shared" si="6"/>
        <v>27109.826075227425</v>
      </c>
    </row>
    <row r="435" spans="1:7" x14ac:dyDescent="0.2">
      <c r="A435" s="26">
        <v>903.38743857781401</v>
      </c>
      <c r="B435" s="26">
        <v>947.30393061727102</v>
      </c>
      <c r="C435" s="31">
        <f>(A435+B435)/2</f>
        <v>925.34568459754246</v>
      </c>
      <c r="D435" s="32">
        <f>0+( 0.0000000000002*F435^4 - 0.000000004*F435^3 + 0.00002*F435^2 - 0.0126* F435 + 926.69)</f>
        <v>924.6662794770242</v>
      </c>
      <c r="E435" s="30">
        <v>27979.079784981001</v>
      </c>
      <c r="F435" s="27" t="s">
        <v>571</v>
      </c>
      <c r="G435" s="32">
        <f t="shared" si="6"/>
        <v>27054.413505503977</v>
      </c>
    </row>
    <row r="436" spans="1:7" x14ac:dyDescent="0.2">
      <c r="A436" s="26">
        <v>900.16410474422105</v>
      </c>
      <c r="B436" s="26">
        <v>951.11194296362601</v>
      </c>
      <c r="C436" s="31">
        <f>(A436+B436)/2</f>
        <v>925.63802385392353</v>
      </c>
      <c r="D436" s="32">
        <f>0+( 0.0000000000002*F436^4 - 0.000000004*F436^3 + 0.00002*F436^2 - 0.0126* F436 + 926.69)</f>
        <v>924.66882958054725</v>
      </c>
      <c r="E436" s="30">
        <v>27924.099937351199</v>
      </c>
      <c r="F436" s="27" t="s">
        <v>572</v>
      </c>
      <c r="G436" s="32">
        <f t="shared" si="6"/>
        <v>26999.431107770652</v>
      </c>
    </row>
    <row r="437" spans="1:7" x14ac:dyDescent="0.2">
      <c r="A437" s="26">
        <v>900.08223875017404</v>
      </c>
      <c r="B437" s="26">
        <v>951.47778245653899</v>
      </c>
      <c r="C437" s="31">
        <f>(A437+B437)/2</f>
        <v>925.78001060335646</v>
      </c>
      <c r="D437" s="32">
        <f>0+( 0.0000000000002*F437^4 - 0.000000004*F437^3 + 0.00002*F437^2 - 0.0126* F437 + 926.69)</f>
        <v>924.6714097201251</v>
      </c>
      <c r="E437" s="30">
        <v>27886.056731034201</v>
      </c>
      <c r="F437" s="27" t="s">
        <v>573</v>
      </c>
      <c r="G437" s="32">
        <f t="shared" si="6"/>
        <v>26961.385321314076</v>
      </c>
    </row>
    <row r="438" spans="1:7" x14ac:dyDescent="0.2">
      <c r="A438" s="26">
        <v>902.55093162154299</v>
      </c>
      <c r="B438" s="26">
        <v>950.57219691745502</v>
      </c>
      <c r="C438" s="31">
        <f>(A438+B438)/2</f>
        <v>926.56156426949906</v>
      </c>
      <c r="D438" s="32">
        <f>0+( 0.0000000000002*F438^4 - 0.000000004*F438^3 + 0.00002*F438^2 - 0.0126* F438 + 926.69)</f>
        <v>924.67401987384324</v>
      </c>
      <c r="E438" s="30">
        <v>27875.4242033306</v>
      </c>
      <c r="F438" s="27" t="s">
        <v>574</v>
      </c>
      <c r="G438" s="32">
        <f t="shared" si="6"/>
        <v>26950.750183456756</v>
      </c>
    </row>
    <row r="439" spans="1:7" x14ac:dyDescent="0.2">
      <c r="A439" s="26">
        <v>904.96200129774695</v>
      </c>
      <c r="B439" s="26">
        <v>949.70811717601805</v>
      </c>
      <c r="C439" s="31">
        <f>(A439+B439)/2</f>
        <v>927.33505923688244</v>
      </c>
      <c r="D439" s="32">
        <f>0+( 0.0000000000002*F439^4 - 0.000000004*F439^3 + 0.00002*F439^2 - 0.0126* F439 + 926.69)</f>
        <v>924.67666001979228</v>
      </c>
      <c r="E439" s="30">
        <v>27885.682310240001</v>
      </c>
      <c r="F439" s="27" t="s">
        <v>575</v>
      </c>
      <c r="G439" s="32">
        <f t="shared" si="6"/>
        <v>26961.00565022021</v>
      </c>
    </row>
    <row r="440" spans="1:7" x14ac:dyDescent="0.2">
      <c r="A440" s="26">
        <v>906.34417685545895</v>
      </c>
      <c r="B440" s="26">
        <v>949.34834591446804</v>
      </c>
      <c r="C440" s="31">
        <f>(A440+B440)/2</f>
        <v>927.84626138496355</v>
      </c>
      <c r="D440" s="32">
        <f>0+( 0.0000000000002*F440^4 - 0.000000004*F440^3 + 0.00002*F440^2 - 0.0126* F440 + 926.69)</f>
        <v>924.67933013606728</v>
      </c>
      <c r="E440" s="30">
        <v>27906.6849290311</v>
      </c>
      <c r="F440" s="27" t="s">
        <v>576</v>
      </c>
      <c r="G440" s="32">
        <f t="shared" si="6"/>
        <v>26982.005598895033</v>
      </c>
    </row>
    <row r="441" spans="1:7" x14ac:dyDescent="0.2">
      <c r="A441" s="26">
        <v>906.30153044562803</v>
      </c>
      <c r="B441" s="26">
        <v>948.72110967502897</v>
      </c>
      <c r="C441" s="31">
        <f>(A441+B441)/2</f>
        <v>927.51132006032844</v>
      </c>
      <c r="D441" s="32">
        <f>0+( 0.0000000000002*F441^4 - 0.000000004*F441^3 + 0.00002*F441^2 - 0.0126* F441 + 926.69)</f>
        <v>924.68203020076828</v>
      </c>
      <c r="E441" s="30">
        <v>27927.392577444502</v>
      </c>
      <c r="F441" s="27" t="s">
        <v>577</v>
      </c>
      <c r="G441" s="32">
        <f t="shared" si="6"/>
        <v>27002.710547243732</v>
      </c>
    </row>
    <row r="442" spans="1:7" x14ac:dyDescent="0.2">
      <c r="A442" s="26">
        <v>905.51878348755201</v>
      </c>
      <c r="B442" s="26">
        <v>947.74845140827097</v>
      </c>
      <c r="C442" s="31">
        <f>(A442+B442)/2</f>
        <v>926.63361744791155</v>
      </c>
      <c r="D442" s="32">
        <f>0+( 0.0000000000002*F442^4 - 0.000000004*F442^3 + 0.00002*F442^2 - 0.0126* F442 + 926.69)</f>
        <v>924.684760192</v>
      </c>
      <c r="E442" s="30">
        <v>27941.0376101113</v>
      </c>
      <c r="F442" s="27" t="s">
        <v>578</v>
      </c>
      <c r="G442" s="32">
        <f t="shared" si="6"/>
        <v>27016.352849919298</v>
      </c>
    </row>
    <row r="443" spans="1:7" x14ac:dyDescent="0.2">
      <c r="A443" s="26">
        <v>905.74110341110998</v>
      </c>
      <c r="B443" s="26">
        <v>946.651076467591</v>
      </c>
      <c r="C443" s="31">
        <f>(A443+B443)/2</f>
        <v>926.19608993935049</v>
      </c>
      <c r="D443" s="32">
        <f>0+( 0.0000000000002*F443^4 - 0.000000004*F443^3 + 0.00002*F443^2 - 0.0126* F443 + 926.69)</f>
        <v>924.68752008787226</v>
      </c>
      <c r="E443" s="30">
        <v>27947.9326240841</v>
      </c>
      <c r="F443" s="27" t="s">
        <v>579</v>
      </c>
      <c r="G443" s="32">
        <f t="shared" si="6"/>
        <v>27023.245103996229</v>
      </c>
    </row>
    <row r="444" spans="1:7" x14ac:dyDescent="0.2">
      <c r="A444" s="26">
        <v>906.55582029241498</v>
      </c>
      <c r="B444" s="26">
        <v>945.73494105469604</v>
      </c>
      <c r="C444" s="31">
        <f>(A444+B444)/2</f>
        <v>926.14538067355556</v>
      </c>
      <c r="D444" s="32">
        <f>0+( 0.0000000000002*F444^4 - 0.000000004*F444^3 + 0.00002*F444^2 - 0.0126* F444 + 926.69)</f>
        <v>924.69030986649921</v>
      </c>
      <c r="E444" s="30">
        <v>27946.919615713301</v>
      </c>
      <c r="F444" s="27" t="s">
        <v>580</v>
      </c>
      <c r="G444" s="32">
        <f t="shared" si="6"/>
        <v>27022.229305846802</v>
      </c>
    </row>
    <row r="445" spans="1:7" x14ac:dyDescent="0.2">
      <c r="A445" s="26">
        <v>907.05936711578499</v>
      </c>
      <c r="B445" s="26">
        <v>945.26117479288803</v>
      </c>
      <c r="C445" s="31">
        <f>(A445+B445)/2</f>
        <v>926.16027095433651</v>
      </c>
      <c r="D445" s="32">
        <f>0+( 0.0000000000002*F445^4 - 0.000000004*F445^3 + 0.00002*F445^2 - 0.0126* F445 + 926.69)</f>
        <v>924.69312950600022</v>
      </c>
      <c r="E445" s="30">
        <v>27940.642595151399</v>
      </c>
      <c r="F445" s="27" t="s">
        <v>581</v>
      </c>
      <c r="G445" s="32">
        <f t="shared" si="6"/>
        <v>27015.949465645401</v>
      </c>
    </row>
    <row r="446" spans="1:7" x14ac:dyDescent="0.2">
      <c r="A446" s="26">
        <v>906.20360693202394</v>
      </c>
      <c r="B446" s="26">
        <v>945.18917808717197</v>
      </c>
      <c r="C446" s="31">
        <f>(A446+B446)/2</f>
        <v>925.6963925095979</v>
      </c>
      <c r="D446" s="32">
        <f>0+( 0.0000000000002*F446^4 - 0.000000004*F446^3 + 0.00002*F446^2 - 0.0126* F446 + 926.69)</f>
        <v>924.69597898449922</v>
      </c>
      <c r="E446" s="30">
        <v>27934.9866160452</v>
      </c>
      <c r="F446" s="27" t="s">
        <v>582</v>
      </c>
      <c r="G446" s="32">
        <f t="shared" si="6"/>
        <v>27010.290637060702</v>
      </c>
    </row>
    <row r="447" spans="1:7" x14ac:dyDescent="0.2">
      <c r="A447" s="26">
        <v>903.97135716819503</v>
      </c>
      <c r="B447" s="26">
        <v>945.28716470392806</v>
      </c>
      <c r="C447" s="31">
        <f>(A447+B447)/2</f>
        <v>924.62926093606154</v>
      </c>
      <c r="D447" s="32">
        <f>0+( 0.0000000000002*F447^4 - 0.000000004*F447^3 + 0.00002*F447^2 - 0.0126* F447 + 926.69)</f>
        <v>924.69885828012502</v>
      </c>
      <c r="E447" s="30">
        <v>27935.106741085401</v>
      </c>
      <c r="F447" s="27" t="s">
        <v>583</v>
      </c>
      <c r="G447" s="32">
        <f t="shared" si="6"/>
        <v>27010.407882805277</v>
      </c>
    </row>
    <row r="448" spans="1:7" x14ac:dyDescent="0.2">
      <c r="A448" s="26">
        <v>901.53137672326204</v>
      </c>
      <c r="B448" s="26">
        <v>945.93832761272199</v>
      </c>
      <c r="C448" s="31">
        <f>(A448+B448)/2</f>
        <v>923.73485216799202</v>
      </c>
      <c r="D448" s="32">
        <f>0+( 0.0000000000002*F448^4 - 0.000000004*F448^3 + 0.00002*F448^2 - 0.0126* F448 + 926.69)</f>
        <v>924.70176737101121</v>
      </c>
      <c r="E448" s="30">
        <v>27946.9789065322</v>
      </c>
      <c r="F448" s="27" t="s">
        <v>584</v>
      </c>
      <c r="G448" s="32">
        <f t="shared" si="6"/>
        <v>27022.27713916119</v>
      </c>
    </row>
    <row r="449" spans="1:7" x14ac:dyDescent="0.2">
      <c r="A449" s="26">
        <v>900.27476860524598</v>
      </c>
      <c r="B449" s="26">
        <v>947.17421069185002</v>
      </c>
      <c r="C449" s="31">
        <f>(A449+B449)/2</f>
        <v>923.724489648548</v>
      </c>
      <c r="D449" s="32">
        <f>0+( 0.0000000000002*F449^4 - 0.000000004*F449^3 + 0.00002*F449^2 - 0.0126* F449 + 926.69)</f>
        <v>924.70470623529627</v>
      </c>
      <c r="E449" s="30">
        <v>27969.188850658</v>
      </c>
      <c r="F449" s="27" t="s">
        <v>585</v>
      </c>
      <c r="G449" s="32">
        <f t="shared" si="6"/>
        <v>27044.484144422702</v>
      </c>
    </row>
    <row r="450" spans="1:7" x14ac:dyDescent="0.2">
      <c r="A450" s="26">
        <v>900.19746328538599</v>
      </c>
      <c r="B450" s="26">
        <v>948.295519175545</v>
      </c>
      <c r="C450" s="31">
        <f>(A450+B450)/2</f>
        <v>924.24649123046549</v>
      </c>
      <c r="D450" s="32">
        <f>0+( 0.0000000000002*F450^4 - 0.000000004*F450^3 + 0.00002*F450^2 - 0.0126* F450 + 926.69)</f>
        <v>924.70767485112322</v>
      </c>
      <c r="E450" s="30">
        <v>27992.114356326299</v>
      </c>
      <c r="F450" s="27" t="s">
        <v>586</v>
      </c>
      <c r="G450" s="32">
        <f t="shared" si="6"/>
        <v>27067.406681475175</v>
      </c>
    </row>
    <row r="451" spans="1:7" x14ac:dyDescent="0.2">
      <c r="A451" s="26">
        <v>901.36899899500395</v>
      </c>
      <c r="B451" s="26">
        <v>948.23515900825305</v>
      </c>
      <c r="C451" s="31">
        <f>(A451+B451)/2</f>
        <v>924.8020790016285</v>
      </c>
      <c r="D451" s="32">
        <f>0+( 0.0000000000002*F451^4 - 0.000000004*F451^3 + 0.00002*F451^2 - 0.0126* F451 + 926.69)</f>
        <v>924.7106731966403</v>
      </c>
      <c r="E451" s="30">
        <v>28006.955650560601</v>
      </c>
      <c r="F451" s="27" t="s">
        <v>587</v>
      </c>
      <c r="G451" s="32">
        <f t="shared" ref="G451:G514" si="7">(E451-D451)</f>
        <v>27082.24497736396</v>
      </c>
    </row>
    <row r="452" spans="1:7" x14ac:dyDescent="0.2">
      <c r="A452" s="26">
        <v>902.11677208779804</v>
      </c>
      <c r="B452" s="26">
        <v>947.01272364942304</v>
      </c>
      <c r="C452" s="31">
        <f>(A452+B452)/2</f>
        <v>924.56474786861054</v>
      </c>
      <c r="D452" s="32">
        <f>0+( 0.0000000000002*F452^4 - 0.000000004*F452^3 + 0.00002*F452^2 - 0.0126* F452 + 926.69)</f>
        <v>924.7137012500001</v>
      </c>
      <c r="E452" s="30">
        <v>28006.527625553401</v>
      </c>
      <c r="F452" s="27" t="s">
        <v>588</v>
      </c>
      <c r="G452" s="32">
        <f t="shared" si="7"/>
        <v>27081.813924303402</v>
      </c>
    </row>
    <row r="453" spans="1:7" x14ac:dyDescent="0.2">
      <c r="A453" s="26">
        <v>901.372244852824</v>
      </c>
      <c r="B453" s="26">
        <v>944.87551092249805</v>
      </c>
      <c r="C453" s="31">
        <f>(A453+B453)/2</f>
        <v>923.12387788766102</v>
      </c>
      <c r="D453" s="32">
        <f>0+( 0.0000000000002*F453^4 - 0.000000004*F453^3 + 0.00002*F453^2 - 0.0126* F453 + 926.69)</f>
        <v>924.7167589893603</v>
      </c>
      <c r="E453" s="30">
        <v>27993.208595850199</v>
      </c>
      <c r="F453" s="27" t="s">
        <v>589</v>
      </c>
      <c r="G453" s="32">
        <f t="shared" si="7"/>
        <v>27068.491836860838</v>
      </c>
    </row>
    <row r="454" spans="1:7" x14ac:dyDescent="0.2">
      <c r="A454" s="26">
        <v>899.99857751572802</v>
      </c>
      <c r="B454" s="26">
        <v>942.62037252520099</v>
      </c>
      <c r="C454" s="31">
        <f>(A454+B454)/2</f>
        <v>921.30947502046456</v>
      </c>
      <c r="D454" s="32">
        <f>0+( 0.0000000000002*F454^4 - 0.000000004*F454^3 + 0.00002*F454^2 - 0.0126* F454 + 926.69)</f>
        <v>924.71984639288326</v>
      </c>
      <c r="E454" s="30">
        <v>27972.986219926599</v>
      </c>
      <c r="F454" s="27" t="s">
        <v>590</v>
      </c>
      <c r="G454" s="32">
        <f t="shared" si="7"/>
        <v>27048.266373533716</v>
      </c>
    </row>
    <row r="455" spans="1:7" x14ac:dyDescent="0.2">
      <c r="A455" s="26">
        <v>899.18648568354195</v>
      </c>
      <c r="B455" s="26">
        <v>940.237259533469</v>
      </c>
      <c r="C455" s="31">
        <f>(A455+B455)/2</f>
        <v>919.71187260850547</v>
      </c>
      <c r="D455" s="32">
        <f>0+( 0.0000000000002*F455^4 - 0.000000004*F455^3 + 0.00002*F455^2 - 0.0126* F455 + 926.69)</f>
        <v>924.7229634387362</v>
      </c>
      <c r="E455" s="30">
        <v>27952.958118628201</v>
      </c>
      <c r="F455" s="27" t="s">
        <v>591</v>
      </c>
      <c r="G455" s="32">
        <f t="shared" si="7"/>
        <v>27028.235155189464</v>
      </c>
    </row>
    <row r="456" spans="1:7" x14ac:dyDescent="0.2">
      <c r="A456" s="26">
        <v>900.31238259250097</v>
      </c>
      <c r="B456" s="26">
        <v>938.35513916461798</v>
      </c>
      <c r="C456" s="31">
        <f>(A456+B456)/2</f>
        <v>919.33376087855947</v>
      </c>
      <c r="D456" s="32">
        <f>0+( 0.0000000000002*F456^4 - 0.000000004*F456^3 + 0.00002*F456^2 - 0.0126* F456 + 926.69)</f>
        <v>924.72611010509127</v>
      </c>
      <c r="E456" s="30">
        <v>27937.941801998499</v>
      </c>
      <c r="F456" s="27" t="s">
        <v>592</v>
      </c>
      <c r="G456" s="32">
        <f t="shared" si="7"/>
        <v>27013.215691893409</v>
      </c>
    </row>
    <row r="457" spans="1:7" x14ac:dyDescent="0.2">
      <c r="A457" s="26">
        <v>903.09165690355906</v>
      </c>
      <c r="B457" s="26">
        <v>937.80426323274401</v>
      </c>
      <c r="C457" s="31">
        <f>(A457+B457)/2</f>
        <v>920.44796006815159</v>
      </c>
      <c r="D457" s="32">
        <f>0+( 0.0000000000002*F457^4 - 0.000000004*F457^3 + 0.00002*F457^2 - 0.0126* F457 + 926.69)</f>
        <v>924.72928637012501</v>
      </c>
      <c r="E457" s="30">
        <v>27927.641615136199</v>
      </c>
      <c r="F457" s="27" t="s">
        <v>593</v>
      </c>
      <c r="G457" s="32">
        <f t="shared" si="7"/>
        <v>27002.912328766073</v>
      </c>
    </row>
    <row r="458" spans="1:7" x14ac:dyDescent="0.2">
      <c r="A458" s="26">
        <v>905.18559287049595</v>
      </c>
      <c r="B458" s="26">
        <v>939.68827198527197</v>
      </c>
      <c r="C458" s="31">
        <f>(A458+B458)/2</f>
        <v>922.4369324278839</v>
      </c>
      <c r="D458" s="32">
        <f>0+( 0.0000000000002*F458^4 - 0.000000004*F458^3 + 0.00002*F458^2 - 0.0126* F458 + 926.69)</f>
        <v>924.73249221201922</v>
      </c>
      <c r="E458" s="30">
        <v>27922.159134244401</v>
      </c>
      <c r="F458" s="27" t="s">
        <v>594</v>
      </c>
      <c r="G458" s="32">
        <f t="shared" si="7"/>
        <v>26997.42664203238</v>
      </c>
    </row>
    <row r="459" spans="1:7" x14ac:dyDescent="0.2">
      <c r="A459" s="26">
        <v>904.99981756654097</v>
      </c>
      <c r="B459" s="26">
        <v>943.00402703335203</v>
      </c>
      <c r="C459" s="31">
        <f>(A459+B459)/2</f>
        <v>924.0019222999465</v>
      </c>
      <c r="D459" s="32">
        <f>0+( 0.0000000000002*F459^4 - 0.000000004*F459^3 + 0.00002*F459^2 - 0.0126* F459 + 926.69)</f>
        <v>924.73572760896025</v>
      </c>
      <c r="E459" s="30">
        <v>27920.2280857804</v>
      </c>
      <c r="F459" s="27" t="s">
        <v>595</v>
      </c>
      <c r="G459" s="32">
        <f t="shared" si="7"/>
        <v>26995.492358171439</v>
      </c>
    </row>
    <row r="460" spans="1:7" x14ac:dyDescent="0.2">
      <c r="A460" s="26">
        <v>902.40311445083603</v>
      </c>
      <c r="B460" s="26">
        <v>946.71761506289602</v>
      </c>
      <c r="C460" s="31">
        <f>(A460+B460)/2</f>
        <v>924.56036475686597</v>
      </c>
      <c r="D460" s="32">
        <f>0+( 0.0000000000002*F460^4 - 0.000000004*F460^3 + 0.00002*F460^2 - 0.0126* F460 + 926.69)</f>
        <v>924.7389925391393</v>
      </c>
      <c r="E460" s="30">
        <v>27920.833086060898</v>
      </c>
      <c r="F460" s="27" t="s">
        <v>596</v>
      </c>
      <c r="G460" s="32">
        <f t="shared" si="7"/>
        <v>26996.094093521759</v>
      </c>
    </row>
    <row r="461" spans="1:7" x14ac:dyDescent="0.2">
      <c r="A461" s="26">
        <v>899.69674549355102</v>
      </c>
      <c r="B461" s="26">
        <v>949.30200873927299</v>
      </c>
      <c r="C461" s="31">
        <f>(A461+B461)/2</f>
        <v>924.49937711641201</v>
      </c>
      <c r="D461" s="32">
        <f>0+( 0.0000000000002*F461^4 - 0.000000004*F461^3 + 0.00002*F461^2 - 0.0126* F461 + 926.69)</f>
        <v>924.74228698075228</v>
      </c>
      <c r="E461" s="30">
        <v>27924.356575718801</v>
      </c>
      <c r="F461" s="27" t="s">
        <v>597</v>
      </c>
      <c r="G461" s="32">
        <f t="shared" si="7"/>
        <v>26999.614288738048</v>
      </c>
    </row>
    <row r="462" spans="1:7" x14ac:dyDescent="0.2">
      <c r="A462" s="26">
        <v>898.49140055767498</v>
      </c>
      <c r="B462" s="26">
        <v>950.16566044963599</v>
      </c>
      <c r="C462" s="31">
        <f>(A462+B462)/2</f>
        <v>924.32853050365543</v>
      </c>
      <c r="D462" s="32">
        <f>0+( 0.0000000000002*F462^4 - 0.000000004*F462^3 + 0.00002*F462^2 - 0.0126* F462 + 926.69)</f>
        <v>924.74561091200007</v>
      </c>
      <c r="E462" s="30">
        <v>27932.936778048599</v>
      </c>
      <c r="F462" s="27" t="s">
        <v>598</v>
      </c>
      <c r="G462" s="32">
        <f t="shared" si="7"/>
        <v>27008.1911671366</v>
      </c>
    </row>
    <row r="463" spans="1:7" x14ac:dyDescent="0.2">
      <c r="A463" s="26">
        <v>898.28862548616496</v>
      </c>
      <c r="B463" s="26">
        <v>950.44990736023306</v>
      </c>
      <c r="C463" s="31">
        <f>(A463+B463)/2</f>
        <v>924.36926642319895</v>
      </c>
      <c r="D463" s="32">
        <f>0+( 0.0000000000002*F463^4 - 0.000000004*F463^3 + 0.00002*F463^2 - 0.0126* F463 + 926.69)</f>
        <v>924.74896431108823</v>
      </c>
      <c r="E463" s="30">
        <v>27948.784773840602</v>
      </c>
      <c r="F463" s="27" t="s">
        <v>599</v>
      </c>
      <c r="G463" s="32">
        <f t="shared" si="7"/>
        <v>27024.035809529512</v>
      </c>
    </row>
    <row r="464" spans="1:7" x14ac:dyDescent="0.2">
      <c r="A464" s="26">
        <v>898.15576623344703</v>
      </c>
      <c r="B464" s="26">
        <v>950.62468270598595</v>
      </c>
      <c r="C464" s="31">
        <f>(A464+B464)/2</f>
        <v>924.39022446971649</v>
      </c>
      <c r="D464" s="32">
        <f>0+( 0.0000000000002*F464^4 - 0.000000004*F464^3 + 0.00002*F464^2 - 0.0126* F464 + 926.69)</f>
        <v>924.7523471562273</v>
      </c>
      <c r="E464" s="30">
        <v>27969.254735609898</v>
      </c>
      <c r="F464" s="27" t="s">
        <v>600</v>
      </c>
      <c r="G464" s="32">
        <f t="shared" si="7"/>
        <v>27044.502388453671</v>
      </c>
    </row>
    <row r="465" spans="1:7" x14ac:dyDescent="0.2">
      <c r="A465" s="26">
        <v>895.96654172003298</v>
      </c>
      <c r="B465" s="26">
        <v>950.46495717416406</v>
      </c>
      <c r="C465" s="31">
        <f>(A465+B465)/2</f>
        <v>923.21574944709846</v>
      </c>
      <c r="D465" s="32">
        <f>0+( 0.0000000000002*F465^4 - 0.000000004*F465^3 + 0.00002*F465^2 - 0.0126* F465 + 926.69)</f>
        <v>924.75575942563228</v>
      </c>
      <c r="E465" s="30">
        <v>27987.505654090899</v>
      </c>
      <c r="F465" s="27" t="s">
        <v>601</v>
      </c>
      <c r="G465" s="32">
        <f t="shared" si="7"/>
        <v>27062.749894665267</v>
      </c>
    </row>
    <row r="466" spans="1:7" x14ac:dyDescent="0.2">
      <c r="A466" s="26">
        <v>893.04433191210001</v>
      </c>
      <c r="B466" s="26">
        <v>949.20568728503702</v>
      </c>
      <c r="C466" s="31">
        <f>(A466+B466)/2</f>
        <v>921.12500959856857</v>
      </c>
      <c r="D466" s="32">
        <f>0+( 0.0000000000002*F466^4 - 0.000000004*F466^3 + 0.00002*F466^2 - 0.0126* F466 + 926.69)</f>
        <v>924.75920109752326</v>
      </c>
      <c r="E466" s="30">
        <v>27994.770450120799</v>
      </c>
      <c r="F466" s="27" t="s">
        <v>602</v>
      </c>
      <c r="G466" s="32">
        <f t="shared" si="7"/>
        <v>27070.011249023275</v>
      </c>
    </row>
    <row r="467" spans="1:7" x14ac:dyDescent="0.2">
      <c r="A467" s="26">
        <v>891.25952815013102</v>
      </c>
      <c r="B467" s="26">
        <v>945.51989973780906</v>
      </c>
      <c r="C467" s="31">
        <f>(A467+B467)/2</f>
        <v>918.38971394397004</v>
      </c>
      <c r="D467" s="32">
        <f>0+( 0.0000000000002*F467^4 - 0.000000004*F467^3 + 0.00002*F467^2 - 0.0126* F467 + 926.69)</f>
        <v>924.76267215012501</v>
      </c>
      <c r="E467" s="30">
        <v>27985.801128045499</v>
      </c>
      <c r="F467" s="27" t="s">
        <v>603</v>
      </c>
      <c r="G467" s="32">
        <f t="shared" si="7"/>
        <v>27061.038455895374</v>
      </c>
    </row>
    <row r="468" spans="1:7" x14ac:dyDescent="0.2">
      <c r="A468" s="26">
        <v>892.29879903712902</v>
      </c>
      <c r="B468" s="26">
        <v>941.27216175329397</v>
      </c>
      <c r="C468" s="31">
        <f>(A468+B468)/2</f>
        <v>916.78548039521149</v>
      </c>
      <c r="D468" s="32">
        <f>0+( 0.0000000000002*F468^4 - 0.000000004*F468^3 + 0.00002*F468^2 - 0.0126* F468 + 926.69)</f>
        <v>924.7661725616673</v>
      </c>
      <c r="E468" s="30">
        <v>27967.087844345799</v>
      </c>
      <c r="F468" s="27" t="s">
        <v>604</v>
      </c>
      <c r="G468" s="32">
        <f t="shared" si="7"/>
        <v>27042.321671784131</v>
      </c>
    </row>
    <row r="469" spans="1:7" x14ac:dyDescent="0.2">
      <c r="A469" s="26">
        <v>895.90976262866502</v>
      </c>
      <c r="B469" s="26">
        <v>937.651599534252</v>
      </c>
      <c r="C469" s="31">
        <f>(A469+B469)/2</f>
        <v>916.78068108145851</v>
      </c>
      <c r="D469" s="32">
        <f>0+( 0.0000000000002*F469^4 - 0.000000004*F469^3 + 0.00002*F469^2 - 0.0126* F469 + 926.69)</f>
        <v>924.76970231038422</v>
      </c>
      <c r="E469" s="30">
        <v>27950.1519372494</v>
      </c>
      <c r="F469" s="27" t="s">
        <v>605</v>
      </c>
      <c r="G469" s="32">
        <f t="shared" si="7"/>
        <v>27025.382234939018</v>
      </c>
    </row>
    <row r="470" spans="1:7" x14ac:dyDescent="0.2">
      <c r="A470" s="26">
        <v>899.77895606566699</v>
      </c>
      <c r="B470" s="26">
        <v>936.18536618424901</v>
      </c>
      <c r="C470" s="31">
        <f>(A470+B470)/2</f>
        <v>917.982161124958</v>
      </c>
      <c r="D470" s="32">
        <f>0+( 0.0000000000002*F470^4 - 0.000000004*F470^3 + 0.00002*F470^2 - 0.0126* F470 + 926.69)</f>
        <v>924.7732613745153</v>
      </c>
      <c r="E470" s="30">
        <v>27943.818400476299</v>
      </c>
      <c r="F470" s="27" t="s">
        <v>606</v>
      </c>
      <c r="G470" s="32">
        <f t="shared" si="7"/>
        <v>27019.045139101785</v>
      </c>
    </row>
    <row r="471" spans="1:7" x14ac:dyDescent="0.2">
      <c r="A471" s="26">
        <v>902.12268646063001</v>
      </c>
      <c r="B471" s="26">
        <v>937.27151500597597</v>
      </c>
      <c r="C471" s="31">
        <f>(A471+B471)/2</f>
        <v>919.69710073330293</v>
      </c>
      <c r="D471" s="32">
        <f>0+( 0.0000000000002*F471^4 - 0.000000004*F471^3 + 0.00002*F471^2 - 0.0126* F471 + 926.69)</f>
        <v>924.7768497323043</v>
      </c>
      <c r="E471" s="30">
        <v>27953.8516319347</v>
      </c>
      <c r="F471" s="27" t="s">
        <v>607</v>
      </c>
      <c r="G471" s="32">
        <f t="shared" si="7"/>
        <v>27029.074782202395</v>
      </c>
    </row>
    <row r="472" spans="1:7" x14ac:dyDescent="0.2">
      <c r="A472" s="26">
        <v>902.35567962217101</v>
      </c>
      <c r="B472" s="26">
        <v>939.04825649431996</v>
      </c>
      <c r="C472" s="31">
        <f>(A472+B472)/2</f>
        <v>920.70196805824548</v>
      </c>
      <c r="D472" s="32">
        <f>0+( 0.0000000000002*F472^4 - 0.000000004*F472^3 + 0.00002*F472^2 - 0.0126* F472 + 926.69)</f>
        <v>924.78046736200008</v>
      </c>
      <c r="E472" s="30">
        <v>27977.815089908101</v>
      </c>
      <c r="F472" s="27" t="s">
        <v>608</v>
      </c>
      <c r="G472" s="32">
        <f t="shared" si="7"/>
        <v>27053.0346225461</v>
      </c>
    </row>
    <row r="473" spans="1:7" x14ac:dyDescent="0.2">
      <c r="A473" s="26">
        <v>901.26570719079598</v>
      </c>
      <c r="B473" s="26">
        <v>940.71780264610402</v>
      </c>
      <c r="C473" s="31">
        <f>(A473+B473)/2</f>
        <v>920.99175491844994</v>
      </c>
      <c r="D473" s="32">
        <f>0+( 0.0000000000002*F473^4 - 0.000000004*F473^3 + 0.00002*F473^2 - 0.0126* F473 + 926.69)</f>
        <v>924.78411424185629</v>
      </c>
      <c r="E473" s="30">
        <v>28010.307100372102</v>
      </c>
      <c r="F473" s="27" t="s">
        <v>609</v>
      </c>
      <c r="G473" s="32">
        <f t="shared" si="7"/>
        <v>27085.522986130247</v>
      </c>
    </row>
    <row r="474" spans="1:7" x14ac:dyDescent="0.2">
      <c r="A474" s="26">
        <v>900.24380761586701</v>
      </c>
      <c r="B474" s="26">
        <v>942.21681966176095</v>
      </c>
      <c r="C474" s="31">
        <f>(A474+B474)/2</f>
        <v>921.23031363881398</v>
      </c>
      <c r="D474" s="32">
        <f>0+( 0.0000000000002*F474^4 - 0.000000004*F474^3 + 0.00002*F474^2 - 0.0126* F474 + 926.69)</f>
        <v>924.78779035013122</v>
      </c>
      <c r="E474" s="30">
        <v>28046.7088774853</v>
      </c>
      <c r="F474" s="27" t="s">
        <v>610</v>
      </c>
      <c r="G474" s="32">
        <f t="shared" si="7"/>
        <v>27121.921087135168</v>
      </c>
    </row>
    <row r="475" spans="1:7" x14ac:dyDescent="0.2">
      <c r="A475" s="26">
        <v>900.26656067309</v>
      </c>
      <c r="B475" s="26">
        <v>943.97452996489301</v>
      </c>
      <c r="C475" s="31">
        <f>(A475+B475)/2</f>
        <v>922.1205453189915</v>
      </c>
      <c r="D475" s="32">
        <f>0+( 0.0000000000002*F475^4 - 0.000000004*F475^3 + 0.00002*F475^2 - 0.0126* F475 + 926.69)</f>
        <v>924.79149566508829</v>
      </c>
      <c r="E475" s="30">
        <v>28082.659565043399</v>
      </c>
      <c r="F475" s="27" t="s">
        <v>611</v>
      </c>
      <c r="G475" s="32">
        <f t="shared" si="7"/>
        <v>27157.86806937831</v>
      </c>
    </row>
    <row r="476" spans="1:7" x14ac:dyDescent="0.2">
      <c r="A476" s="26">
        <v>900.89176570842699</v>
      </c>
      <c r="B476" s="26">
        <v>945.77840535551195</v>
      </c>
      <c r="C476" s="31">
        <f>(A476+B476)/2</f>
        <v>923.33508553196953</v>
      </c>
      <c r="D476" s="32">
        <f>0+( 0.0000000000002*F476^4 - 0.000000004*F476^3 + 0.00002*F476^2 - 0.0126* F476 + 926.69)</f>
        <v>924.79523016499525</v>
      </c>
      <c r="E476" s="30">
        <v>28113.292994750798</v>
      </c>
      <c r="F476" s="27" t="s">
        <v>612</v>
      </c>
      <c r="G476" s="32">
        <f t="shared" si="7"/>
        <v>27188.497764585802</v>
      </c>
    </row>
    <row r="477" spans="1:7" x14ac:dyDescent="0.2">
      <c r="A477" s="26">
        <v>902.41800529648299</v>
      </c>
      <c r="B477" s="26">
        <v>947.62926168414003</v>
      </c>
      <c r="C477" s="31">
        <f>(A477+B477)/2</f>
        <v>925.02363349031157</v>
      </c>
      <c r="D477" s="32">
        <f>0+( 0.0000000000002*F477^4 - 0.000000004*F477^3 + 0.00002*F477^2 - 0.0126* F477 + 926.69)</f>
        <v>924.79899382812505</v>
      </c>
      <c r="E477" s="30">
        <v>28136.321384756699</v>
      </c>
      <c r="F477" s="27" t="s">
        <v>613</v>
      </c>
      <c r="G477" s="32">
        <f t="shared" si="7"/>
        <v>27211.522390928574</v>
      </c>
    </row>
    <row r="478" spans="1:7" x14ac:dyDescent="0.2">
      <c r="A478" s="26">
        <v>903.784331718109</v>
      </c>
      <c r="B478" s="26">
        <v>949.30163530307198</v>
      </c>
      <c r="C478" s="31">
        <f>(A478+B478)/2</f>
        <v>926.54298351059049</v>
      </c>
      <c r="D478" s="32">
        <f>0+( 0.0000000000002*F478^4 - 0.000000004*F478^3 + 0.00002*F478^2 - 0.0126* F478 + 926.69)</f>
        <v>924.80278663275521</v>
      </c>
      <c r="E478" s="30">
        <v>28153.830853122901</v>
      </c>
      <c r="F478" s="27" t="s">
        <v>614</v>
      </c>
      <c r="G478" s="32">
        <f t="shared" si="7"/>
        <v>27229.028066490147</v>
      </c>
    </row>
    <row r="479" spans="1:7" x14ac:dyDescent="0.2">
      <c r="A479" s="26">
        <v>904.87741043665801</v>
      </c>
      <c r="B479" s="26">
        <v>950.54834715224104</v>
      </c>
      <c r="C479" s="31">
        <f>(A479+B479)/2</f>
        <v>927.71287879444958</v>
      </c>
      <c r="D479" s="32">
        <f>0+( 0.0000000000002*F479^4 - 0.000000004*F479^3 + 0.00002*F479^2 - 0.0126* F479 + 926.69)</f>
        <v>924.80660855716826</v>
      </c>
      <c r="E479" s="30">
        <v>28170.129180876302</v>
      </c>
      <c r="F479" s="27" t="s">
        <v>615</v>
      </c>
      <c r="G479" s="32">
        <f t="shared" si="7"/>
        <v>27245.322572319132</v>
      </c>
    </row>
    <row r="480" spans="1:7" x14ac:dyDescent="0.2">
      <c r="A480" s="26">
        <v>905.16756840543906</v>
      </c>
      <c r="B480" s="26">
        <v>951.57845987000496</v>
      </c>
      <c r="C480" s="31">
        <f>(A480+B480)/2</f>
        <v>928.37301413772207</v>
      </c>
      <c r="D480" s="32">
        <f>0+( 0.0000000000002*F480^4 - 0.000000004*F480^3 + 0.00002*F480^2 - 0.0126* F480 + 926.69)</f>
        <v>924.81045957965125</v>
      </c>
      <c r="E480" s="30">
        <v>28192.388841718199</v>
      </c>
      <c r="F480" s="27" t="s">
        <v>616</v>
      </c>
      <c r="G480" s="32">
        <f t="shared" si="7"/>
        <v>27267.578382138548</v>
      </c>
    </row>
    <row r="481" spans="1:7" x14ac:dyDescent="0.2">
      <c r="A481" s="26">
        <v>904.305085104201</v>
      </c>
      <c r="B481" s="26">
        <v>951.50692987155901</v>
      </c>
      <c r="C481" s="31">
        <f>(A481+B481)/2</f>
        <v>927.90600748788006</v>
      </c>
      <c r="D481" s="32">
        <f>0+( 0.0000000000002*F481^4 - 0.000000004*F481^3 + 0.00002*F481^2 - 0.0126* F481 + 926.69)</f>
        <v>924.81433967849625</v>
      </c>
      <c r="E481" s="30">
        <v>28224.719623581001</v>
      </c>
      <c r="F481" s="27" t="s">
        <v>617</v>
      </c>
      <c r="G481" s="32">
        <f t="shared" si="7"/>
        <v>27299.905283902503</v>
      </c>
    </row>
    <row r="482" spans="1:7" x14ac:dyDescent="0.2">
      <c r="A482" s="26">
        <v>902.62848970474499</v>
      </c>
      <c r="B482" s="26">
        <v>949.75864625696499</v>
      </c>
      <c r="C482" s="31">
        <f>(A482+B482)/2</f>
        <v>926.19356798085505</v>
      </c>
      <c r="D482" s="32">
        <f>0+( 0.0000000000002*F482^4 - 0.000000004*F482^3 + 0.00002*F482^2 - 0.0126* F482 + 926.69)</f>
        <v>924.81824883200011</v>
      </c>
      <c r="E482" s="30">
        <v>28265.312253974302</v>
      </c>
      <c r="F482" s="27" t="s">
        <v>618</v>
      </c>
      <c r="G482" s="32">
        <f t="shared" si="7"/>
        <v>27340.4940051423</v>
      </c>
    </row>
    <row r="483" spans="1:7" x14ac:dyDescent="0.2">
      <c r="A483" s="26">
        <v>899.97563500994102</v>
      </c>
      <c r="B483" s="26">
        <v>946.57438253740304</v>
      </c>
      <c r="C483" s="31">
        <f>(A483+B483)/2</f>
        <v>923.27500877367197</v>
      </c>
      <c r="D483" s="32">
        <f>0+( 0.0000000000002*F483^4 - 0.000000004*F483^3 + 0.00002*F483^2 - 0.0126* F483 + 926.69)</f>
        <v>924.82218701846421</v>
      </c>
      <c r="E483" s="30">
        <v>28304.054030500502</v>
      </c>
      <c r="F483" s="27" t="s">
        <v>619</v>
      </c>
      <c r="G483" s="32">
        <f t="shared" si="7"/>
        <v>27379.231843482037</v>
      </c>
    </row>
    <row r="484" spans="1:7" x14ac:dyDescent="0.2">
      <c r="A484" s="26">
        <v>897.60508297113904</v>
      </c>
      <c r="B484" s="26">
        <v>943.44102051458799</v>
      </c>
      <c r="C484" s="31">
        <f>(A484+B484)/2</f>
        <v>920.52305174286357</v>
      </c>
      <c r="D484" s="32">
        <f>0+( 0.0000000000002*F484^4 - 0.000000004*F484^3 + 0.00002*F484^2 - 0.0126* F484 + 926.69)</f>
        <v>924.82615421619528</v>
      </c>
      <c r="E484" s="30">
        <v>28331.975354974598</v>
      </c>
      <c r="F484" s="27" t="s">
        <v>620</v>
      </c>
      <c r="G484" s="32">
        <f t="shared" si="7"/>
        <v>27407.149200758402</v>
      </c>
    </row>
    <row r="485" spans="1:7" x14ac:dyDescent="0.2">
      <c r="A485" s="26">
        <v>896.885490476011</v>
      </c>
      <c r="B485" s="26">
        <v>942.99755502590403</v>
      </c>
      <c r="C485" s="31">
        <f>(A485+B485)/2</f>
        <v>919.94152275095757</v>
      </c>
      <c r="D485" s="32">
        <f>0+( 0.0000000000002*F485^4 - 0.000000004*F485^3 + 0.00002*F485^2 - 0.0126* F485 + 926.69)</f>
        <v>924.83015040350426</v>
      </c>
      <c r="E485" s="30">
        <v>28345.961971688601</v>
      </c>
      <c r="F485" s="27" t="s">
        <v>621</v>
      </c>
      <c r="G485" s="32">
        <f t="shared" si="7"/>
        <v>27421.131821285097</v>
      </c>
    </row>
    <row r="486" spans="1:7" x14ac:dyDescent="0.2">
      <c r="A486" s="26">
        <v>898.71540309568297</v>
      </c>
      <c r="B486" s="26">
        <v>945.06526494398804</v>
      </c>
      <c r="C486" s="31">
        <f>(A486+B486)/2</f>
        <v>921.89033401983556</v>
      </c>
      <c r="D486" s="32">
        <f>0+( 0.0000000000002*F486^4 - 0.000000004*F486^3 + 0.00002*F486^2 - 0.0126* F486 + 926.69)</f>
        <v>924.83417555870722</v>
      </c>
      <c r="E486" s="30">
        <v>28348.516979380001</v>
      </c>
      <c r="F486" s="27" t="s">
        <v>622</v>
      </c>
      <c r="G486" s="32">
        <f t="shared" si="7"/>
        <v>27423.682803821295</v>
      </c>
    </row>
    <row r="487" spans="1:7" x14ac:dyDescent="0.2">
      <c r="A487" s="26">
        <v>903.25977951863399</v>
      </c>
      <c r="B487" s="26">
        <v>948.27088985799003</v>
      </c>
      <c r="C487" s="31">
        <f>(A487+B487)/2</f>
        <v>925.76533468831201</v>
      </c>
      <c r="D487" s="32">
        <f>0+( 0.0000000000002*F487^4 - 0.000000004*F487^3 + 0.00002*F487^2 - 0.0126* F487 + 926.69)</f>
        <v>924.83822966012508</v>
      </c>
      <c r="E487" s="30">
        <v>28347.595414066702</v>
      </c>
      <c r="F487" s="27" t="s">
        <v>623</v>
      </c>
      <c r="G487" s="32">
        <f t="shared" si="7"/>
        <v>27422.757184406575</v>
      </c>
    </row>
    <row r="488" spans="1:7" x14ac:dyDescent="0.2">
      <c r="A488" s="26">
        <v>908.25714768896398</v>
      </c>
      <c r="B488" s="26">
        <v>950.20734326292302</v>
      </c>
      <c r="C488" s="31">
        <f>(A488+B488)/2</f>
        <v>929.2322454759435</v>
      </c>
      <c r="D488" s="32">
        <f>0+( 0.0000000000002*F488^4 - 0.000000004*F488^3 + 0.00002*F488^2 - 0.0126* F488 + 926.69)</f>
        <v>924.84231268608323</v>
      </c>
      <c r="E488" s="30">
        <v>28349.567675425398</v>
      </c>
      <c r="F488" s="27" t="s">
        <v>624</v>
      </c>
      <c r="G488" s="32">
        <f t="shared" si="7"/>
        <v>27424.725362739315</v>
      </c>
    </row>
    <row r="489" spans="1:7" x14ac:dyDescent="0.2">
      <c r="A489" s="26">
        <v>911.90236119565304</v>
      </c>
      <c r="B489" s="26">
        <v>949.58361944075205</v>
      </c>
      <c r="C489" s="31">
        <f>(A489+B489)/2</f>
        <v>930.7429903182026</v>
      </c>
      <c r="D489" s="32">
        <f>0+( 0.0000000000002*F489^4 - 0.000000004*F489^3 + 0.00002*F489^2 - 0.0126* F489 + 926.69)</f>
        <v>924.84642461491228</v>
      </c>
      <c r="E489" s="30">
        <v>28353.578507982002</v>
      </c>
      <c r="F489" s="27" t="s">
        <v>625</v>
      </c>
      <c r="G489" s="32">
        <f t="shared" si="7"/>
        <v>27428.732083367089</v>
      </c>
    </row>
    <row r="490" spans="1:7" x14ac:dyDescent="0.2">
      <c r="A490" s="26">
        <v>912.98711207550002</v>
      </c>
      <c r="B490" s="26">
        <v>947.66799268634395</v>
      </c>
      <c r="C490" s="31">
        <f>(A490+B490)/2</f>
        <v>930.32755238092204</v>
      </c>
      <c r="D490" s="32">
        <f>0+( 0.0000000000002*F490^4 - 0.000000004*F490^3 + 0.00002*F490^2 - 0.0126* F490 + 926.69)</f>
        <v>924.85056542494726</v>
      </c>
      <c r="E490" s="30">
        <v>28358.8769924716</v>
      </c>
      <c r="F490" s="27" t="s">
        <v>626</v>
      </c>
      <c r="G490" s="32">
        <f t="shared" si="7"/>
        <v>27434.026427046654</v>
      </c>
    </row>
    <row r="491" spans="1:7" x14ac:dyDescent="0.2">
      <c r="A491" s="26">
        <v>911.67272610497298</v>
      </c>
      <c r="B491" s="26">
        <v>946.35521299485799</v>
      </c>
      <c r="C491" s="31">
        <f>(A491+B491)/2</f>
        <v>929.01396954991549</v>
      </c>
      <c r="D491" s="32">
        <f>0+( 0.0000000000002*F491^4 - 0.000000004*F491^3 + 0.00002*F491^2 - 0.0126* F491 + 926.69)</f>
        <v>924.85473509452822</v>
      </c>
      <c r="E491" s="30">
        <v>28366.169980258201</v>
      </c>
      <c r="F491" s="27" t="s">
        <v>627</v>
      </c>
      <c r="G491" s="32">
        <f t="shared" si="7"/>
        <v>27441.315245163671</v>
      </c>
    </row>
    <row r="492" spans="1:7" x14ac:dyDescent="0.2">
      <c r="A492" s="26">
        <v>908.90272407750695</v>
      </c>
      <c r="B492" s="26">
        <v>945.20388820013102</v>
      </c>
      <c r="C492" s="31">
        <f>(A492+B492)/2</f>
        <v>927.05330613881893</v>
      </c>
      <c r="D492" s="32">
        <f>0+( 0.0000000000002*F492^4 - 0.000000004*F492^3 + 0.00002*F492^2 - 0.0126* F492 + 926.69)</f>
        <v>924.85893360200009</v>
      </c>
      <c r="E492" s="30">
        <v>28376.394885459798</v>
      </c>
      <c r="F492" s="27" t="s">
        <v>628</v>
      </c>
      <c r="G492" s="32">
        <f t="shared" si="7"/>
        <v>27451.535951857797</v>
      </c>
    </row>
    <row r="493" spans="1:7" x14ac:dyDescent="0.2">
      <c r="A493" s="26">
        <v>905.341861372945</v>
      </c>
      <c r="B493" s="26">
        <v>944.377166670306</v>
      </c>
      <c r="C493" s="31">
        <f>(A493+B493)/2</f>
        <v>924.8595140216255</v>
      </c>
      <c r="D493" s="32">
        <f>0+( 0.0000000000002*F493^4 - 0.000000004*F493^3 + 0.00002*F493^2 - 0.0126* F493 + 926.69)</f>
        <v>924.86316092571224</v>
      </c>
      <c r="E493" s="30">
        <v>28391.538051065101</v>
      </c>
      <c r="F493" s="27" t="s">
        <v>629</v>
      </c>
      <c r="G493" s="32">
        <f t="shared" si="7"/>
        <v>27466.674890139388</v>
      </c>
    </row>
    <row r="494" spans="1:7" x14ac:dyDescent="0.2">
      <c r="A494" s="26">
        <v>901.07574671963198</v>
      </c>
      <c r="B494" s="26">
        <v>942.11287480969895</v>
      </c>
      <c r="C494" s="31">
        <f>(A494+B494)/2</f>
        <v>921.59431076466547</v>
      </c>
      <c r="D494" s="32">
        <f>0+( 0.0000000000002*F494^4 - 0.000000004*F494^3 + 0.00002*F494^2 - 0.0126* F494 + 926.69)</f>
        <v>924.86741704401925</v>
      </c>
      <c r="E494" s="30">
        <v>28410.041069904601</v>
      </c>
      <c r="F494" s="27" t="s">
        <v>630</v>
      </c>
      <c r="G494" s="32">
        <f t="shared" si="7"/>
        <v>27485.17365286058</v>
      </c>
    </row>
    <row r="495" spans="1:7" x14ac:dyDescent="0.2">
      <c r="A495" s="26">
        <v>896.919005791426</v>
      </c>
      <c r="B495" s="26">
        <v>939.01206271523597</v>
      </c>
      <c r="C495" s="31">
        <f>(A495+B495)/2</f>
        <v>917.96553425333104</v>
      </c>
      <c r="D495" s="32">
        <f>0+( 0.0000000000002*F495^4 - 0.000000004*F495^3 + 0.00002*F495^2 - 0.0126* F495 + 926.69)</f>
        <v>924.87170193528027</v>
      </c>
      <c r="E495" s="30">
        <v>28427.0106168407</v>
      </c>
      <c r="F495" s="27" t="s">
        <v>631</v>
      </c>
      <c r="G495" s="32">
        <f t="shared" si="7"/>
        <v>27502.138914905419</v>
      </c>
    </row>
    <row r="496" spans="1:7" x14ac:dyDescent="0.2">
      <c r="A496" s="26">
        <v>894.62135430080002</v>
      </c>
      <c r="B496" s="26">
        <v>936.80455141779896</v>
      </c>
      <c r="C496" s="31">
        <f>(A496+B496)/2</f>
        <v>915.71295285929955</v>
      </c>
      <c r="D496" s="32">
        <f>0+( 0.0000000000002*F496^4 - 0.000000004*F496^3 + 0.00002*F496^2 - 0.0126* F496 + 926.69)</f>
        <v>924.87601557785922</v>
      </c>
      <c r="E496" s="30">
        <v>28433.824952332001</v>
      </c>
      <c r="F496" s="27" t="s">
        <v>632</v>
      </c>
      <c r="G496" s="32">
        <f t="shared" si="7"/>
        <v>27508.948936754143</v>
      </c>
    </row>
    <row r="497" spans="1:7" x14ac:dyDescent="0.2">
      <c r="A497" s="26">
        <v>895.30258065368105</v>
      </c>
      <c r="B497" s="26">
        <v>936.27629068435499</v>
      </c>
      <c r="C497" s="31">
        <f>(A497+B497)/2</f>
        <v>915.78943566901808</v>
      </c>
      <c r="D497" s="32">
        <f>0+( 0.0000000000002*F497^4 - 0.000000004*F497^3 + 0.00002*F497^2 - 0.0126* F497 + 926.69)</f>
        <v>924.88035795012502</v>
      </c>
      <c r="E497" s="30">
        <v>28426.018629963</v>
      </c>
      <c r="F497" s="27" t="s">
        <v>633</v>
      </c>
      <c r="G497" s="32">
        <f t="shared" si="7"/>
        <v>27501.138272012875</v>
      </c>
    </row>
    <row r="498" spans="1:7" x14ac:dyDescent="0.2">
      <c r="A498" s="26">
        <v>899.24064966941</v>
      </c>
      <c r="B498" s="26">
        <v>937.83360756026502</v>
      </c>
      <c r="C498" s="31">
        <f>(A498+B498)/2</f>
        <v>918.53712861483746</v>
      </c>
      <c r="D498" s="32">
        <f>0+( 0.0000000000002*F498^4 - 0.000000004*F498^3 + 0.00002*F498^2 - 0.0126* F498 + 926.69)</f>
        <v>924.88472903045124</v>
      </c>
      <c r="E498" s="30">
        <v>28405.698236073</v>
      </c>
      <c r="F498" s="27" t="s">
        <v>634</v>
      </c>
      <c r="G498" s="32">
        <f t="shared" si="7"/>
        <v>27480.813507042549</v>
      </c>
    </row>
    <row r="499" spans="1:7" x14ac:dyDescent="0.2">
      <c r="A499" s="26">
        <v>905.26516517867105</v>
      </c>
      <c r="B499" s="26">
        <v>940.06553347518798</v>
      </c>
      <c r="C499" s="31">
        <f>(A499+B499)/2</f>
        <v>922.66534932692957</v>
      </c>
      <c r="D499" s="32">
        <f>0+( 0.0000000000002*F499^4 - 0.000000004*F499^3 + 0.00002*F499^2 - 0.0126* F499 + 926.69)</f>
        <v>924.88912879721624</v>
      </c>
      <c r="E499" s="30">
        <v>28382.169199785101</v>
      </c>
      <c r="F499" s="27" t="s">
        <v>635</v>
      </c>
      <c r="G499" s="32">
        <f t="shared" si="7"/>
        <v>27457.280070987887</v>
      </c>
    </row>
    <row r="500" spans="1:7" x14ac:dyDescent="0.2">
      <c r="A500" s="26">
        <v>911.14705054445005</v>
      </c>
      <c r="B500" s="26">
        <v>941.69497380865005</v>
      </c>
      <c r="C500" s="31">
        <f>(A500+B500)/2</f>
        <v>926.42101217654999</v>
      </c>
      <c r="D500" s="32">
        <f>0+( 0.0000000000002*F500^4 - 0.000000004*F500^3 + 0.00002*F500^2 - 0.0126* F500 + 926.69)</f>
        <v>924.89355722880327</v>
      </c>
      <c r="E500" s="30">
        <v>28366.388154041098</v>
      </c>
      <c r="F500" s="27" t="s">
        <v>636</v>
      </c>
      <c r="G500" s="32">
        <f t="shared" si="7"/>
        <v>27441.494596812296</v>
      </c>
    </row>
    <row r="501" spans="1:7" x14ac:dyDescent="0.2">
      <c r="A501" s="26">
        <v>915.89679389497701</v>
      </c>
      <c r="B501" s="26">
        <v>942.64670610113603</v>
      </c>
      <c r="C501" s="31">
        <f>(A501+B501)/2</f>
        <v>929.27174999805652</v>
      </c>
      <c r="D501" s="32">
        <f>0+( 0.0000000000002*F501^4 - 0.000000004*F501^3 + 0.00002*F501^2 - 0.0126* F501 + 926.69)</f>
        <v>924.89801430360023</v>
      </c>
      <c r="E501" s="30">
        <v>28361.164385218101</v>
      </c>
      <c r="F501" s="27" t="s">
        <v>637</v>
      </c>
      <c r="G501" s="32">
        <f t="shared" si="7"/>
        <v>27436.266370914502</v>
      </c>
    </row>
    <row r="502" spans="1:7" x14ac:dyDescent="0.2">
      <c r="A502" s="26">
        <v>918.45356206062695</v>
      </c>
      <c r="B502" s="26">
        <v>942.09068773775005</v>
      </c>
      <c r="C502" s="31">
        <f>(A502+B502)/2</f>
        <v>930.2721248991885</v>
      </c>
      <c r="D502" s="32">
        <f>0+( 0.0000000000002*F502^4 - 0.000000004*F502^3 + 0.00002*F502^2 - 0.0126* F502 + 926.69)</f>
        <v>924.90250000000003</v>
      </c>
      <c r="E502" s="30">
        <v>28360.1335736357</v>
      </c>
      <c r="F502" s="27" t="s">
        <v>638</v>
      </c>
      <c r="G502" s="32">
        <f t="shared" si="7"/>
        <v>27435.231073635699</v>
      </c>
    </row>
    <row r="503" spans="1:7" x14ac:dyDescent="0.2">
      <c r="A503" s="26">
        <v>919.49628252773402</v>
      </c>
      <c r="B503" s="26">
        <v>941.002024174148</v>
      </c>
      <c r="C503" s="31">
        <f>(A503+B503)/2</f>
        <v>930.24915335094101</v>
      </c>
      <c r="D503" s="32">
        <f>0+( 0.0000000000002*F503^4 - 0.000000004*F503^3 + 0.00002*F503^2 - 0.0126* F503 + 926.69)</f>
        <v>924.90701429640023</v>
      </c>
      <c r="E503" s="30">
        <v>28350.4088008578</v>
      </c>
      <c r="F503" s="27" t="s">
        <v>639</v>
      </c>
      <c r="G503" s="32">
        <f t="shared" si="7"/>
        <v>27425.501786561399</v>
      </c>
    </row>
    <row r="504" spans="1:7" x14ac:dyDescent="0.2">
      <c r="A504" s="26">
        <v>919.32686730292698</v>
      </c>
      <c r="B504" s="26">
        <v>939.27119684886395</v>
      </c>
      <c r="C504" s="31">
        <f>(A504+B504)/2</f>
        <v>929.29903207589541</v>
      </c>
      <c r="D504" s="32">
        <f>0+( 0.0000000000002*F504^4 - 0.000000004*F504^3 + 0.00002*F504^2 - 0.0126* F504 + 926.69)</f>
        <v>924.9115571712033</v>
      </c>
      <c r="E504" s="30">
        <v>28325.216322723001</v>
      </c>
      <c r="F504" s="27" t="s">
        <v>640</v>
      </c>
      <c r="G504" s="32">
        <f t="shared" si="7"/>
        <v>27400.304765551798</v>
      </c>
    </row>
    <row r="505" spans="1:7" x14ac:dyDescent="0.2">
      <c r="A505" s="26">
        <v>917.78848129682297</v>
      </c>
      <c r="B505" s="26">
        <v>937.77386267341603</v>
      </c>
      <c r="C505" s="31">
        <f>(A505+B505)/2</f>
        <v>927.7811719851195</v>
      </c>
      <c r="D505" s="32">
        <f>0+( 0.0000000000002*F505^4 - 0.000000004*F505^3 + 0.00002*F505^2 - 0.0126* F505 + 926.69)</f>
        <v>924.91612860281623</v>
      </c>
      <c r="E505" s="30">
        <v>28285.663046408499</v>
      </c>
      <c r="F505" s="27" t="s">
        <v>641</v>
      </c>
      <c r="G505" s="32">
        <f t="shared" si="7"/>
        <v>27360.746917805682</v>
      </c>
    </row>
    <row r="506" spans="1:7" x14ac:dyDescent="0.2">
      <c r="A506" s="26">
        <v>915.56976548215698</v>
      </c>
      <c r="B506" s="26">
        <v>937.62300607983798</v>
      </c>
      <c r="C506" s="31">
        <f>(A506+B506)/2</f>
        <v>926.59638578099748</v>
      </c>
      <c r="D506" s="32">
        <f>0+( 0.0000000000002*F506^4 - 0.000000004*F506^3 + 0.00002*F506^2 - 0.0126* F506 + 926.69)</f>
        <v>924.92072856965126</v>
      </c>
      <c r="E506" s="30">
        <v>28237.4118370951</v>
      </c>
      <c r="F506" s="27" t="s">
        <v>642</v>
      </c>
      <c r="G506" s="32">
        <f t="shared" si="7"/>
        <v>27312.49110852545</v>
      </c>
    </row>
    <row r="507" spans="1:7" x14ac:dyDescent="0.2">
      <c r="A507" s="26">
        <v>913.52613697780498</v>
      </c>
      <c r="B507" s="26">
        <v>938.99865718109902</v>
      </c>
      <c r="C507" s="31">
        <f>(A507+B507)/2</f>
        <v>926.26239707945206</v>
      </c>
      <c r="D507" s="32">
        <f>0+( 0.0000000000002*F507^4 - 0.000000004*F507^3 + 0.00002*F507^2 - 0.0126* F507 + 926.69)</f>
        <v>924.92535705012506</v>
      </c>
      <c r="E507" s="30">
        <v>28188.2870524221</v>
      </c>
      <c r="F507" s="27" t="s">
        <v>643</v>
      </c>
      <c r="G507" s="32">
        <f t="shared" si="7"/>
        <v>27263.361695371976</v>
      </c>
    </row>
    <row r="508" spans="1:7" x14ac:dyDescent="0.2">
      <c r="A508" s="26">
        <v>911.83313473680403</v>
      </c>
      <c r="B508" s="26">
        <v>941.76106371621802</v>
      </c>
      <c r="C508" s="31">
        <f>(A508+B508)/2</f>
        <v>926.79709922651102</v>
      </c>
      <c r="D508" s="32">
        <f>0+( 0.0000000000002*F508^4 - 0.000000004*F508^3 + 0.00002*F508^2 - 0.0126* F508 + 926.69)</f>
        <v>924.93001402265929</v>
      </c>
      <c r="E508" s="30">
        <v>28143.984281160399</v>
      </c>
      <c r="F508" s="27" t="s">
        <v>644</v>
      </c>
      <c r="G508" s="32">
        <f t="shared" si="7"/>
        <v>27219.054267137741</v>
      </c>
    </row>
    <row r="509" spans="1:7" x14ac:dyDescent="0.2">
      <c r="A509" s="26">
        <v>910.70997614053897</v>
      </c>
      <c r="B509" s="26">
        <v>945.53303544388302</v>
      </c>
      <c r="C509" s="31">
        <f>(A509+B509)/2</f>
        <v>928.121505792211</v>
      </c>
      <c r="D509" s="32">
        <f>0+( 0.0000000000002*F509^4 - 0.000000004*F509^3 + 0.00002*F509^2 - 0.0126* F509 + 926.69)</f>
        <v>924.9346994656803</v>
      </c>
      <c r="E509" s="30">
        <v>28108.260156181401</v>
      </c>
      <c r="F509" s="27" t="s">
        <v>645</v>
      </c>
      <c r="G509" s="32">
        <f t="shared" si="7"/>
        <v>27183.32545671572</v>
      </c>
    </row>
    <row r="510" spans="1:7" x14ac:dyDescent="0.2">
      <c r="A510" s="26">
        <v>909.26291549168798</v>
      </c>
      <c r="B510" s="26">
        <v>949.11354882076796</v>
      </c>
      <c r="C510" s="31">
        <f>(A510+B510)/2</f>
        <v>929.18823215622797</v>
      </c>
      <c r="D510" s="32">
        <f>0+( 0.0000000000002*F510^4 - 0.000000004*F510^3 + 0.00002*F510^2 - 0.0126* F510 + 926.69)</f>
        <v>924.93941335761929</v>
      </c>
      <c r="E510" s="30">
        <v>28084.2044798514</v>
      </c>
      <c r="F510" s="27" t="s">
        <v>646</v>
      </c>
      <c r="G510" s="32">
        <f t="shared" si="7"/>
        <v>27159.265066493779</v>
      </c>
    </row>
    <row r="511" spans="1:7" x14ac:dyDescent="0.2">
      <c r="A511" s="26">
        <v>907.34964736495397</v>
      </c>
      <c r="B511" s="26">
        <v>952.78364054771998</v>
      </c>
      <c r="C511" s="31">
        <f>(A511+B511)/2</f>
        <v>930.06664395633697</v>
      </c>
      <c r="D511" s="32">
        <f>0+( 0.0000000000002*F511^4 - 0.000000004*F511^3 + 0.00002*F511^2 - 0.0126* F511 + 926.69)</f>
        <v>924.94415567691226</v>
      </c>
      <c r="E511" s="30">
        <v>28070.047695047298</v>
      </c>
      <c r="F511" s="27" t="s">
        <v>647</v>
      </c>
      <c r="G511" s="32">
        <f t="shared" si="7"/>
        <v>27145.103539370386</v>
      </c>
    </row>
    <row r="512" spans="1:7" x14ac:dyDescent="0.2">
      <c r="A512" s="26">
        <v>905.00761313874295</v>
      </c>
      <c r="B512" s="26">
        <v>955.64600969454705</v>
      </c>
      <c r="C512" s="31">
        <f>(A512+B512)/2</f>
        <v>930.326811416645</v>
      </c>
      <c r="D512" s="32">
        <f>0+( 0.0000000000002*F512^4 - 0.000000004*F512^3 + 0.00002*F512^2 - 0.0126* F512 + 926.69)</f>
        <v>924.9489264020001</v>
      </c>
      <c r="E512" s="30">
        <v>28057.3603626439</v>
      </c>
      <c r="F512" s="27" t="s">
        <v>648</v>
      </c>
      <c r="G512" s="32">
        <f t="shared" si="7"/>
        <v>27132.411436241899</v>
      </c>
    </row>
    <row r="513" spans="1:7" x14ac:dyDescent="0.2">
      <c r="A513" s="26">
        <v>901.99985606059204</v>
      </c>
      <c r="B513" s="26">
        <v>956.79989427341195</v>
      </c>
      <c r="C513" s="31">
        <f>(A513+B513)/2</f>
        <v>929.39987516700194</v>
      </c>
      <c r="D513" s="32">
        <f>0+( 0.0000000000002*F513^4 - 0.000000004*F513^3 + 0.00002*F513^2 - 0.0126* F513 + 926.69)</f>
        <v>924.95372551132823</v>
      </c>
      <c r="E513" s="30">
        <v>28036.673470067501</v>
      </c>
      <c r="F513" s="27" t="s">
        <v>649</v>
      </c>
      <c r="G513" s="32">
        <f t="shared" si="7"/>
        <v>27111.719744556172</v>
      </c>
    </row>
    <row r="514" spans="1:7" x14ac:dyDescent="0.2">
      <c r="A514" s="26">
        <v>899.68153486151402</v>
      </c>
      <c r="B514" s="26">
        <v>955.51808480265504</v>
      </c>
      <c r="C514" s="31">
        <f>(A514+B514)/2</f>
        <v>927.59980983208447</v>
      </c>
      <c r="D514" s="32">
        <f>0+( 0.0000000000002*F514^4 - 0.000000004*F514^3 + 0.00002*F514^2 - 0.0126* F514 + 926.69)</f>
        <v>924.9585529833472</v>
      </c>
      <c r="E514" s="30">
        <v>28001.264735736098</v>
      </c>
      <c r="F514" s="27" t="s">
        <v>650</v>
      </c>
      <c r="G514" s="32">
        <f t="shared" si="7"/>
        <v>27076.306182752753</v>
      </c>
    </row>
    <row r="515" spans="1:7" x14ac:dyDescent="0.2">
      <c r="A515" s="26">
        <v>897.61558012000899</v>
      </c>
      <c r="B515" s="26">
        <v>951.974093838474</v>
      </c>
      <c r="C515" s="31">
        <f>(A515+B515)/2</f>
        <v>924.7948369792415</v>
      </c>
      <c r="D515" s="32">
        <f>0+( 0.0000000000002*F515^4 - 0.000000004*F515^3 + 0.00002*F515^2 - 0.0126* F515 + 926.69)</f>
        <v>924.96340879651223</v>
      </c>
      <c r="E515" s="30">
        <v>27956.6794272722</v>
      </c>
      <c r="F515" s="27" t="s">
        <v>651</v>
      </c>
      <c r="G515" s="32">
        <f t="shared" ref="G515:G578" si="8">(E515-D515)</f>
        <v>27031.716018475687</v>
      </c>
    </row>
    <row r="516" spans="1:7" x14ac:dyDescent="0.2">
      <c r="A516" s="26">
        <v>895.96628604872899</v>
      </c>
      <c r="B516" s="26">
        <v>947.56367098203305</v>
      </c>
      <c r="C516" s="31">
        <f>(A516+B516)/2</f>
        <v>921.76497851538102</v>
      </c>
      <c r="D516" s="32">
        <f>0+( 0.0000000000002*F516^4 - 0.000000004*F516^3 + 0.00002*F516^2 - 0.0126* F516 + 926.69)</f>
        <v>924.96829292928328</v>
      </c>
      <c r="E516" s="30">
        <v>27915.9584641396</v>
      </c>
      <c r="F516" s="27" t="s">
        <v>652</v>
      </c>
      <c r="G516" s="32">
        <f t="shared" si="8"/>
        <v>26990.990171210316</v>
      </c>
    </row>
    <row r="517" spans="1:7" x14ac:dyDescent="0.2">
      <c r="A517" s="26">
        <v>894.87555588523901</v>
      </c>
      <c r="B517" s="26">
        <v>944.28900401233602</v>
      </c>
      <c r="C517" s="31">
        <f>(A517+B517)/2</f>
        <v>919.58227994878757</v>
      </c>
      <c r="D517" s="32">
        <f>0+( 0.0000000000002*F517^4 - 0.000000004*F517^3 + 0.00002*F517^2 - 0.0126* F517 + 926.69)</f>
        <v>924.97320536012501</v>
      </c>
      <c r="E517" s="30">
        <v>27893.288219917398</v>
      </c>
      <c r="F517" s="27" t="s">
        <v>653</v>
      </c>
      <c r="G517" s="32">
        <f t="shared" si="8"/>
        <v>26968.315014557273</v>
      </c>
    </row>
    <row r="518" spans="1:7" x14ac:dyDescent="0.2">
      <c r="A518" s="26">
        <v>894.98371644961003</v>
      </c>
      <c r="B518" s="26">
        <v>943.17243462637805</v>
      </c>
      <c r="C518" s="31">
        <f>(A518+B518)/2</f>
        <v>919.07807553799398</v>
      </c>
      <c r="D518" s="32">
        <f>0+( 0.0000000000002*F518^4 - 0.000000004*F518^3 + 0.00002*F518^2 - 0.0126* F518 + 926.69)</f>
        <v>924.97814606750728</v>
      </c>
      <c r="E518" s="30">
        <v>27895.6147759782</v>
      </c>
      <c r="F518" s="27" t="s">
        <v>654</v>
      </c>
      <c r="G518" s="32">
        <f t="shared" si="8"/>
        <v>26970.636629910692</v>
      </c>
    </row>
    <row r="519" spans="1:7" x14ac:dyDescent="0.2">
      <c r="A519" s="26">
        <v>897.21311655560999</v>
      </c>
      <c r="B519" s="26">
        <v>944.05845700408702</v>
      </c>
      <c r="C519" s="31">
        <f>(A519+B519)/2</f>
        <v>920.63578677984856</v>
      </c>
      <c r="D519" s="32">
        <f>0+( 0.0000000000002*F519^4 - 0.000000004*F519^3 + 0.00002*F519^2 - 0.0126* F519 + 926.69)</f>
        <v>924.9831150299043</v>
      </c>
      <c r="E519" s="30">
        <v>27915.594329840002</v>
      </c>
      <c r="F519" s="27" t="s">
        <v>655</v>
      </c>
      <c r="G519" s="32">
        <f t="shared" si="8"/>
        <v>26990.611214810098</v>
      </c>
    </row>
    <row r="520" spans="1:7" x14ac:dyDescent="0.2">
      <c r="A520" s="26">
        <v>900.931201319509</v>
      </c>
      <c r="B520" s="26">
        <v>945.13398706725297</v>
      </c>
      <c r="C520" s="31">
        <f>(A520+B520)/2</f>
        <v>923.03259419338099</v>
      </c>
      <c r="D520" s="32">
        <f>0+( 0.0000000000002*F520^4 - 0.000000004*F520^3 + 0.00002*F520^2 - 0.0126* F520 + 926.69)</f>
        <v>924.98811222579525</v>
      </c>
      <c r="E520" s="30">
        <v>27939.9019763828</v>
      </c>
      <c r="F520" s="27" t="s">
        <v>656</v>
      </c>
      <c r="G520" s="32">
        <f t="shared" si="8"/>
        <v>27014.913864157006</v>
      </c>
    </row>
    <row r="521" spans="1:7" x14ac:dyDescent="0.2">
      <c r="A521" s="26">
        <v>904.43773267414394</v>
      </c>
      <c r="B521" s="26">
        <v>945.10431959449102</v>
      </c>
      <c r="C521" s="31">
        <f>(A521+B521)/2</f>
        <v>924.77102613431748</v>
      </c>
      <c r="D521" s="32">
        <f>0+( 0.0000000000002*F521^4 - 0.000000004*F521^3 + 0.00002*F521^2 - 0.0126* F521 + 926.69)</f>
        <v>924.99313763366422</v>
      </c>
      <c r="E521" s="30">
        <v>27956.822365106</v>
      </c>
      <c r="F521" s="27" t="s">
        <v>657</v>
      </c>
      <c r="G521" s="32">
        <f t="shared" si="8"/>
        <v>27031.829227472335</v>
      </c>
    </row>
    <row r="522" spans="1:7" x14ac:dyDescent="0.2">
      <c r="A522" s="26">
        <v>905.59357745044997</v>
      </c>
      <c r="B522" s="26">
        <v>943.25567414546197</v>
      </c>
      <c r="C522" s="31">
        <f>(A522+B522)/2</f>
        <v>924.42462579795597</v>
      </c>
      <c r="D522" s="32">
        <f>0+( 0.0000000000002*F522^4 - 0.000000004*F522^3 + 0.00002*F522^2 - 0.0126* F522 + 926.69)</f>
        <v>924.99819123200007</v>
      </c>
      <c r="E522" s="30">
        <v>27965.158603674099</v>
      </c>
      <c r="F522" s="27" t="s">
        <v>658</v>
      </c>
      <c r="G522" s="32">
        <f t="shared" si="8"/>
        <v>27040.160412442099</v>
      </c>
    </row>
    <row r="523" spans="1:7" x14ac:dyDescent="0.2">
      <c r="A523" s="26">
        <v>902.87777700201002</v>
      </c>
      <c r="B523" s="26">
        <v>940.09556466618403</v>
      </c>
      <c r="C523" s="31">
        <f>(A523+B523)/2</f>
        <v>921.48667083409703</v>
      </c>
      <c r="D523" s="32">
        <f>0+( 0.0000000000002*F523^4 - 0.000000004*F523^3 + 0.00002*F523^2 - 0.0126* F523 + 926.69)</f>
        <v>925.0032729992962</v>
      </c>
      <c r="E523" s="30">
        <v>27973.4366231723</v>
      </c>
      <c r="F523" s="27" t="s">
        <v>659</v>
      </c>
      <c r="G523" s="32">
        <f t="shared" si="8"/>
        <v>27048.433350173003</v>
      </c>
    </row>
    <row r="524" spans="1:7" x14ac:dyDescent="0.2">
      <c r="A524" s="26">
        <v>898.74994474526295</v>
      </c>
      <c r="B524" s="26">
        <v>937.53771283113099</v>
      </c>
      <c r="C524" s="31">
        <f>(A524+B524)/2</f>
        <v>918.14382878819697</v>
      </c>
      <c r="D524" s="32">
        <f>0+( 0.0000000000002*F524^4 - 0.000000004*F524^3 + 0.00002*F524^2 - 0.0126* F524 + 926.69)</f>
        <v>925.00838291405125</v>
      </c>
      <c r="E524" s="30">
        <v>27991.282621342001</v>
      </c>
      <c r="F524" s="27" t="s">
        <v>660</v>
      </c>
      <c r="G524" s="32">
        <f t="shared" si="8"/>
        <v>27066.274238427948</v>
      </c>
    </row>
    <row r="525" spans="1:7" x14ac:dyDescent="0.2">
      <c r="A525" s="26">
        <v>896.84513481039005</v>
      </c>
      <c r="B525" s="26">
        <v>936.53152391365199</v>
      </c>
      <c r="C525" s="31">
        <f>(A525+B525)/2</f>
        <v>916.68832936202102</v>
      </c>
      <c r="D525" s="32">
        <f>0+( 0.0000000000002*F525^4 - 0.000000004*F525^3 + 0.00002*F525^2 - 0.0126* F525 + 926.69)</f>
        <v>925.0135209547683</v>
      </c>
      <c r="E525" s="30">
        <v>28021.208341817201</v>
      </c>
      <c r="F525" s="27" t="s">
        <v>661</v>
      </c>
      <c r="G525" s="32">
        <f t="shared" si="8"/>
        <v>27096.194820862431</v>
      </c>
    </row>
    <row r="526" spans="1:7" x14ac:dyDescent="0.2">
      <c r="A526" s="26">
        <v>899.08292212400795</v>
      </c>
      <c r="B526" s="26">
        <v>938.22102202599604</v>
      </c>
      <c r="C526" s="31">
        <f>(A526+B526)/2</f>
        <v>918.65197207500205</v>
      </c>
      <c r="D526" s="32">
        <f>0+( 0.0000000000002*F526^4 - 0.000000004*F526^3 + 0.00002*F526^2 - 0.0126* F526 + 926.69)</f>
        <v>925.01868709995529</v>
      </c>
      <c r="E526" s="30">
        <v>28055.228623717001</v>
      </c>
      <c r="F526" s="27" t="s">
        <v>662</v>
      </c>
      <c r="G526" s="32">
        <f t="shared" si="8"/>
        <v>27130.209936617044</v>
      </c>
    </row>
    <row r="527" spans="1:7" x14ac:dyDescent="0.2">
      <c r="A527" s="26">
        <v>904.44048864540798</v>
      </c>
      <c r="B527" s="26">
        <v>942.13907077226202</v>
      </c>
      <c r="C527" s="31">
        <f>(A527+B527)/2</f>
        <v>923.289779708835</v>
      </c>
      <c r="D527" s="32">
        <f>0+( 0.0000000000002*F527^4 - 0.000000004*F527^3 + 0.00002*F527^2 - 0.0126* F527 + 926.69)</f>
        <v>925.02388132812507</v>
      </c>
      <c r="E527" s="30">
        <v>28084.918555777102</v>
      </c>
      <c r="F527" s="27" t="s">
        <v>663</v>
      </c>
      <c r="G527" s="32">
        <f t="shared" si="8"/>
        <v>27159.894674448977</v>
      </c>
    </row>
    <row r="528" spans="1:7" x14ac:dyDescent="0.2">
      <c r="A528" s="26">
        <v>909.43640682810303</v>
      </c>
      <c r="B528" s="26">
        <v>946.14632714783897</v>
      </c>
      <c r="C528" s="31">
        <f>(A528+B528)/2</f>
        <v>927.79136698797106</v>
      </c>
      <c r="D528" s="32">
        <f>0+( 0.0000000000002*F528^4 - 0.000000004*F528^3 + 0.00002*F528^2 - 0.0126* F528 + 926.69)</f>
        <v>925.02910361779527</v>
      </c>
      <c r="E528" s="30">
        <v>28107.0134458217</v>
      </c>
      <c r="F528" s="27" t="s">
        <v>664</v>
      </c>
      <c r="G528" s="32">
        <f t="shared" si="8"/>
        <v>27181.984342203905</v>
      </c>
    </row>
    <row r="529" spans="1:7" x14ac:dyDescent="0.2">
      <c r="A529" s="26">
        <v>911.34066670693801</v>
      </c>
      <c r="B529" s="26">
        <v>948.76079708573502</v>
      </c>
      <c r="C529" s="31">
        <f>(A529+B529)/2</f>
        <v>930.05073189633652</v>
      </c>
      <c r="D529" s="32">
        <f>0+( 0.0000000000002*F529^4 - 0.000000004*F529^3 + 0.00002*F529^2 - 0.0126* F529 + 926.69)</f>
        <v>925.03435394748828</v>
      </c>
      <c r="E529" s="30">
        <v>28126.078425207001</v>
      </c>
      <c r="F529" s="27" t="s">
        <v>665</v>
      </c>
      <c r="G529" s="32">
        <f t="shared" si="8"/>
        <v>27201.044071259512</v>
      </c>
    </row>
    <row r="530" spans="1:7" x14ac:dyDescent="0.2">
      <c r="A530" s="26">
        <v>909.33587225722204</v>
      </c>
      <c r="B530" s="26">
        <v>947.62628557436994</v>
      </c>
      <c r="C530" s="31">
        <f>(A530+B530)/2</f>
        <v>928.48107891579593</v>
      </c>
      <c r="D530" s="32">
        <f>0+( 0.0000000000002*F530^4 - 0.000000004*F530^3 + 0.00002*F530^2 - 0.0126* F530 + 926.69)</f>
        <v>925.03963229573128</v>
      </c>
      <c r="E530" s="30">
        <v>28149.551406594401</v>
      </c>
      <c r="F530" s="27" t="s">
        <v>666</v>
      </c>
      <c r="G530" s="32">
        <f t="shared" si="8"/>
        <v>27224.511774298669</v>
      </c>
    </row>
    <row r="531" spans="1:7" x14ac:dyDescent="0.2">
      <c r="A531" s="26">
        <v>904.93563241270897</v>
      </c>
      <c r="B531" s="26">
        <v>944.42305923677395</v>
      </c>
      <c r="C531" s="31">
        <f>(A531+B531)/2</f>
        <v>924.6793458247414</v>
      </c>
      <c r="D531" s="32">
        <f>0+( 0.0000000000002*F531^4 - 0.000000004*F531^3 + 0.00002*F531^2 - 0.0126* F531 + 926.69)</f>
        <v>925.04493864105621</v>
      </c>
      <c r="E531" s="30">
        <v>28176.989152325201</v>
      </c>
      <c r="F531" s="27" t="s">
        <v>667</v>
      </c>
      <c r="G531" s="32">
        <f t="shared" si="8"/>
        <v>27251.944213684146</v>
      </c>
    </row>
    <row r="532" spans="1:7" x14ac:dyDescent="0.2">
      <c r="A532" s="26">
        <v>901.52380370254696</v>
      </c>
      <c r="B532" s="26">
        <v>940.383715832691</v>
      </c>
      <c r="C532" s="31">
        <f>(A532+B532)/2</f>
        <v>920.95375976761898</v>
      </c>
      <c r="D532" s="32">
        <f>0+( 0.0000000000002*F532^4 - 0.000000004*F532^3 + 0.00002*F532^2 - 0.0126* F532 + 926.69)</f>
        <v>925.05027296200001</v>
      </c>
      <c r="E532" s="30">
        <v>28204.347846893801</v>
      </c>
      <c r="F532" s="27" t="s">
        <v>668</v>
      </c>
      <c r="G532" s="32">
        <f t="shared" si="8"/>
        <v>27279.297573931803</v>
      </c>
    </row>
    <row r="533" spans="1:7" x14ac:dyDescent="0.2">
      <c r="A533" s="26">
        <v>900.18380866053701</v>
      </c>
      <c r="B533" s="26">
        <v>938.04391471803103</v>
      </c>
      <c r="C533" s="31">
        <f>(A533+B533)/2</f>
        <v>919.11386168928402</v>
      </c>
      <c r="D533" s="32">
        <f>0+( 0.0000000000002*F533^4 - 0.000000004*F533^3 + 0.00002*F533^2 - 0.0126* F533 + 926.69)</f>
        <v>925.0556352371043</v>
      </c>
      <c r="E533" s="30">
        <v>28227.1935551358</v>
      </c>
      <c r="F533" s="27" t="s">
        <v>669</v>
      </c>
      <c r="G533" s="32">
        <f t="shared" si="8"/>
        <v>27302.137919898694</v>
      </c>
    </row>
    <row r="534" spans="1:7" x14ac:dyDescent="0.2">
      <c r="A534" s="26">
        <v>901.44886114708197</v>
      </c>
      <c r="B534" s="26">
        <v>938.46215501150198</v>
      </c>
      <c r="C534" s="31">
        <f>(A534+B534)/2</f>
        <v>919.95550807929203</v>
      </c>
      <c r="D534" s="32">
        <f>0+( 0.0000000000002*F534^4 - 0.000000004*F534^3 + 0.00002*F534^2 - 0.0126* F534 + 926.69)</f>
        <v>925.06102544491523</v>
      </c>
      <c r="E534" s="30">
        <v>28244.558131379501</v>
      </c>
      <c r="F534" s="27" t="s">
        <v>670</v>
      </c>
      <c r="G534" s="32">
        <f t="shared" si="8"/>
        <v>27319.497105934584</v>
      </c>
    </row>
    <row r="535" spans="1:7" x14ac:dyDescent="0.2">
      <c r="A535" s="26">
        <v>904.70528904326</v>
      </c>
      <c r="B535" s="26">
        <v>940.71249434445099</v>
      </c>
      <c r="C535" s="31">
        <f>(A535+B535)/2</f>
        <v>922.70889169385555</v>
      </c>
      <c r="D535" s="32">
        <f>0+( 0.0000000000002*F535^4 - 0.000000004*F535^3 + 0.00002*F535^2 - 0.0126* F535 + 926.69)</f>
        <v>925.06644356398431</v>
      </c>
      <c r="E535" s="30">
        <v>28260.9981311513</v>
      </c>
      <c r="F535" s="27" t="s">
        <v>671</v>
      </c>
      <c r="G535" s="32">
        <f t="shared" si="8"/>
        <v>27335.931687587316</v>
      </c>
    </row>
    <row r="536" spans="1:7" x14ac:dyDescent="0.2">
      <c r="A536" s="26">
        <v>908.12712244870704</v>
      </c>
      <c r="B536" s="26">
        <v>943.46585921929898</v>
      </c>
      <c r="C536" s="31">
        <f>(A536+B536)/2</f>
        <v>925.79649083400295</v>
      </c>
      <c r="D536" s="32">
        <f>0+( 0.0000000000002*F536^4 - 0.000000004*F536^3 + 0.00002*F536^2 - 0.0126* F536 + 926.69)</f>
        <v>925.07188957286724</v>
      </c>
      <c r="E536" s="30">
        <v>28275.086505240601</v>
      </c>
      <c r="F536" s="27" t="s">
        <v>672</v>
      </c>
      <c r="G536" s="32">
        <f t="shared" si="8"/>
        <v>27350.014615667733</v>
      </c>
    </row>
    <row r="537" spans="1:7" x14ac:dyDescent="0.2">
      <c r="A537" s="26">
        <v>909.82444355532698</v>
      </c>
      <c r="B537" s="26">
        <v>945.46342849029202</v>
      </c>
      <c r="C537" s="31">
        <f>(A537+B537)/2</f>
        <v>927.6439360228095</v>
      </c>
      <c r="D537" s="32">
        <f>0+( 0.0000000000002*F537^4 - 0.000000004*F537^3 + 0.00002*F537^2 - 0.0126* F537 + 926.69)</f>
        <v>925.07736345012506</v>
      </c>
      <c r="E537" s="30">
        <v>28284.315849723102</v>
      </c>
      <c r="F537" s="27" t="s">
        <v>673</v>
      </c>
      <c r="G537" s="32">
        <f t="shared" si="8"/>
        <v>27359.238486272978</v>
      </c>
    </row>
    <row r="538" spans="1:7" x14ac:dyDescent="0.2">
      <c r="A538" s="26">
        <v>908.78642597604801</v>
      </c>
      <c r="B538" s="26">
        <v>945.73723975756695</v>
      </c>
      <c r="C538" s="31">
        <f>(A538+B538)/2</f>
        <v>927.26183286680748</v>
      </c>
      <c r="D538" s="32">
        <f>0+( 0.0000000000002*F538^4 - 0.000000004*F538^3 + 0.00002*F538^2 - 0.0126* F538 + 926.69)</f>
        <v>925.08286517432327</v>
      </c>
      <c r="E538" s="30">
        <v>28284.145462733999</v>
      </c>
      <c r="F538" s="27" t="s">
        <v>674</v>
      </c>
      <c r="G538" s="32">
        <f t="shared" si="8"/>
        <v>27359.062597559674</v>
      </c>
    </row>
    <row r="539" spans="1:7" x14ac:dyDescent="0.2">
      <c r="A539" s="26">
        <v>904.88496962766499</v>
      </c>
      <c r="B539" s="26">
        <v>944.96801172405605</v>
      </c>
      <c r="C539" s="31">
        <f>(A539+B539)/2</f>
        <v>924.92649067586058</v>
      </c>
      <c r="D539" s="32">
        <f>0+( 0.0000000000002*F539^4 - 0.000000004*F539^3 + 0.00002*F539^2 - 0.0126* F539 + 926.69)</f>
        <v>925.08839472403224</v>
      </c>
      <c r="E539" s="30">
        <v>28273.134338410899</v>
      </c>
      <c r="F539" s="27" t="s">
        <v>675</v>
      </c>
      <c r="G539" s="32">
        <f t="shared" si="8"/>
        <v>27348.045943686866</v>
      </c>
    </row>
    <row r="540" spans="1:7" x14ac:dyDescent="0.2">
      <c r="A540" s="26">
        <v>900.45417445506303</v>
      </c>
      <c r="B540" s="26">
        <v>942.96722620671005</v>
      </c>
      <c r="C540" s="31">
        <f>(A540+B540)/2</f>
        <v>921.71070033088654</v>
      </c>
      <c r="D540" s="32">
        <f>0+( 0.0000000000002*F540^4 - 0.000000004*F540^3 + 0.00002*F540^2 - 0.0126* F540 + 926.69)</f>
        <v>925.09395207782723</v>
      </c>
      <c r="E540" s="30">
        <v>28259.420369428401</v>
      </c>
      <c r="F540" s="27" t="s">
        <v>676</v>
      </c>
      <c r="G540" s="32">
        <f t="shared" si="8"/>
        <v>27334.326417350574</v>
      </c>
    </row>
    <row r="541" spans="1:7" x14ac:dyDescent="0.2">
      <c r="A541" s="26">
        <v>897.79056829931699</v>
      </c>
      <c r="B541" s="26">
        <v>940.69685589857795</v>
      </c>
      <c r="C541" s="31">
        <f>(A541+B541)/2</f>
        <v>919.24371209894753</v>
      </c>
      <c r="D541" s="32">
        <f>0+( 0.0000000000002*F541^4 - 0.000000004*F541^3 + 0.00002*F541^2 - 0.0126* F541 + 926.69)</f>
        <v>925.09953721428826</v>
      </c>
      <c r="E541" s="30">
        <v>28249.909068136301</v>
      </c>
      <c r="F541" s="27" t="s">
        <v>677</v>
      </c>
      <c r="G541" s="32">
        <f t="shared" si="8"/>
        <v>27324.809530922012</v>
      </c>
    </row>
    <row r="542" spans="1:7" x14ac:dyDescent="0.2">
      <c r="A542" s="26">
        <v>899.00086661280795</v>
      </c>
      <c r="B542" s="26">
        <v>938.41561628858199</v>
      </c>
      <c r="C542" s="31">
        <f>(A542+B542)/2</f>
        <v>918.70824145069491</v>
      </c>
      <c r="D542" s="32">
        <f>0+( 0.0000000000002*F542^4 - 0.000000004*F542^3 + 0.00002*F542^2 - 0.0126* F542 + 926.69)</f>
        <v>925.10515011200005</v>
      </c>
      <c r="E542" s="30">
        <v>28252.348415253</v>
      </c>
      <c r="F542" s="27" t="s">
        <v>678</v>
      </c>
      <c r="G542" s="32">
        <f t="shared" si="8"/>
        <v>27327.243265140998</v>
      </c>
    </row>
    <row r="543" spans="1:7" x14ac:dyDescent="0.2">
      <c r="A543" s="26">
        <v>903.16797980741205</v>
      </c>
      <c r="B543" s="26">
        <v>936.391924910939</v>
      </c>
      <c r="C543" s="31">
        <f>(A543+B543)/2</f>
        <v>919.77995235917547</v>
      </c>
      <c r="D543" s="32">
        <f>0+( 0.0000000000002*F543^4 - 0.000000004*F543^3 + 0.00002*F543^2 - 0.0126* F543 + 926.69)</f>
        <v>925.11079074955228</v>
      </c>
      <c r="E543" s="30">
        <v>28269.6759616583</v>
      </c>
      <c r="F543" s="27" t="s">
        <v>679</v>
      </c>
      <c r="G543" s="32">
        <f t="shared" si="8"/>
        <v>27344.565170908747</v>
      </c>
    </row>
    <row r="544" spans="1:7" x14ac:dyDescent="0.2">
      <c r="A544" s="26">
        <v>907.60286126531901</v>
      </c>
      <c r="B544" s="26">
        <v>935.73311137317</v>
      </c>
      <c r="C544" s="31">
        <f>(A544+B544)/2</f>
        <v>921.66798631924451</v>
      </c>
      <c r="D544" s="32">
        <f>0+( 0.0000000000002*F544^4 - 0.000000004*F544^3 + 0.00002*F544^2 - 0.0126* F544 + 926.69)</f>
        <v>925.11645910553921</v>
      </c>
      <c r="E544" s="30">
        <v>28297.042793244102</v>
      </c>
      <c r="F544" s="27" t="s">
        <v>680</v>
      </c>
      <c r="G544" s="32">
        <f t="shared" si="8"/>
        <v>27371.926334138563</v>
      </c>
    </row>
    <row r="545" spans="1:7" x14ac:dyDescent="0.2">
      <c r="A545" s="26">
        <v>909.73656934619305</v>
      </c>
      <c r="B545" s="26">
        <v>936.450609995636</v>
      </c>
      <c r="C545" s="31">
        <f>(A545+B545)/2</f>
        <v>923.09358967091453</v>
      </c>
      <c r="D545" s="32">
        <f>0+( 0.0000000000002*F545^4 - 0.000000004*F545^3 + 0.00002*F545^2 - 0.0126* F545 + 926.69)</f>
        <v>925.1221551585603</v>
      </c>
      <c r="E545" s="30">
        <v>28326.583340604098</v>
      </c>
      <c r="F545" s="27" t="s">
        <v>681</v>
      </c>
      <c r="G545" s="32">
        <f t="shared" si="8"/>
        <v>27401.46118544554</v>
      </c>
    </row>
    <row r="546" spans="1:7" x14ac:dyDescent="0.2">
      <c r="A546" s="26">
        <v>908.49769705189999</v>
      </c>
      <c r="B546" s="26">
        <v>938.08129191339196</v>
      </c>
      <c r="C546" s="31">
        <f>(A546+B546)/2</f>
        <v>923.28949448264598</v>
      </c>
      <c r="D546" s="32">
        <f>0+( 0.0000000000002*F546^4 - 0.000000004*F546^3 + 0.00002*F546^2 - 0.0126* F546 + 926.69)</f>
        <v>925.12787888721925</v>
      </c>
      <c r="E546" s="30">
        <v>28348.079705395601</v>
      </c>
      <c r="F546" s="27" t="s">
        <v>682</v>
      </c>
      <c r="G546" s="32">
        <f t="shared" si="8"/>
        <v>27422.951826508383</v>
      </c>
    </row>
    <row r="547" spans="1:7" x14ac:dyDescent="0.2">
      <c r="A547" s="26">
        <v>905.27072279499203</v>
      </c>
      <c r="B547" s="26">
        <v>939.57725310580895</v>
      </c>
      <c r="C547" s="31">
        <f>(A547+B547)/2</f>
        <v>922.42398795040049</v>
      </c>
      <c r="D547" s="32">
        <f>0+( 0.0000000000002*F547^4 - 0.000000004*F547^3 + 0.00002*F547^2 - 0.0126* F547 + 926.69)</f>
        <v>925.13363027012508</v>
      </c>
      <c r="E547" s="30">
        <v>28354.340194041699</v>
      </c>
      <c r="F547" s="27" t="s">
        <v>683</v>
      </c>
      <c r="G547" s="32">
        <f t="shared" si="8"/>
        <v>27429.206563771575</v>
      </c>
    </row>
    <row r="548" spans="1:7" x14ac:dyDescent="0.2">
      <c r="A548" s="26">
        <v>902.40755552015401</v>
      </c>
      <c r="B548" s="26">
        <v>940.03875636642204</v>
      </c>
      <c r="C548" s="31">
        <f>(A548+B548)/2</f>
        <v>921.22315594328802</v>
      </c>
      <c r="D548" s="32">
        <f>0+( 0.0000000000002*F548^4 - 0.000000004*F548^3 + 0.00002*F548^2 - 0.0126* F548 + 926.69)</f>
        <v>925.13940928589125</v>
      </c>
      <c r="E548" s="30">
        <v>28347.6812017835</v>
      </c>
      <c r="F548" s="27" t="s">
        <v>684</v>
      </c>
      <c r="G548" s="32">
        <f t="shared" si="8"/>
        <v>27422.54179249761</v>
      </c>
    </row>
    <row r="549" spans="1:7" x14ac:dyDescent="0.2">
      <c r="A549" s="26">
        <v>901.01098115741195</v>
      </c>
      <c r="B549" s="26">
        <v>939.56822470796897</v>
      </c>
      <c r="C549" s="31">
        <f>(A549+B549)/2</f>
        <v>920.28960293269051</v>
      </c>
      <c r="D549" s="32">
        <f>0+( 0.0000000000002*F549^4 - 0.000000004*F549^3 + 0.00002*F549^2 - 0.0126* F549 + 926.69)</f>
        <v>925.14521591313621</v>
      </c>
      <c r="E549" s="30">
        <v>28337.083190891899</v>
      </c>
      <c r="F549" s="27" t="s">
        <v>685</v>
      </c>
      <c r="G549" s="32">
        <f t="shared" si="8"/>
        <v>27411.937974978762</v>
      </c>
    </row>
    <row r="550" spans="1:7" x14ac:dyDescent="0.2">
      <c r="A550" s="26">
        <v>900.78249660053802</v>
      </c>
      <c r="B550" s="26">
        <v>939.46752531770699</v>
      </c>
      <c r="C550" s="31">
        <f>(A550+B550)/2</f>
        <v>920.12501095912251</v>
      </c>
      <c r="D550" s="32">
        <f>0+( 0.0000000000002*F550^4 - 0.000000004*F550^3 + 0.00002*F550^2 - 0.0126* F550 + 926.69)</f>
        <v>925.15105013048321</v>
      </c>
      <c r="E550" s="30">
        <v>28335.545572331201</v>
      </c>
      <c r="F550" s="27" t="s">
        <v>686</v>
      </c>
      <c r="G550" s="32">
        <f t="shared" si="8"/>
        <v>27410.394522200717</v>
      </c>
    </row>
    <row r="551" spans="1:7" x14ac:dyDescent="0.2">
      <c r="A551" s="26">
        <v>900.02384635652595</v>
      </c>
      <c r="B551" s="26">
        <v>940.54569176145696</v>
      </c>
      <c r="C551" s="31">
        <f>(A551+B551)/2</f>
        <v>920.28476905899151</v>
      </c>
      <c r="D551" s="32">
        <f>0+( 0.0000000000002*F551^4 - 0.000000004*F551^3 + 0.00002*F551^2 - 0.0126* F551 + 926.69)</f>
        <v>925.15691191656026</v>
      </c>
      <c r="E551" s="30">
        <v>28349.8810212073</v>
      </c>
      <c r="F551" s="27" t="s">
        <v>687</v>
      </c>
      <c r="G551" s="32">
        <f t="shared" si="8"/>
        <v>27424.724109290739</v>
      </c>
    </row>
    <row r="552" spans="1:7" x14ac:dyDescent="0.2">
      <c r="A552" s="26">
        <v>898.59324230791401</v>
      </c>
      <c r="B552" s="26">
        <v>942.48758054217899</v>
      </c>
      <c r="C552" s="31">
        <f>(A552+B552)/2</f>
        <v>920.5404114250465</v>
      </c>
      <c r="D552" s="32">
        <f>0+( 0.0000000000002*F552^4 - 0.000000004*F552^3 + 0.00002*F552^2 - 0.0126* F552 + 926.69)</f>
        <v>925.16280125000003</v>
      </c>
      <c r="E552" s="30">
        <v>28375.892970248198</v>
      </c>
      <c r="F552" s="27" t="s">
        <v>688</v>
      </c>
      <c r="G552" s="32">
        <f t="shared" si="8"/>
        <v>27450.730168998198</v>
      </c>
    </row>
    <row r="553" spans="1:7" x14ac:dyDescent="0.2">
      <c r="A553" s="26">
        <v>897.76785481880802</v>
      </c>
      <c r="B553" s="26">
        <v>943.78600978582995</v>
      </c>
      <c r="C553" s="31">
        <f>(A553+B553)/2</f>
        <v>920.77693230231898</v>
      </c>
      <c r="D553" s="32">
        <f>0+( 0.0000000000002*F553^4 - 0.000000004*F553^3 + 0.00002*F553^2 - 0.0126* F553 + 926.69)</f>
        <v>925.16871810944031</v>
      </c>
      <c r="E553" s="30">
        <v>28401.851241920202</v>
      </c>
      <c r="F553" s="27" t="s">
        <v>689</v>
      </c>
      <c r="G553" s="32">
        <f t="shared" si="8"/>
        <v>27476.682523810763</v>
      </c>
    </row>
    <row r="554" spans="1:7" x14ac:dyDescent="0.2">
      <c r="A554" s="26">
        <v>898.40522417198304</v>
      </c>
      <c r="B554" s="26">
        <v>943.33000446034305</v>
      </c>
      <c r="C554" s="31">
        <f>(A554+B554)/2</f>
        <v>920.8676143161631</v>
      </c>
      <c r="D554" s="32">
        <f>0+( 0.0000000000002*F554^4 - 0.000000004*F554^3 + 0.00002*F554^2 - 0.0126* F554 + 926.69)</f>
        <v>925.17466247352331</v>
      </c>
      <c r="E554" s="30">
        <v>28413.893019553099</v>
      </c>
      <c r="F554" s="27" t="s">
        <v>690</v>
      </c>
      <c r="G554" s="32">
        <f t="shared" si="8"/>
        <v>27488.718357079575</v>
      </c>
    </row>
    <row r="555" spans="1:7" x14ac:dyDescent="0.2">
      <c r="A555" s="26">
        <v>900.44281609096799</v>
      </c>
      <c r="B555" s="26">
        <v>940.90731799840898</v>
      </c>
      <c r="C555" s="31">
        <f>(A555+B555)/2</f>
        <v>920.67506704468849</v>
      </c>
      <c r="D555" s="32">
        <f>0+( 0.0000000000002*F555^4 - 0.000000004*F555^3 + 0.00002*F555^2 - 0.0126* F555 + 926.69)</f>
        <v>925.18063432089627</v>
      </c>
      <c r="E555" s="30">
        <v>28407.981315289599</v>
      </c>
      <c r="F555" s="27" t="s">
        <v>691</v>
      </c>
      <c r="G555" s="32">
        <f t="shared" si="8"/>
        <v>27482.800680968703</v>
      </c>
    </row>
    <row r="556" spans="1:7" x14ac:dyDescent="0.2">
      <c r="A556" s="26">
        <v>902.17146245136996</v>
      </c>
      <c r="B556" s="26">
        <v>938.51473969306699</v>
      </c>
      <c r="C556" s="31">
        <f>(A556+B556)/2</f>
        <v>920.34310107221847</v>
      </c>
      <c r="D556" s="32">
        <f>0+( 0.0000000000002*F556^4 - 0.000000004*F556^3 + 0.00002*F556^2 - 0.0126* F556 + 926.69)</f>
        <v>925.1866336302113</v>
      </c>
      <c r="E556" s="30">
        <v>28389.525358837</v>
      </c>
      <c r="F556" s="27" t="s">
        <v>692</v>
      </c>
      <c r="G556" s="32">
        <f t="shared" si="8"/>
        <v>27464.338725206788</v>
      </c>
    </row>
    <row r="557" spans="1:7" x14ac:dyDescent="0.2">
      <c r="A557" s="26">
        <v>902.56368159353201</v>
      </c>
      <c r="B557" s="26">
        <v>937.79397987672098</v>
      </c>
      <c r="C557" s="31">
        <f>(A557+B557)/2</f>
        <v>920.17883073512644</v>
      </c>
      <c r="D557" s="32">
        <f>0+( 0.0000000000002*F557^4 - 0.000000004*F557^3 + 0.00002*F557^2 - 0.0126* F557 + 926.69)</f>
        <v>925.19266038012506</v>
      </c>
      <c r="E557" s="30">
        <v>28370.5659894891</v>
      </c>
      <c r="F557" s="27" t="s">
        <v>693</v>
      </c>
      <c r="G557" s="32">
        <f t="shared" si="8"/>
        <v>27445.373329108974</v>
      </c>
    </row>
    <row r="558" spans="1:7" x14ac:dyDescent="0.2">
      <c r="A558" s="26">
        <v>900.91679241526595</v>
      </c>
      <c r="B558" s="26">
        <v>939.60425497782296</v>
      </c>
      <c r="C558" s="31">
        <f>(A558+B558)/2</f>
        <v>920.2605236965444</v>
      </c>
      <c r="D558" s="32">
        <f>0+( 0.0000000000002*F558^4 - 0.000000004*F558^3 + 0.00002*F558^2 - 0.0126* F558 + 926.69)</f>
        <v>925.19871454929921</v>
      </c>
      <c r="E558" s="30">
        <v>28364.840237935699</v>
      </c>
      <c r="F558" s="27" t="s">
        <v>694</v>
      </c>
      <c r="G558" s="32">
        <f t="shared" si="8"/>
        <v>27439.641523386399</v>
      </c>
    </row>
    <row r="559" spans="1:7" x14ac:dyDescent="0.2">
      <c r="A559" s="26">
        <v>898.97122395520796</v>
      </c>
      <c r="B559" s="26">
        <v>943.17787141995404</v>
      </c>
      <c r="C559" s="31">
        <f>(A559+B559)/2</f>
        <v>921.074547687581</v>
      </c>
      <c r="D559" s="32">
        <f>0+( 0.0000000000002*F559^4 - 0.000000004*F559^3 + 0.00002*F559^2 - 0.0126* F559 + 926.69)</f>
        <v>925.2047961164003</v>
      </c>
      <c r="E559" s="30">
        <v>28376.360186647202</v>
      </c>
      <c r="F559" s="27" t="s">
        <v>695</v>
      </c>
      <c r="G559" s="32">
        <f t="shared" si="8"/>
        <v>27451.155390530803</v>
      </c>
    </row>
    <row r="560" spans="1:7" x14ac:dyDescent="0.2">
      <c r="A560" s="26">
        <v>897.47440060770498</v>
      </c>
      <c r="B560" s="26">
        <v>946.54363078651397</v>
      </c>
      <c r="C560" s="31">
        <f>(A560+B560)/2</f>
        <v>922.00901569710948</v>
      </c>
      <c r="D560" s="32">
        <f>0+( 0.0000000000002*F560^4 - 0.000000004*F560^3 + 0.00002*F560^2 - 0.0126* F560 + 926.69)</f>
        <v>925.21090506009921</v>
      </c>
      <c r="E560" s="30">
        <v>28398.7387722079</v>
      </c>
      <c r="F560" s="27" t="s">
        <v>696</v>
      </c>
      <c r="G560" s="32">
        <f t="shared" si="8"/>
        <v>27473.527867147801</v>
      </c>
    </row>
    <row r="561" spans="1:7" x14ac:dyDescent="0.2">
      <c r="A561" s="26">
        <v>897.11366257378904</v>
      </c>
      <c r="B561" s="26">
        <v>947.97531885997796</v>
      </c>
      <c r="C561" s="31">
        <f>(A561+B561)/2</f>
        <v>922.5444907168835</v>
      </c>
      <c r="D561" s="32">
        <f>0+( 0.0000000000002*F561^4 - 0.000000004*F561^3 + 0.00002*F561^2 - 0.0126* F561 + 926.69)</f>
        <v>925.21704135907225</v>
      </c>
      <c r="E561" s="30">
        <v>28417.3122991413</v>
      </c>
      <c r="F561" s="27" t="s">
        <v>697</v>
      </c>
      <c r="G561" s="32">
        <f t="shared" si="8"/>
        <v>27492.095257782228</v>
      </c>
    </row>
    <row r="562" spans="1:7" x14ac:dyDescent="0.2">
      <c r="A562" s="26">
        <v>897.38778108492397</v>
      </c>
      <c r="B562" s="26">
        <v>946.16487354218202</v>
      </c>
      <c r="C562" s="31">
        <f>(A562+B562)/2</f>
        <v>921.776327313553</v>
      </c>
      <c r="D562" s="32">
        <f>0+( 0.0000000000002*F562^4 - 0.000000004*F562^3 + 0.00002*F562^2 - 0.0126* F562 + 926.69)</f>
        <v>925.22320499200009</v>
      </c>
      <c r="E562" s="30">
        <v>28417.526216137499</v>
      </c>
      <c r="F562" s="27" t="s">
        <v>698</v>
      </c>
      <c r="G562" s="32">
        <f t="shared" si="8"/>
        <v>27492.303011145501</v>
      </c>
    </row>
    <row r="563" spans="1:7" x14ac:dyDescent="0.2">
      <c r="A563" s="26">
        <v>897.35653175119103</v>
      </c>
      <c r="B563" s="26">
        <v>941.96454106048702</v>
      </c>
      <c r="C563" s="31">
        <f>(A563+B563)/2</f>
        <v>919.66053640583903</v>
      </c>
      <c r="D563" s="32">
        <f>0+( 0.0000000000002*F563^4 - 0.000000004*F563^3 + 0.00002*F563^2 - 0.0126* F563 + 926.69)</f>
        <v>925.22939593756826</v>
      </c>
      <c r="E563" s="30">
        <v>28400.384331949601</v>
      </c>
      <c r="F563" s="27" t="s">
        <v>699</v>
      </c>
      <c r="G563" s="32">
        <f t="shared" si="8"/>
        <v>27475.154936012033</v>
      </c>
    </row>
    <row r="564" spans="1:7" x14ac:dyDescent="0.2">
      <c r="A564" s="26">
        <v>896.86206622865404</v>
      </c>
      <c r="B564" s="26">
        <v>937.128685032166</v>
      </c>
      <c r="C564" s="31">
        <f>(A564+B564)/2</f>
        <v>916.99537563041008</v>
      </c>
      <c r="D564" s="32">
        <f>0+( 0.0000000000002*F564^4 - 0.000000004*F564^3 + 0.00002*F564^2 - 0.0126* F564 + 926.69)</f>
        <v>925.23561417446729</v>
      </c>
      <c r="E564" s="30">
        <v>28376.1293857159</v>
      </c>
      <c r="F564" s="27" t="s">
        <v>700</v>
      </c>
      <c r="G564" s="32">
        <f t="shared" si="8"/>
        <v>27450.893771541432</v>
      </c>
    </row>
    <row r="565" spans="1:7" x14ac:dyDescent="0.2">
      <c r="A565" s="26">
        <v>895.26057136252302</v>
      </c>
      <c r="B565" s="26">
        <v>933.89944901557703</v>
      </c>
      <c r="C565" s="31">
        <f>(A565+B565)/2</f>
        <v>914.58001018904997</v>
      </c>
      <c r="D565" s="32">
        <f>0+( 0.0000000000002*F565^4 - 0.000000004*F565^3 + 0.00002*F565^2 - 0.0126* F565 + 926.69)</f>
        <v>925.24185968139227</v>
      </c>
      <c r="E565" s="30">
        <v>28363.1042441625</v>
      </c>
      <c r="F565" s="27" t="s">
        <v>701</v>
      </c>
      <c r="G565" s="32">
        <f t="shared" si="8"/>
        <v>27437.862384481108</v>
      </c>
    </row>
    <row r="566" spans="1:7" x14ac:dyDescent="0.2">
      <c r="A566" s="26">
        <v>893.660815601482</v>
      </c>
      <c r="B566" s="26">
        <v>934.43613716472703</v>
      </c>
      <c r="C566" s="31">
        <f>(A566+B566)/2</f>
        <v>914.04847638310457</v>
      </c>
      <c r="D566" s="32">
        <f>0+( 0.0000000000002*F566^4 - 0.000000004*F566^3 + 0.00002*F566^2 - 0.0126* F566 + 926.69)</f>
        <v>925.2481324370433</v>
      </c>
      <c r="E566" s="30">
        <v>28370.836699514599</v>
      </c>
      <c r="F566" s="27" t="s">
        <v>702</v>
      </c>
      <c r="G566" s="32">
        <f t="shared" si="8"/>
        <v>27445.588567077557</v>
      </c>
    </row>
    <row r="567" spans="1:7" x14ac:dyDescent="0.2">
      <c r="A567" s="26">
        <v>893.43813753068798</v>
      </c>
      <c r="B567" s="26">
        <v>938.18720891347698</v>
      </c>
      <c r="C567" s="31">
        <f>(A567+B567)/2</f>
        <v>915.81267322208248</v>
      </c>
      <c r="D567" s="32">
        <f>0+( 0.0000000000002*F567^4 - 0.000000004*F567^3 + 0.00002*F567^2 - 0.0126* F567 + 926.69)</f>
        <v>925.25443242012511</v>
      </c>
      <c r="E567" s="30">
        <v>28393.3302979496</v>
      </c>
      <c r="F567" s="27" t="s">
        <v>703</v>
      </c>
      <c r="G567" s="32">
        <f t="shared" si="8"/>
        <v>27468.075865529474</v>
      </c>
    </row>
    <row r="568" spans="1:7" x14ac:dyDescent="0.2">
      <c r="A568" s="26">
        <v>896.03701327314502</v>
      </c>
      <c r="B568" s="26">
        <v>942.80177902276898</v>
      </c>
      <c r="C568" s="31">
        <f>(A568+B568)/2</f>
        <v>919.41939614795706</v>
      </c>
      <c r="D568" s="32">
        <f>0+( 0.0000000000002*F568^4 - 0.000000004*F568^3 + 0.00002*F568^2 - 0.0126* F568 + 926.69)</f>
        <v>925.26075960934725</v>
      </c>
      <c r="E568" s="30">
        <v>28417.790956241599</v>
      </c>
      <c r="F568" s="27" t="s">
        <v>704</v>
      </c>
      <c r="G568" s="32">
        <f t="shared" si="8"/>
        <v>27492.530196632251</v>
      </c>
    </row>
    <row r="569" spans="1:7" x14ac:dyDescent="0.2">
      <c r="A569" s="26">
        <v>901.55610260942296</v>
      </c>
      <c r="B569" s="26">
        <v>945.96691978510898</v>
      </c>
      <c r="C569" s="31">
        <f>(A569+B569)/2</f>
        <v>923.76151119726592</v>
      </c>
      <c r="D569" s="32">
        <f>0+( 0.0000000000002*F569^4 - 0.000000004*F569^3 + 0.00002*F569^2 - 0.0126* F569 + 926.69)</f>
        <v>925.26711398342422</v>
      </c>
      <c r="E569" s="30">
        <v>28430.8568256734</v>
      </c>
      <c r="F569" s="27" t="s">
        <v>705</v>
      </c>
      <c r="G569" s="32">
        <f t="shared" si="8"/>
        <v>27505.589711689976</v>
      </c>
    </row>
    <row r="570" spans="1:7" x14ac:dyDescent="0.2">
      <c r="A570" s="26">
        <v>907.82475739295205</v>
      </c>
      <c r="B570" s="26">
        <v>945.48615482582397</v>
      </c>
      <c r="C570" s="31">
        <f>(A570+B570)/2</f>
        <v>926.65545610938807</v>
      </c>
      <c r="D570" s="32">
        <f>0+( 0.0000000000002*F570^4 - 0.000000004*F570^3 + 0.00002*F570^2 - 0.0126* F570 + 926.69)</f>
        <v>925.27349552107523</v>
      </c>
      <c r="E570" s="30">
        <v>28433.5152556748</v>
      </c>
      <c r="F570" s="27" t="s">
        <v>706</v>
      </c>
      <c r="G570" s="32">
        <f t="shared" si="8"/>
        <v>27508.241760153724</v>
      </c>
    </row>
    <row r="571" spans="1:7" x14ac:dyDescent="0.2">
      <c r="A571" s="26">
        <v>912.30484015075797</v>
      </c>
      <c r="B571" s="26">
        <v>943.58254647793001</v>
      </c>
      <c r="C571" s="31">
        <f>(A571+B571)/2</f>
        <v>927.94369331434405</v>
      </c>
      <c r="D571" s="32">
        <f>0+( 0.0000000000002*F571^4 - 0.000000004*F571^3 + 0.00002*F571^2 - 0.0126* F571 + 926.69)</f>
        <v>925.27990420102424</v>
      </c>
      <c r="E571" s="30">
        <v>28432.7456142425</v>
      </c>
      <c r="F571" s="27" t="s">
        <v>707</v>
      </c>
      <c r="G571" s="32">
        <f t="shared" si="8"/>
        <v>27507.465710041477</v>
      </c>
    </row>
    <row r="572" spans="1:7" x14ac:dyDescent="0.2">
      <c r="A572" s="26">
        <v>912.08508337790795</v>
      </c>
      <c r="B572" s="26">
        <v>942.77708555096899</v>
      </c>
      <c r="C572" s="31">
        <f>(A572+B572)/2</f>
        <v>927.43108446443853</v>
      </c>
      <c r="D572" s="32">
        <f>0+( 0.0000000000002*F572^4 - 0.000000004*F572^3 + 0.00002*F572^2 - 0.0126* F572 + 926.69)</f>
        <v>925.28634000200009</v>
      </c>
      <c r="E572" s="30">
        <v>28433.072153310601</v>
      </c>
      <c r="F572" s="27" t="s">
        <v>708</v>
      </c>
      <c r="G572" s="32">
        <f t="shared" si="8"/>
        <v>27507.785813308601</v>
      </c>
    </row>
    <row r="573" spans="1:7" x14ac:dyDescent="0.2">
      <c r="A573" s="26">
        <v>907.84955390648997</v>
      </c>
      <c r="B573" s="26">
        <v>944.678420375869</v>
      </c>
      <c r="C573" s="31">
        <f>(A573+B573)/2</f>
        <v>926.26398714117954</v>
      </c>
      <c r="D573" s="32">
        <f>0+( 0.0000000000002*F573^4 - 0.000000004*F573^3 + 0.00002*F573^2 - 0.0126* F573 + 926.69)</f>
        <v>925.2928029027363</v>
      </c>
      <c r="E573" s="30">
        <v>28431.7552812018</v>
      </c>
      <c r="F573" s="27" t="s">
        <v>709</v>
      </c>
      <c r="G573" s="32">
        <f t="shared" si="8"/>
        <v>27506.462478299065</v>
      </c>
    </row>
    <row r="574" spans="1:7" x14ac:dyDescent="0.2">
      <c r="A574" s="26">
        <v>902.33722730134298</v>
      </c>
      <c r="B574" s="26">
        <v>948.87970535956197</v>
      </c>
      <c r="C574" s="31">
        <f>(A574+B574)/2</f>
        <v>925.60846633045253</v>
      </c>
      <c r="D574" s="32">
        <f>0+( 0.0000000000002*F574^4 - 0.000000004*F574^3 + 0.00002*F574^2 - 0.0126* F574 + 926.69)</f>
        <v>925.29929288197127</v>
      </c>
      <c r="E574" s="30">
        <v>28414.851134682402</v>
      </c>
      <c r="F574" s="27" t="s">
        <v>710</v>
      </c>
      <c r="G574" s="32">
        <f t="shared" si="8"/>
        <v>27489.551841800429</v>
      </c>
    </row>
    <row r="575" spans="1:7" x14ac:dyDescent="0.2">
      <c r="A575" s="26">
        <v>898.43955142848199</v>
      </c>
      <c r="B575" s="26">
        <v>952.38824564013305</v>
      </c>
      <c r="C575" s="31">
        <f>(A575+B575)/2</f>
        <v>925.41389853430746</v>
      </c>
      <c r="D575" s="32">
        <f>0+( 0.0000000000002*F575^4 - 0.000000004*F575^3 + 0.00002*F575^2 - 0.0126* F575 + 926.69)</f>
        <v>925.30580991844829</v>
      </c>
      <c r="E575" s="30">
        <v>28370.5156998698</v>
      </c>
      <c r="F575" s="27" t="s">
        <v>711</v>
      </c>
      <c r="G575" s="32">
        <f t="shared" si="8"/>
        <v>27445.209889951351</v>
      </c>
    </row>
    <row r="576" spans="1:7" x14ac:dyDescent="0.2">
      <c r="A576" s="26">
        <v>896.57640758858895</v>
      </c>
      <c r="B576" s="26">
        <v>954.03592662833898</v>
      </c>
      <c r="C576" s="31">
        <f>(A576+B576)/2</f>
        <v>925.30616710846402</v>
      </c>
      <c r="D576" s="32">
        <f>0+( 0.0000000000002*F576^4 - 0.000000004*F576^3 + 0.00002*F576^2 - 0.0126* F576 + 926.69)</f>
        <v>925.3123539909152</v>
      </c>
      <c r="E576" s="30">
        <v>28299.639198519799</v>
      </c>
      <c r="F576" s="27" t="s">
        <v>712</v>
      </c>
      <c r="G576" s="32">
        <f t="shared" si="8"/>
        <v>27374.326844528885</v>
      </c>
    </row>
    <row r="577" spans="1:7" x14ac:dyDescent="0.2">
      <c r="A577" s="26">
        <v>895.88475164281203</v>
      </c>
      <c r="B577" s="26">
        <v>953.03230086652195</v>
      </c>
      <c r="C577" s="31">
        <f>(A577+B577)/2</f>
        <v>924.45852625466705</v>
      </c>
      <c r="D577" s="32">
        <f>0+( 0.0000000000002*F577^4 - 0.000000004*F577^3 + 0.00002*F577^2 - 0.0126* F577 + 926.69)</f>
        <v>925.31892507812506</v>
      </c>
      <c r="E577" s="30">
        <v>28209.8680438349</v>
      </c>
      <c r="F577" s="27" t="s">
        <v>713</v>
      </c>
      <c r="G577" s="32">
        <f t="shared" si="8"/>
        <v>27284.549118756775</v>
      </c>
    </row>
    <row r="578" spans="1:7" x14ac:dyDescent="0.2">
      <c r="A578" s="26">
        <v>894.60359307987403</v>
      </c>
      <c r="B578" s="26">
        <v>950.80595817061499</v>
      </c>
      <c r="C578" s="31">
        <f>(A578+B578)/2</f>
        <v>922.70477562524457</v>
      </c>
      <c r="D578" s="32">
        <f>0+( 0.0000000000002*F578^4 - 0.000000004*F578^3 + 0.00002*F578^2 - 0.0126* F578 + 926.69)</f>
        <v>925.32552315883527</v>
      </c>
      <c r="E578" s="30">
        <v>28113.838739767201</v>
      </c>
      <c r="F578" s="27" t="s">
        <v>714</v>
      </c>
      <c r="G578" s="32">
        <f t="shared" si="8"/>
        <v>27188.513216608368</v>
      </c>
    </row>
    <row r="579" spans="1:7" x14ac:dyDescent="0.2">
      <c r="A579" s="26">
        <v>892.29960203651501</v>
      </c>
      <c r="B579" s="26">
        <v>948.07448628014197</v>
      </c>
      <c r="C579" s="31">
        <f>(A579+B579)/2</f>
        <v>920.18704415832849</v>
      </c>
      <c r="D579" s="32">
        <f>0+( 0.0000000000002*F579^4 - 0.000000004*F579^3 + 0.00002*F579^2 - 0.0126* F579 + 926.69)</f>
        <v>925.3321482118082</v>
      </c>
      <c r="E579" s="30">
        <v>28016.040624328401</v>
      </c>
      <c r="F579" s="27" t="s">
        <v>715</v>
      </c>
      <c r="G579" s="32">
        <f t="shared" ref="G579:G642" si="9">(E579-D579)</f>
        <v>27090.708476116593</v>
      </c>
    </row>
    <row r="580" spans="1:7" x14ac:dyDescent="0.2">
      <c r="A580" s="26">
        <v>889.88128882672004</v>
      </c>
      <c r="B580" s="26">
        <v>945.73166989064396</v>
      </c>
      <c r="C580" s="31">
        <f>(A580+B580)/2</f>
        <v>917.80647935868205</v>
      </c>
      <c r="D580" s="32">
        <f>0+( 0.0000000000002*F580^4 - 0.000000004*F580^3 + 0.00002*F580^2 - 0.0126* F580 + 926.69)</f>
        <v>925.33880021581126</v>
      </c>
      <c r="E580" s="30">
        <v>27912.724933642599</v>
      </c>
      <c r="F580" s="27" t="s">
        <v>716</v>
      </c>
      <c r="G580" s="32">
        <f t="shared" si="9"/>
        <v>26987.386133426789</v>
      </c>
    </row>
    <row r="581" spans="1:7" x14ac:dyDescent="0.2">
      <c r="A581" s="26">
        <v>889.41272739006399</v>
      </c>
      <c r="B581" s="26">
        <v>943.81392955209105</v>
      </c>
      <c r="C581" s="31">
        <f>(A581+B581)/2</f>
        <v>916.61332847107747</v>
      </c>
      <c r="D581" s="32">
        <f>0+( 0.0000000000002*F581^4 - 0.000000004*F581^3 + 0.00002*F581^2 - 0.0126* F581 + 926.69)</f>
        <v>925.34547914961627</v>
      </c>
      <c r="E581" s="30">
        <v>27796.341365480301</v>
      </c>
      <c r="F581" s="27" t="s">
        <v>717</v>
      </c>
      <c r="G581" s="32">
        <f t="shared" si="9"/>
        <v>26870.995886330686</v>
      </c>
    </row>
    <row r="582" spans="1:7" x14ac:dyDescent="0.2">
      <c r="A582" s="26">
        <v>890.88421832055701</v>
      </c>
      <c r="B582" s="26">
        <v>942.67633692627703</v>
      </c>
      <c r="C582" s="31">
        <f>(A582+B582)/2</f>
        <v>916.78027762341708</v>
      </c>
      <c r="D582" s="32">
        <f>0+( 0.0000000000002*F582^4 - 0.000000004*F582^3 + 0.00002*F582^2 - 0.0126* F582 + 926.69)</f>
        <v>925.35218499200005</v>
      </c>
      <c r="E582" s="30">
        <v>27661.870686185001</v>
      </c>
      <c r="F582" s="27" t="s">
        <v>718</v>
      </c>
      <c r="G582" s="32">
        <f t="shared" si="9"/>
        <v>26736.518501193001</v>
      </c>
    </row>
    <row r="583" spans="1:7" x14ac:dyDescent="0.2">
      <c r="A583" s="26">
        <v>893.68770150968999</v>
      </c>
      <c r="B583" s="26">
        <v>941.55368356691804</v>
      </c>
      <c r="C583" s="31">
        <f>(A583+B583)/2</f>
        <v>917.62069253830396</v>
      </c>
      <c r="D583" s="32">
        <f>0+( 0.0000000000002*F583^4 - 0.000000004*F583^3 + 0.00002*F583^2 - 0.0126* F583 + 926.69)</f>
        <v>925.35891772174421</v>
      </c>
      <c r="E583" s="30">
        <v>27513.9159128883</v>
      </c>
      <c r="F583" s="27" t="s">
        <v>719</v>
      </c>
      <c r="G583" s="32">
        <f t="shared" si="9"/>
        <v>26588.556995166557</v>
      </c>
    </row>
    <row r="584" spans="1:7" x14ac:dyDescent="0.2">
      <c r="A584" s="26">
        <v>895.798965276025</v>
      </c>
      <c r="B584" s="26">
        <v>940.87524178919205</v>
      </c>
      <c r="C584" s="31">
        <f>(A584+B584)/2</f>
        <v>918.33710353260858</v>
      </c>
      <c r="D584" s="32">
        <f>0+( 0.0000000000002*F584^4 - 0.000000004*F584^3 + 0.00002*F584^2 - 0.0126* F584 + 926.69)</f>
        <v>925.36567731763523</v>
      </c>
      <c r="E584" s="30">
        <v>27362.248285591599</v>
      </c>
      <c r="F584" s="27" t="s">
        <v>720</v>
      </c>
      <c r="G584" s="32">
        <f t="shared" si="9"/>
        <v>26436.882608273965</v>
      </c>
    </row>
    <row r="585" spans="1:7" x14ac:dyDescent="0.2">
      <c r="A585" s="26">
        <v>896.24475594781995</v>
      </c>
      <c r="B585" s="26">
        <v>940.81278950527906</v>
      </c>
      <c r="C585" s="31">
        <f>(A585+B585)/2</f>
        <v>918.52877272654951</v>
      </c>
      <c r="D585" s="32">
        <f>0+( 0.0000000000002*F585^4 - 0.000000004*F585^3 + 0.00002*F585^2 - 0.0126* F585 + 926.69)</f>
        <v>925.37246375846428</v>
      </c>
      <c r="E585" s="30">
        <v>27220.2236348888</v>
      </c>
      <c r="F585" s="27" t="s">
        <v>721</v>
      </c>
      <c r="G585" s="32">
        <f t="shared" si="9"/>
        <v>26294.851171130336</v>
      </c>
    </row>
    <row r="586" spans="1:7" x14ac:dyDescent="0.2">
      <c r="A586" s="26">
        <v>894.89113950895398</v>
      </c>
      <c r="B586" s="26">
        <v>942.05847357157302</v>
      </c>
      <c r="C586" s="31">
        <f>(A586+B586)/2</f>
        <v>918.47480654026344</v>
      </c>
      <c r="D586" s="32">
        <f>0+( 0.0000000000002*F586^4 - 0.000000004*F586^3 + 0.00002*F586^2 - 0.0126* F586 + 926.69)</f>
        <v>925.37927702302727</v>
      </c>
      <c r="E586" s="30">
        <v>27096.1022955464</v>
      </c>
      <c r="F586" s="27" t="s">
        <v>722</v>
      </c>
      <c r="G586" s="32">
        <f t="shared" si="9"/>
        <v>26170.723018523371</v>
      </c>
    </row>
    <row r="587" spans="1:7" x14ac:dyDescent="0.2">
      <c r="A587" s="26">
        <v>893.630572295094</v>
      </c>
      <c r="B587" s="26">
        <v>945.528773686607</v>
      </c>
      <c r="C587" s="31">
        <f>(A587+B587)/2</f>
        <v>919.57967299085044</v>
      </c>
      <c r="D587" s="32">
        <f>0+( 0.0000000000002*F587^4 - 0.000000004*F587^3 + 0.00002*F587^2 - 0.0126* F587 + 926.69)</f>
        <v>925.38611709012503</v>
      </c>
      <c r="E587" s="30">
        <v>26990.776737443801</v>
      </c>
      <c r="F587" s="27" t="s">
        <v>723</v>
      </c>
      <c r="G587" s="32">
        <f t="shared" si="9"/>
        <v>26065.390620353675</v>
      </c>
    </row>
    <row r="588" spans="1:7" x14ac:dyDescent="0.2">
      <c r="A588" s="26">
        <v>893.17346544208601</v>
      </c>
      <c r="B588" s="26">
        <v>949.42925428510705</v>
      </c>
      <c r="C588" s="31">
        <f>(A588+B588)/2</f>
        <v>921.30135986359653</v>
      </c>
      <c r="D588" s="32">
        <f>0+( 0.0000000000002*F588^4 - 0.000000004*F588^3 + 0.00002*F588^2 - 0.0126* F588 + 926.69)</f>
        <v>925.39298393856325</v>
      </c>
      <c r="E588" s="30">
        <v>26903.3529645214</v>
      </c>
      <c r="F588" s="27" t="s">
        <v>724</v>
      </c>
      <c r="G588" s="32">
        <f t="shared" si="9"/>
        <v>25977.959980582837</v>
      </c>
    </row>
    <row r="589" spans="1:7" x14ac:dyDescent="0.2">
      <c r="A589" s="26">
        <v>893.65616269604095</v>
      </c>
      <c r="B589" s="26">
        <v>951.97263760048099</v>
      </c>
      <c r="C589" s="31">
        <f>(A589+B589)/2</f>
        <v>922.81440014826103</v>
      </c>
      <c r="D589" s="32">
        <f>0+( 0.0000000000002*F589^4 - 0.000000004*F589^3 + 0.00002*F589^2 - 0.0126* F589 + 926.69)</f>
        <v>925.3998775471523</v>
      </c>
      <c r="E589" s="30">
        <v>26834.147683643099</v>
      </c>
      <c r="F589" s="27" t="s">
        <v>725</v>
      </c>
      <c r="G589" s="32">
        <f t="shared" si="9"/>
        <v>25908.747806095947</v>
      </c>
    </row>
    <row r="590" spans="1:7" x14ac:dyDescent="0.2">
      <c r="A590" s="26">
        <v>893.85569092299295</v>
      </c>
      <c r="B590" s="26">
        <v>951.08554982360295</v>
      </c>
      <c r="C590" s="31">
        <f>(A590+B590)/2</f>
        <v>922.47062037329795</v>
      </c>
      <c r="D590" s="32">
        <f>0+( 0.0000000000002*F590^4 - 0.000000004*F590^3 + 0.00002*F590^2 - 0.0126* F590 + 926.69)</f>
        <v>925.40679789470721</v>
      </c>
      <c r="E590" s="30">
        <v>26785.457943752299</v>
      </c>
      <c r="F590" s="27" t="s">
        <v>726</v>
      </c>
      <c r="G590" s="32">
        <f t="shared" si="9"/>
        <v>25860.051145857593</v>
      </c>
    </row>
    <row r="591" spans="1:7" x14ac:dyDescent="0.2">
      <c r="A591" s="26">
        <v>892.46901293907604</v>
      </c>
      <c r="B591" s="26">
        <v>946.57705416265503</v>
      </c>
      <c r="C591" s="31">
        <f>(A591+B591)/2</f>
        <v>919.52303355086553</v>
      </c>
      <c r="D591" s="32">
        <f>0+( 0.0000000000002*F591^4 - 0.000000004*F591^3 + 0.00002*F591^2 - 0.0126* F591 + 926.69)</f>
        <v>925.41374496004823</v>
      </c>
      <c r="E591" s="30">
        <v>26762.384825199901</v>
      </c>
      <c r="F591" s="27" t="s">
        <v>727</v>
      </c>
      <c r="G591" s="32">
        <f t="shared" si="9"/>
        <v>25836.971080239851</v>
      </c>
    </row>
    <row r="592" spans="1:7" x14ac:dyDescent="0.2">
      <c r="A592" s="26">
        <v>890.70481316562302</v>
      </c>
      <c r="B592" s="26">
        <v>940.81623227732405</v>
      </c>
      <c r="C592" s="31">
        <f>(A592+B592)/2</f>
        <v>915.76052272147354</v>
      </c>
      <c r="D592" s="32">
        <f>0+( 0.0000000000002*F592^4 - 0.000000004*F592^3 + 0.00002*F592^2 - 0.0126* F592 + 926.69)</f>
        <v>925.42071872200006</v>
      </c>
      <c r="E592" s="30">
        <v>26772.487899579999</v>
      </c>
      <c r="F592" s="27" t="s">
        <v>728</v>
      </c>
      <c r="G592" s="32">
        <f t="shared" si="9"/>
        <v>25847.067180857997</v>
      </c>
    </row>
    <row r="593" spans="1:7" x14ac:dyDescent="0.2">
      <c r="A593" s="26">
        <v>889.39397839373896</v>
      </c>
      <c r="B593" s="26">
        <v>936.52668373257598</v>
      </c>
      <c r="C593" s="31">
        <f>(A593+B593)/2</f>
        <v>912.96033106315747</v>
      </c>
      <c r="D593" s="32">
        <f>0+( 0.0000000000002*F593^4 - 0.000000004*F593^3 + 0.00002*F593^2 - 0.0126* F593 + 926.69)</f>
        <v>925.42771915939227</v>
      </c>
      <c r="E593" s="30">
        <v>26818.808052102799</v>
      </c>
      <c r="F593" s="27" t="s">
        <v>729</v>
      </c>
      <c r="G593" s="32">
        <f t="shared" si="9"/>
        <v>25893.380332943405</v>
      </c>
    </row>
    <row r="594" spans="1:7" x14ac:dyDescent="0.2">
      <c r="A594" s="26">
        <v>890.42435707659695</v>
      </c>
      <c r="B594" s="26">
        <v>934.75252021168706</v>
      </c>
      <c r="C594" s="31">
        <f>(A594+B594)/2</f>
        <v>912.588438644142</v>
      </c>
      <c r="D594" s="32">
        <f>0+( 0.0000000000002*F594^4 - 0.000000004*F594^3 + 0.00002*F594^2 - 0.0126* F594 + 926.69)</f>
        <v>925.43474625105921</v>
      </c>
      <c r="E594" s="30">
        <v>26900.427920230701</v>
      </c>
      <c r="F594" s="27" t="s">
        <v>730</v>
      </c>
      <c r="G594" s="32">
        <f t="shared" si="9"/>
        <v>25974.993173979641</v>
      </c>
    </row>
    <row r="595" spans="1:7" x14ac:dyDescent="0.2">
      <c r="A595" s="26">
        <v>894.07199295395696</v>
      </c>
      <c r="B595" s="26">
        <v>935.89435735901998</v>
      </c>
      <c r="C595" s="31">
        <f>(A595+B595)/2</f>
        <v>914.98317515648841</v>
      </c>
      <c r="D595" s="32">
        <f>0+( 0.0000000000002*F595^4 - 0.000000004*F595^3 + 0.00002*F595^2 - 0.0126* F595 + 926.69)</f>
        <v>925.44179997584024</v>
      </c>
      <c r="E595" s="30">
        <v>27007.4851123714</v>
      </c>
      <c r="F595" s="27" t="s">
        <v>731</v>
      </c>
      <c r="G595" s="32">
        <f t="shared" si="9"/>
        <v>26082.043312395559</v>
      </c>
    </row>
    <row r="596" spans="1:7" x14ac:dyDescent="0.2">
      <c r="A596" s="26">
        <v>898.38360429190902</v>
      </c>
      <c r="B596" s="26">
        <v>938.57338237003501</v>
      </c>
      <c r="C596" s="31">
        <f>(A596+B596)/2</f>
        <v>918.47849333097201</v>
      </c>
      <c r="D596" s="32">
        <f>0+( 0.0000000000002*F596^4 - 0.000000004*F596^3 + 0.00002*F596^2 - 0.0126* F596 + 926.69)</f>
        <v>925.44888031257926</v>
      </c>
      <c r="E596" s="30">
        <v>27120.2433732477</v>
      </c>
      <c r="F596" s="27" t="s">
        <v>732</v>
      </c>
      <c r="G596" s="32">
        <f t="shared" si="9"/>
        <v>26194.794492935122</v>
      </c>
    </row>
    <row r="597" spans="1:7" x14ac:dyDescent="0.2">
      <c r="A597" s="26">
        <v>901.86546623536799</v>
      </c>
      <c r="B597" s="26">
        <v>941.40848597811703</v>
      </c>
      <c r="C597" s="31">
        <f>(A597+B597)/2</f>
        <v>921.63697610674251</v>
      </c>
      <c r="D597" s="32">
        <f>0+( 0.0000000000002*F597^4 - 0.000000004*F597^3 + 0.00002*F597^2 - 0.0126* F597 + 926.69)</f>
        <v>925.45598724012507</v>
      </c>
      <c r="E597" s="30">
        <v>27221.397969838301</v>
      </c>
      <c r="F597" s="27" t="s">
        <v>733</v>
      </c>
      <c r="G597" s="32">
        <f t="shared" si="9"/>
        <v>26295.941982598175</v>
      </c>
    </row>
    <row r="598" spans="1:7" x14ac:dyDescent="0.2">
      <c r="A598" s="26">
        <v>904.00612562224001</v>
      </c>
      <c r="B598" s="26">
        <v>944.123331804533</v>
      </c>
      <c r="C598" s="31">
        <f>(A598+B598)/2</f>
        <v>924.06472871338656</v>
      </c>
      <c r="D598" s="32">
        <f>0+( 0.0000000000002*F598^4 - 0.000000004*F598^3 + 0.00002*F598^2 - 0.0126* F598 + 926.69)</f>
        <v>925.46312073733122</v>
      </c>
      <c r="E598" s="30">
        <v>27302.6587681161</v>
      </c>
      <c r="F598" s="27" t="s">
        <v>734</v>
      </c>
      <c r="G598" s="32">
        <f t="shared" si="9"/>
        <v>26377.195647378769</v>
      </c>
    </row>
    <row r="599" spans="1:7" x14ac:dyDescent="0.2">
      <c r="A599" s="26">
        <v>905.534634147529</v>
      </c>
      <c r="B599" s="26">
        <v>946.17079366838902</v>
      </c>
      <c r="C599" s="31">
        <f>(A599+B599)/2</f>
        <v>925.85271390795901</v>
      </c>
      <c r="D599" s="32">
        <f>0+( 0.0000000000002*F599^4 - 0.000000004*F599^3 + 0.00002*F599^2 - 0.0126* F599 + 926.69)</f>
        <v>925.4702807830563</v>
      </c>
      <c r="E599" s="30">
        <v>27372.2193455671</v>
      </c>
      <c r="F599" s="27" t="s">
        <v>735</v>
      </c>
      <c r="G599" s="32">
        <f t="shared" si="9"/>
        <v>26446.749064784046</v>
      </c>
    </row>
    <row r="600" spans="1:7" x14ac:dyDescent="0.2">
      <c r="A600" s="26">
        <v>908.08105688874002</v>
      </c>
      <c r="B600" s="26">
        <v>947.05305520391596</v>
      </c>
      <c r="C600" s="31">
        <f>(A600+B600)/2</f>
        <v>927.56705604632793</v>
      </c>
      <c r="D600" s="32">
        <f>0+( 0.0000000000002*F600^4 - 0.000000004*F600^3 + 0.00002*F600^2 - 0.0126* F600 + 926.69)</f>
        <v>925.47746735616329</v>
      </c>
      <c r="E600" s="30">
        <v>27444.038263928898</v>
      </c>
      <c r="F600" s="27" t="s">
        <v>736</v>
      </c>
      <c r="G600" s="32">
        <f t="shared" si="9"/>
        <v>26518.560796572736</v>
      </c>
    </row>
    <row r="601" spans="1:7" x14ac:dyDescent="0.2">
      <c r="A601" s="26">
        <v>911.12952014786697</v>
      </c>
      <c r="B601" s="26">
        <v>946.449136352442</v>
      </c>
      <c r="C601" s="31">
        <f>(A601+B601)/2</f>
        <v>928.78932825015454</v>
      </c>
      <c r="D601" s="32">
        <f>0+( 0.0000000000002*F601^4 - 0.000000004*F601^3 + 0.00002*F601^2 - 0.0126* F601 + 926.69)</f>
        <v>925.4846804355202</v>
      </c>
      <c r="E601" s="30">
        <v>27524.952521929499</v>
      </c>
      <c r="F601" s="27" t="s">
        <v>737</v>
      </c>
      <c r="G601" s="32">
        <f t="shared" si="9"/>
        <v>26599.467841493977</v>
      </c>
    </row>
    <row r="602" spans="1:7" x14ac:dyDescent="0.2">
      <c r="A602" s="26">
        <v>913.97363631524297</v>
      </c>
      <c r="B602" s="26">
        <v>944.39973053412996</v>
      </c>
      <c r="C602" s="31">
        <f>(A602+B602)/2</f>
        <v>929.18668342468641</v>
      </c>
      <c r="D602" s="32">
        <f>0+( 0.0000000000002*F602^4 - 0.000000004*F602^3 + 0.00002*F602^2 - 0.0126* F602 + 926.69)</f>
        <v>925.49192000000005</v>
      </c>
      <c r="E602" s="30">
        <v>27610.692852415399</v>
      </c>
      <c r="F602" s="27" t="s">
        <v>738</v>
      </c>
      <c r="G602" s="32">
        <f t="shared" si="9"/>
        <v>26685.200932415399</v>
      </c>
    </row>
    <row r="603" spans="1:7" x14ac:dyDescent="0.2">
      <c r="A603" s="26">
        <v>915.75420365902403</v>
      </c>
      <c r="B603" s="26">
        <v>941.99956559058899</v>
      </c>
      <c r="C603" s="31">
        <f>(A603+B603)/2</f>
        <v>928.87688462480651</v>
      </c>
      <c r="D603" s="32">
        <f>0+( 0.0000000000002*F603^4 - 0.000000004*F603^3 + 0.00002*F603^2 - 0.0126* F603 + 926.69)</f>
        <v>925.49918602848027</v>
      </c>
      <c r="E603" s="30">
        <v>27684.756856758198</v>
      </c>
      <c r="F603" s="27" t="s">
        <v>739</v>
      </c>
      <c r="G603" s="32">
        <f t="shared" si="9"/>
        <v>26759.257670729719</v>
      </c>
    </row>
    <row r="604" spans="1:7" x14ac:dyDescent="0.2">
      <c r="A604" s="26">
        <v>915.52002322579995</v>
      </c>
      <c r="B604" s="26">
        <v>940.27088779925498</v>
      </c>
      <c r="C604" s="31">
        <f>(A604+B604)/2</f>
        <v>927.89545551252741</v>
      </c>
      <c r="D604" s="32">
        <f>0+( 0.0000000000002*F604^4 - 0.000000004*F604^3 + 0.00002*F604^2 - 0.0126* F604 + 926.69)</f>
        <v>925.5064784998433</v>
      </c>
      <c r="E604" s="30">
        <v>27734.867016463901</v>
      </c>
      <c r="F604" s="27" t="s">
        <v>740</v>
      </c>
      <c r="G604" s="32">
        <f t="shared" si="9"/>
        <v>26809.360537964058</v>
      </c>
    </row>
    <row r="605" spans="1:7" x14ac:dyDescent="0.2">
      <c r="A605" s="26">
        <v>914.10742311657498</v>
      </c>
      <c r="B605" s="26">
        <v>940.23287400047104</v>
      </c>
      <c r="C605" s="31">
        <f>(A605+B605)/2</f>
        <v>927.17014855852301</v>
      </c>
      <c r="D605" s="32">
        <f>0+( 0.0000000000002*F605^4 - 0.000000004*F605^3 + 0.00002*F605^2 - 0.0126* F605 + 926.69)</f>
        <v>925.51379739297624</v>
      </c>
      <c r="E605" s="30">
        <v>27756.5178414416</v>
      </c>
      <c r="F605" s="27" t="s">
        <v>741</v>
      </c>
      <c r="G605" s="32">
        <f t="shared" si="9"/>
        <v>26831.004044048623</v>
      </c>
    </row>
    <row r="606" spans="1:7" x14ac:dyDescent="0.2">
      <c r="A606" s="26">
        <v>911.65400505512196</v>
      </c>
      <c r="B606" s="26">
        <v>941.73104147111701</v>
      </c>
      <c r="C606" s="31">
        <f>(A606+B606)/2</f>
        <v>926.69252326311948</v>
      </c>
      <c r="D606" s="32">
        <f>0+( 0.0000000000002*F606^4 - 0.000000004*F606^3 + 0.00002*F606^2 - 0.0126* F606 + 926.69)</f>
        <v>925.52114268677121</v>
      </c>
      <c r="E606" s="30">
        <v>27757.773874852999</v>
      </c>
      <c r="F606" s="27" t="s">
        <v>742</v>
      </c>
      <c r="G606" s="32">
        <f t="shared" si="9"/>
        <v>26832.252732166227</v>
      </c>
    </row>
    <row r="607" spans="1:7" x14ac:dyDescent="0.2">
      <c r="A607" s="26">
        <v>908.87849887351797</v>
      </c>
      <c r="B607" s="26">
        <v>945.06116461428098</v>
      </c>
      <c r="C607" s="31">
        <f>(A607+B607)/2</f>
        <v>926.96983174389948</v>
      </c>
      <c r="D607" s="32">
        <f>0+( 0.0000000000002*F607^4 - 0.000000004*F607^3 + 0.00002*F607^2 - 0.0126* F607 + 926.69)</f>
        <v>925.52851436012509</v>
      </c>
      <c r="E607" s="30">
        <v>27751.232519851099</v>
      </c>
      <c r="F607" s="27" t="s">
        <v>743</v>
      </c>
      <c r="G607" s="32">
        <f t="shared" si="9"/>
        <v>26825.704005490974</v>
      </c>
    </row>
    <row r="608" spans="1:7" x14ac:dyDescent="0.2">
      <c r="A608" s="26">
        <v>906.26836560905303</v>
      </c>
      <c r="B608" s="26">
        <v>948.87469256690997</v>
      </c>
      <c r="C608" s="31">
        <f>(A608+B608)/2</f>
        <v>927.5715290879815</v>
      </c>
      <c r="D608" s="32">
        <f>0+( 0.0000000000002*F608^4 - 0.000000004*F608^3 + 0.00002*F608^2 - 0.0126* F608 + 926.69)</f>
        <v>925.53591239193929</v>
      </c>
      <c r="E608" s="30">
        <v>27745.2128953805</v>
      </c>
      <c r="F608" s="27" t="s">
        <v>744</v>
      </c>
      <c r="G608" s="32">
        <f t="shared" si="9"/>
        <v>26819.67698298856</v>
      </c>
    </row>
    <row r="609" spans="1:7" x14ac:dyDescent="0.2">
      <c r="A609" s="26">
        <v>903.94635052463104</v>
      </c>
      <c r="B609" s="26">
        <v>952.23820377494803</v>
      </c>
      <c r="C609" s="31">
        <f>(A609+B609)/2</f>
        <v>928.09227714978954</v>
      </c>
      <c r="D609" s="32">
        <f>0+( 0.0000000000002*F609^4 - 0.000000004*F609^3 + 0.00002*F609^2 - 0.0126* F609 + 926.69)</f>
        <v>925.54333676112026</v>
      </c>
      <c r="E609" s="30">
        <v>27744.480512393999</v>
      </c>
      <c r="F609" s="27" t="s">
        <v>745</v>
      </c>
      <c r="G609" s="32">
        <f t="shared" si="9"/>
        <v>26818.93717563288</v>
      </c>
    </row>
    <row r="610" spans="1:7" x14ac:dyDescent="0.2">
      <c r="A610" s="26">
        <v>902.73010679441097</v>
      </c>
      <c r="B610" s="26">
        <v>954.36348573777798</v>
      </c>
      <c r="C610" s="31">
        <f>(A610+B610)/2</f>
        <v>928.54679626609447</v>
      </c>
      <c r="D610" s="32">
        <f>0+( 0.0000000000002*F610^4 - 0.000000004*F610^3 + 0.00002*F610^2 - 0.0126* F610 + 926.69)</f>
        <v>925.55078744657931</v>
      </c>
      <c r="E610" s="30">
        <v>27744.769769216899</v>
      </c>
      <c r="F610" s="27" t="s">
        <v>746</v>
      </c>
      <c r="G610" s="32">
        <f t="shared" si="9"/>
        <v>26819.218981770318</v>
      </c>
    </row>
    <row r="611" spans="1:7" x14ac:dyDescent="0.2">
      <c r="A611" s="26">
        <v>901.73919282839495</v>
      </c>
      <c r="B611" s="26">
        <v>954.18843661112703</v>
      </c>
      <c r="C611" s="31">
        <f>(A611+B611)/2</f>
        <v>927.96381471976099</v>
      </c>
      <c r="D611" s="32">
        <f>0+( 0.0000000000002*F611^4 - 0.000000004*F611^3 + 0.00002*F611^2 - 0.0126* F611 + 926.69)</f>
        <v>925.5582644272323</v>
      </c>
      <c r="E611" s="30">
        <v>27746.803804332802</v>
      </c>
      <c r="F611" s="27" t="s">
        <v>747</v>
      </c>
      <c r="G611" s="32">
        <f t="shared" si="9"/>
        <v>26821.245539905569</v>
      </c>
    </row>
    <row r="612" spans="1:7" x14ac:dyDescent="0.2">
      <c r="A612" s="26">
        <v>900.54907034736198</v>
      </c>
      <c r="B612" s="26">
        <v>952.03265107048605</v>
      </c>
      <c r="C612" s="31">
        <f>(A612+B612)/2</f>
        <v>926.29086070892401</v>
      </c>
      <c r="D612" s="32">
        <f>0+( 0.0000000000002*F612^4 - 0.000000004*F612^3 + 0.00002*F612^2 - 0.0126* F612 + 926.69)</f>
        <v>925.565767682</v>
      </c>
      <c r="E612" s="30">
        <v>27747.2198419952</v>
      </c>
      <c r="F612" s="27" t="s">
        <v>748</v>
      </c>
      <c r="G612" s="32">
        <f t="shared" si="9"/>
        <v>26821.654074313199</v>
      </c>
    </row>
    <row r="613" spans="1:7" x14ac:dyDescent="0.2">
      <c r="A613" s="26">
        <v>899.20249752517896</v>
      </c>
      <c r="B613" s="26">
        <v>949.030903444047</v>
      </c>
      <c r="C613" s="31">
        <f>(A613+B613)/2</f>
        <v>924.11670048461292</v>
      </c>
      <c r="D613" s="32">
        <f>0+( 0.0000000000002*F613^4 - 0.000000004*F613^3 + 0.00002*F613^2 - 0.0126* F613 + 926.69)</f>
        <v>925.57329718980827</v>
      </c>
      <c r="E613" s="30">
        <v>27739.992585423701</v>
      </c>
      <c r="F613" s="27" t="s">
        <v>749</v>
      </c>
      <c r="G613" s="32">
        <f t="shared" si="9"/>
        <v>26814.419288233894</v>
      </c>
    </row>
    <row r="614" spans="1:7" x14ac:dyDescent="0.2">
      <c r="A614" s="26">
        <v>897.73081224107398</v>
      </c>
      <c r="B614" s="26">
        <v>946.49445985221405</v>
      </c>
      <c r="C614" s="31">
        <f>(A614+B614)/2</f>
        <v>922.11263604664396</v>
      </c>
      <c r="D614" s="32">
        <f>0+( 0.0000000000002*F614^4 - 0.000000004*F614^3 + 0.00002*F614^2 - 0.0126* F614 + 926.69)</f>
        <v>925.58085292958731</v>
      </c>
      <c r="E614" s="30">
        <v>27714.582786270101</v>
      </c>
      <c r="F614" s="27" t="s">
        <v>750</v>
      </c>
      <c r="G614" s="32">
        <f t="shared" si="9"/>
        <v>26789.001933340514</v>
      </c>
    </row>
    <row r="615" spans="1:7" x14ac:dyDescent="0.2">
      <c r="A615" s="26">
        <v>896.87465185345502</v>
      </c>
      <c r="B615" s="26">
        <v>945.08657942783805</v>
      </c>
      <c r="C615" s="31">
        <f>(A615+B615)/2</f>
        <v>920.98061564064653</v>
      </c>
      <c r="D615" s="32">
        <f>0+( 0.0000000000002*F615^4 - 0.000000004*F615^3 + 0.00002*F615^2 - 0.0126* F615 + 926.69)</f>
        <v>925.5884348802723</v>
      </c>
      <c r="E615" s="30">
        <v>27653.4884573938</v>
      </c>
      <c r="F615" s="27" t="s">
        <v>751</v>
      </c>
      <c r="G615" s="32">
        <f t="shared" si="9"/>
        <v>26727.900022513528</v>
      </c>
    </row>
    <row r="616" spans="1:7" x14ac:dyDescent="0.2">
      <c r="A616" s="26">
        <v>896.77703675438397</v>
      </c>
      <c r="B616" s="26">
        <v>944.43651742679299</v>
      </c>
      <c r="C616" s="31">
        <f>(A616+B616)/2</f>
        <v>920.60677709058848</v>
      </c>
      <c r="D616" s="32">
        <f>0+( 0.0000000000002*F616^4 - 0.000000004*F616^3 + 0.00002*F616^2 - 0.0126* F616 + 926.69)</f>
        <v>925.59604302080322</v>
      </c>
      <c r="E616" s="30">
        <v>27559.9878516262</v>
      </c>
      <c r="F616" s="27" t="s">
        <v>752</v>
      </c>
      <c r="G616" s="32">
        <f t="shared" si="9"/>
        <v>26634.391808605396</v>
      </c>
    </row>
    <row r="617" spans="1:7" x14ac:dyDescent="0.2">
      <c r="A617" s="26">
        <v>896.50212288148805</v>
      </c>
      <c r="B617" s="26">
        <v>943.02005578151898</v>
      </c>
      <c r="C617" s="31">
        <f>(A617+B617)/2</f>
        <v>919.76108933150351</v>
      </c>
      <c r="D617" s="32">
        <f>0+( 0.0000000000002*F617^4 - 0.000000004*F617^3 + 0.00002*F617^2 - 0.0126* F617 + 926.69)</f>
        <v>925.60367733012504</v>
      </c>
      <c r="E617" s="30">
        <v>27460.982063678901</v>
      </c>
      <c r="F617" s="27" t="s">
        <v>753</v>
      </c>
      <c r="G617" s="32">
        <f t="shared" si="9"/>
        <v>26535.378386348777</v>
      </c>
    </row>
    <row r="618" spans="1:7" x14ac:dyDescent="0.2">
      <c r="A618" s="26">
        <v>896.16356611012395</v>
      </c>
      <c r="B618" s="26">
        <v>939.35668460163197</v>
      </c>
      <c r="C618" s="31">
        <f>(A618+B618)/2</f>
        <v>917.76012535587802</v>
      </c>
      <c r="D618" s="32">
        <f>0+( 0.0000000000002*F618^4 - 0.000000004*F618^3 + 0.00002*F618^2 - 0.0126* F618 + 926.69)</f>
        <v>925.61133778718727</v>
      </c>
      <c r="E618" s="30">
        <v>27397.0023934116</v>
      </c>
      <c r="F618" s="27" t="s">
        <v>754</v>
      </c>
      <c r="G618" s="32">
        <f t="shared" si="9"/>
        <v>26471.391055624412</v>
      </c>
    </row>
    <row r="619" spans="1:7" x14ac:dyDescent="0.2">
      <c r="A619" s="26">
        <v>896.04084319610797</v>
      </c>
      <c r="B619" s="26">
        <v>933.62181073923603</v>
      </c>
      <c r="C619" s="31">
        <f>(A619+B619)/2</f>
        <v>914.831326967672</v>
      </c>
      <c r="D619" s="32">
        <f>0+( 0.0000000000002*F619^4 - 0.000000004*F619^3 + 0.00002*F619^2 - 0.0126* F619 + 926.69)</f>
        <v>925.6190243709442</v>
      </c>
      <c r="E619" s="30">
        <v>27396.006489115302</v>
      </c>
      <c r="F619" s="27" t="s">
        <v>755</v>
      </c>
      <c r="G619" s="32">
        <f t="shared" si="9"/>
        <v>26470.387464744359</v>
      </c>
    </row>
    <row r="620" spans="1:7" x14ac:dyDescent="0.2">
      <c r="A620" s="26">
        <v>897.44194878660699</v>
      </c>
      <c r="B620" s="26">
        <v>927.76617319405898</v>
      </c>
      <c r="C620" s="31">
        <f>(A620+B620)/2</f>
        <v>912.60406099033298</v>
      </c>
      <c r="D620" s="32">
        <f>0+( 0.0000000000002*F620^4 - 0.000000004*F620^3 + 0.00002*F620^2 - 0.0126* F620 + 926.69)</f>
        <v>925.62673706035525</v>
      </c>
      <c r="E620" s="30">
        <v>27448.564470797101</v>
      </c>
      <c r="F620" s="27" t="s">
        <v>756</v>
      </c>
      <c r="G620" s="32">
        <f t="shared" si="9"/>
        <v>26522.937733736744</v>
      </c>
    </row>
    <row r="621" spans="1:7" x14ac:dyDescent="0.2">
      <c r="A621" s="26">
        <v>900.29077099596395</v>
      </c>
      <c r="B621" s="26">
        <v>924.97090474733602</v>
      </c>
      <c r="C621" s="31">
        <f>(A621+B621)/2</f>
        <v>912.63083787164999</v>
      </c>
      <c r="D621" s="32">
        <f>0+( 0.0000000000002*F621^4 - 0.000000004*F621^3 + 0.00002*F621^2 - 0.0126* F621 + 926.69)</f>
        <v>925.63447583438426</v>
      </c>
      <c r="E621" s="30">
        <v>27517.551849695901</v>
      </c>
      <c r="F621" s="27" t="s">
        <v>757</v>
      </c>
      <c r="G621" s="32">
        <f t="shared" si="9"/>
        <v>26591.917373861517</v>
      </c>
    </row>
    <row r="622" spans="1:7" x14ac:dyDescent="0.2">
      <c r="A622" s="26">
        <v>903.21949396150296</v>
      </c>
      <c r="B622" s="26">
        <v>927.17904466261405</v>
      </c>
      <c r="C622" s="31">
        <f>(A622+B622)/2</f>
        <v>915.1992693120585</v>
      </c>
      <c r="D622" s="32">
        <f>0+( 0.0000000000002*F622^4 - 0.000000004*F622^3 + 0.00002*F622^2 - 0.0126* F622 + 926.69)</f>
        <v>925.64224067200007</v>
      </c>
      <c r="E622" s="30">
        <v>27562.941054241201</v>
      </c>
      <c r="F622" s="27" t="s">
        <v>758</v>
      </c>
      <c r="G622" s="32">
        <f t="shared" si="9"/>
        <v>26637.298813569199</v>
      </c>
    </row>
    <row r="623" spans="1:7" x14ac:dyDescent="0.2">
      <c r="A623" s="26">
        <v>904.12157729955698</v>
      </c>
      <c r="B623" s="26">
        <v>933.64819180984102</v>
      </c>
      <c r="C623" s="31">
        <f>(A623+B623)/2</f>
        <v>918.88488455469906</v>
      </c>
      <c r="D623" s="32">
        <f>0+( 0.0000000000002*F623^4 - 0.000000004*F623^3 + 0.00002*F623^2 - 0.0126* F623 + 926.69)</f>
        <v>925.6500315521763</v>
      </c>
      <c r="E623" s="30">
        <v>27569.071594815599</v>
      </c>
      <c r="F623" s="27" t="s">
        <v>759</v>
      </c>
      <c r="G623" s="32">
        <f t="shared" si="9"/>
        <v>26643.421563263422</v>
      </c>
    </row>
    <row r="624" spans="1:7" x14ac:dyDescent="0.2">
      <c r="A624" s="26">
        <v>901.61096915218297</v>
      </c>
      <c r="B624" s="26">
        <v>940.96735815651698</v>
      </c>
      <c r="C624" s="31">
        <f>(A624+B624)/2</f>
        <v>921.28916365434998</v>
      </c>
      <c r="D624" s="32">
        <f>0+( 0.0000000000002*F624^4 - 0.000000004*F624^3 + 0.00002*F624^2 - 0.0126* F624 + 926.69)</f>
        <v>925.65784845389123</v>
      </c>
      <c r="E624" s="30">
        <v>27547.620899565602</v>
      </c>
      <c r="F624" s="27" t="s">
        <v>760</v>
      </c>
      <c r="G624" s="32">
        <f t="shared" si="9"/>
        <v>26621.96305111171</v>
      </c>
    </row>
    <row r="625" spans="1:7" x14ac:dyDescent="0.2">
      <c r="A625" s="26">
        <v>897.48139454939098</v>
      </c>
      <c r="B625" s="26">
        <v>945.67132729039201</v>
      </c>
      <c r="C625" s="31">
        <f>(A625+B625)/2</f>
        <v>921.5763609198915</v>
      </c>
      <c r="D625" s="32">
        <f>0+( 0.0000000000002*F625^4 - 0.000000004*F625^3 + 0.00002*F625^2 - 0.0126* F625 + 926.69)</f>
        <v>925.66569135612826</v>
      </c>
      <c r="E625" s="30">
        <v>27517.193731489799</v>
      </c>
      <c r="F625" s="27" t="s">
        <v>761</v>
      </c>
      <c r="G625" s="32">
        <f t="shared" si="9"/>
        <v>26591.528040133671</v>
      </c>
    </row>
    <row r="626" spans="1:7" x14ac:dyDescent="0.2">
      <c r="A626" s="26">
        <v>895.36263506248702</v>
      </c>
      <c r="B626" s="26">
        <v>946.86910802599095</v>
      </c>
      <c r="C626" s="31">
        <f>(A626+B626)/2</f>
        <v>921.11587154423898</v>
      </c>
      <c r="D626" s="32">
        <f>0+( 0.0000000000002*F626^4 - 0.000000004*F626^3 + 0.00002*F626^2 - 0.0126* F626 + 926.69)</f>
        <v>925.67356023787522</v>
      </c>
      <c r="E626" s="30">
        <v>27489.227309223599</v>
      </c>
      <c r="F626" s="27" t="s">
        <v>762</v>
      </c>
      <c r="G626" s="32">
        <f t="shared" si="9"/>
        <v>26563.553748985723</v>
      </c>
    </row>
    <row r="627" spans="1:7" x14ac:dyDescent="0.2">
      <c r="A627" s="26">
        <v>897.19782873926704</v>
      </c>
      <c r="B627" s="26">
        <v>945.94061155323402</v>
      </c>
      <c r="C627" s="31">
        <f>(A627+B627)/2</f>
        <v>921.56922014625047</v>
      </c>
      <c r="D627" s="32">
        <f>0+( 0.0000000000002*F627^4 - 0.000000004*F627^3 + 0.00002*F627^2 - 0.0126* F627 + 926.69)</f>
        <v>925.68145507812505</v>
      </c>
      <c r="E627" s="30">
        <v>27469.897572121099</v>
      </c>
      <c r="F627" s="27" t="s">
        <v>763</v>
      </c>
      <c r="G627" s="32">
        <f t="shared" si="9"/>
        <v>26544.216117042975</v>
      </c>
    </row>
    <row r="628" spans="1:7" x14ac:dyDescent="0.2">
      <c r="A628" s="26">
        <v>903.37491737519395</v>
      </c>
      <c r="B628" s="26">
        <v>945.033425773918</v>
      </c>
      <c r="C628" s="31">
        <f>(A628+B628)/2</f>
        <v>924.20417157455597</v>
      </c>
      <c r="D628" s="32">
        <f>0+( 0.0000000000002*F628^4 - 0.000000004*F628^3 + 0.00002*F628^2 - 0.0126* F628 + 926.69)</f>
        <v>925.68937585587526</v>
      </c>
      <c r="E628" s="30">
        <v>27456.730382128299</v>
      </c>
      <c r="F628" s="27" t="s">
        <v>764</v>
      </c>
      <c r="G628" s="32">
        <f t="shared" si="9"/>
        <v>26531.041006272422</v>
      </c>
    </row>
    <row r="629" spans="1:7" x14ac:dyDescent="0.2">
      <c r="A629" s="26">
        <v>910.84113678040501</v>
      </c>
      <c r="B629" s="26">
        <v>945.44317091432697</v>
      </c>
      <c r="C629" s="31">
        <f>(A629+B629)/2</f>
        <v>928.14215384736599</v>
      </c>
      <c r="D629" s="32">
        <f>0+( 0.0000000000002*F629^4 - 0.000000004*F629^3 + 0.00002*F629^2 - 0.0126* F629 + 926.69)</f>
        <v>925.69732255012821</v>
      </c>
      <c r="E629" s="30">
        <v>27447.676311021201</v>
      </c>
      <c r="F629" s="27" t="s">
        <v>765</v>
      </c>
      <c r="G629" s="32">
        <f t="shared" si="9"/>
        <v>26521.978988471074</v>
      </c>
    </row>
    <row r="630" spans="1:7" x14ac:dyDescent="0.2">
      <c r="A630" s="26">
        <v>914.77111242773606</v>
      </c>
      <c r="B630" s="26">
        <v>946.56141720660401</v>
      </c>
      <c r="C630" s="31">
        <f>(A630+B630)/2</f>
        <v>930.66626481717003</v>
      </c>
      <c r="D630" s="32">
        <f>0+( 0.0000000000002*F630^4 - 0.000000004*F630^3 + 0.00002*F630^2 - 0.0126* F630 + 926.69)</f>
        <v>925.70529513989129</v>
      </c>
      <c r="E630" s="30">
        <v>27444.424685560902</v>
      </c>
      <c r="F630" s="27" t="s">
        <v>766</v>
      </c>
      <c r="G630" s="32">
        <f t="shared" si="9"/>
        <v>26518.719390421011</v>
      </c>
    </row>
    <row r="631" spans="1:7" x14ac:dyDescent="0.2">
      <c r="A631" s="26">
        <v>913.26203651117805</v>
      </c>
      <c r="B631" s="26">
        <v>947.11401409556697</v>
      </c>
      <c r="C631" s="31">
        <f>(A631+B631)/2</f>
        <v>930.18802530337257</v>
      </c>
      <c r="D631" s="32">
        <f>0+( 0.0000000000002*F631^4 - 0.000000004*F631^3 + 0.00002*F631^2 - 0.0126* F631 + 926.69)</f>
        <v>925.71329360417622</v>
      </c>
      <c r="E631" s="30">
        <v>27446.075492023399</v>
      </c>
      <c r="F631" s="27" t="s">
        <v>767</v>
      </c>
      <c r="G631" s="32">
        <f t="shared" si="9"/>
        <v>26520.362198419221</v>
      </c>
    </row>
    <row r="632" spans="1:7" x14ac:dyDescent="0.2">
      <c r="A632" s="26">
        <v>907.16016775790899</v>
      </c>
      <c r="B632" s="26">
        <v>946.66110047294501</v>
      </c>
      <c r="C632" s="31">
        <f>(A632+B632)/2</f>
        <v>926.910634115427</v>
      </c>
      <c r="D632" s="32">
        <f>0+( 0.0000000000002*F632^4 - 0.000000004*F632^3 + 0.00002*F632^2 - 0.0126* F632 + 926.69)</f>
        <v>925.72131792200003</v>
      </c>
      <c r="E632" s="30">
        <v>27453.655362809299</v>
      </c>
      <c r="F632" s="27" t="s">
        <v>768</v>
      </c>
      <c r="G632" s="32">
        <f t="shared" si="9"/>
        <v>26527.934044887297</v>
      </c>
    </row>
    <row r="633" spans="1:7" x14ac:dyDescent="0.2">
      <c r="A633" s="26">
        <v>899.78198608794298</v>
      </c>
      <c r="B633" s="26">
        <v>945.73134295319801</v>
      </c>
      <c r="C633" s="31">
        <f>(A633+B633)/2</f>
        <v>922.75666452057044</v>
      </c>
      <c r="D633" s="32">
        <f>0+( 0.0000000000002*F633^4 - 0.000000004*F633^3 + 0.00002*F633^2 - 0.0126* F633 + 926.69)</f>
        <v>925.7293680723842</v>
      </c>
      <c r="E633" s="30">
        <v>27469.692280873802</v>
      </c>
      <c r="F633" s="27" t="s">
        <v>769</v>
      </c>
      <c r="G633" s="32">
        <f t="shared" si="9"/>
        <v>26543.962912801417</v>
      </c>
    </row>
    <row r="634" spans="1:7" x14ac:dyDescent="0.2">
      <c r="A634" s="26">
        <v>894.90317149996304</v>
      </c>
      <c r="B634" s="26">
        <v>945.45380594467701</v>
      </c>
      <c r="C634" s="31">
        <f>(A634+B634)/2</f>
        <v>920.17848872232003</v>
      </c>
      <c r="D634" s="32">
        <f>0+( 0.0000000000002*F634^4 - 0.000000004*F634^3 + 0.00002*F634^2 - 0.0126* F634 + 926.69)</f>
        <v>925.73744403435524</v>
      </c>
      <c r="E634" s="30">
        <v>27492.344323873502</v>
      </c>
      <c r="F634" s="27" t="s">
        <v>770</v>
      </c>
      <c r="G634" s="32">
        <f t="shared" si="9"/>
        <v>26566.606879839146</v>
      </c>
    </row>
    <row r="635" spans="1:7" x14ac:dyDescent="0.2">
      <c r="A635" s="26">
        <v>894.15025355052296</v>
      </c>
      <c r="B635" s="26">
        <v>946.14960552610205</v>
      </c>
      <c r="C635" s="31">
        <f>(A635+B635)/2</f>
        <v>920.14992953831256</v>
      </c>
      <c r="D635" s="32">
        <f>0+( 0.0000000000002*F635^4 - 0.000000004*F635^3 + 0.00002*F635^2 - 0.0126* F635 + 926.69)</f>
        <v>925.74554578694426</v>
      </c>
      <c r="E635" s="30">
        <v>27514.944908292498</v>
      </c>
      <c r="F635" s="27" t="s">
        <v>771</v>
      </c>
      <c r="G635" s="32">
        <f t="shared" si="9"/>
        <v>26589.199362505555</v>
      </c>
    </row>
    <row r="636" spans="1:7" x14ac:dyDescent="0.2">
      <c r="A636" s="26">
        <v>897.509853659388</v>
      </c>
      <c r="B636" s="26">
        <v>947.55149850499697</v>
      </c>
      <c r="C636" s="31">
        <f>(A636+B636)/2</f>
        <v>922.53067608219249</v>
      </c>
      <c r="D636" s="32">
        <f>0+( 0.0000000000002*F636^4 - 0.000000004*F636^3 + 0.00002*F636^2 - 0.0126* F636 + 926.69)</f>
        <v>925.75367330918721</v>
      </c>
      <c r="E636" s="30">
        <v>27532.9348668116</v>
      </c>
      <c r="F636" s="27" t="s">
        <v>772</v>
      </c>
      <c r="G636" s="32">
        <f t="shared" si="9"/>
        <v>26607.181193502412</v>
      </c>
    </row>
    <row r="637" spans="1:7" x14ac:dyDescent="0.2">
      <c r="A637" s="26">
        <v>902.00835825671095</v>
      </c>
      <c r="B637" s="26">
        <v>948.299285517013</v>
      </c>
      <c r="C637" s="31">
        <f>(A637+B637)/2</f>
        <v>925.15382188686203</v>
      </c>
      <c r="D637" s="32">
        <f>0+( 0.0000000000002*F637^4 - 0.000000004*F637^3 + 0.00002*F637^2 - 0.0126* F637 + 926.69)</f>
        <v>925.7618265801251</v>
      </c>
      <c r="E637" s="30">
        <v>27545.719974973301</v>
      </c>
      <c r="F637" s="27" t="s">
        <v>773</v>
      </c>
      <c r="G637" s="32">
        <f t="shared" si="9"/>
        <v>26619.958148393176</v>
      </c>
    </row>
    <row r="638" spans="1:7" x14ac:dyDescent="0.2">
      <c r="A638" s="26">
        <v>906.02324908725097</v>
      </c>
      <c r="B638" s="26">
        <v>947.37953679562895</v>
      </c>
      <c r="C638" s="31">
        <f>(A638+B638)/2</f>
        <v>926.70139294143996</v>
      </c>
      <c r="D638" s="32">
        <f>0+( 0.0000000000002*F638^4 - 0.000000004*F638^3 + 0.00002*F638^2 - 0.0126* F638 + 926.69)</f>
        <v>925.77000557880331</v>
      </c>
      <c r="E638" s="30">
        <v>27555.2824290442</v>
      </c>
      <c r="F638" s="27" t="s">
        <v>774</v>
      </c>
      <c r="G638" s="32">
        <f t="shared" si="9"/>
        <v>26629.512423465396</v>
      </c>
    </row>
    <row r="639" spans="1:7" x14ac:dyDescent="0.2">
      <c r="A639" s="26">
        <v>908.60693850962696</v>
      </c>
      <c r="B639" s="26">
        <v>944.58912973516101</v>
      </c>
      <c r="C639" s="31">
        <f>(A639+B639)/2</f>
        <v>926.59803412239398</v>
      </c>
      <c r="D639" s="32">
        <f>0+( 0.0000000000002*F639^4 - 0.000000004*F639^3 + 0.00002*F639^2 - 0.0126* F639 + 926.69)</f>
        <v>925.77821028427229</v>
      </c>
      <c r="E639" s="30">
        <v>27565.899281959599</v>
      </c>
      <c r="F639" s="27" t="s">
        <v>775</v>
      </c>
      <c r="G639" s="32">
        <f t="shared" si="9"/>
        <v>26640.121071675327</v>
      </c>
    </row>
    <row r="640" spans="1:7" x14ac:dyDescent="0.2">
      <c r="A640" s="26">
        <v>908.62080710805901</v>
      </c>
      <c r="B640" s="26">
        <v>940.76133752051805</v>
      </c>
      <c r="C640" s="31">
        <f>(A640+B640)/2</f>
        <v>924.69107231428848</v>
      </c>
      <c r="D640" s="32">
        <f>0+( 0.0000000000002*F640^4 - 0.000000004*F640^3 + 0.00002*F640^2 - 0.0126* F640 + 926.69)</f>
        <v>925.7864406755873</v>
      </c>
      <c r="E640" s="30">
        <v>27579.3716356355</v>
      </c>
      <c r="F640" s="27" t="s">
        <v>776</v>
      </c>
      <c r="G640" s="32">
        <f t="shared" si="9"/>
        <v>26653.585194959913</v>
      </c>
    </row>
    <row r="641" spans="1:7" x14ac:dyDescent="0.2">
      <c r="A641" s="26">
        <v>907.01850825949805</v>
      </c>
      <c r="B641" s="26">
        <v>937.39302380777997</v>
      </c>
      <c r="C641" s="31">
        <f>(A641+B641)/2</f>
        <v>922.20576603363907</v>
      </c>
      <c r="D641" s="32">
        <f>0+( 0.0000000000002*F641^4 - 0.000000004*F641^3 + 0.00002*F641^2 - 0.0126* F641 + 926.69)</f>
        <v>925.79469673180824</v>
      </c>
      <c r="E641" s="30">
        <v>27593.375616708901</v>
      </c>
      <c r="F641" s="27" t="s">
        <v>777</v>
      </c>
      <c r="G641" s="32">
        <f t="shared" si="9"/>
        <v>26667.580919977092</v>
      </c>
    </row>
    <row r="642" spans="1:7" x14ac:dyDescent="0.2">
      <c r="A642" s="26">
        <v>904.92182988546904</v>
      </c>
      <c r="B642" s="26">
        <v>935.66755561738103</v>
      </c>
      <c r="C642" s="31">
        <f>(A642+B642)/2</f>
        <v>920.29469275142503</v>
      </c>
      <c r="D642" s="32">
        <f>0+( 0.0000000000002*F642^4 - 0.000000004*F642^3 + 0.00002*F642^2 - 0.0126* F642 + 926.69)</f>
        <v>925.80297843200003</v>
      </c>
      <c r="E642" s="30">
        <v>27605.714300623298</v>
      </c>
      <c r="F642" s="27" t="s">
        <v>778</v>
      </c>
      <c r="G642" s="32">
        <f t="shared" si="9"/>
        <v>26679.911322191299</v>
      </c>
    </row>
    <row r="643" spans="1:7" x14ac:dyDescent="0.2">
      <c r="A643" s="26">
        <v>903.31126891239296</v>
      </c>
      <c r="B643" s="26">
        <v>935.11467908966995</v>
      </c>
      <c r="C643" s="31">
        <f>(A643+B643)/2</f>
        <v>919.2129740010314</v>
      </c>
      <c r="D643" s="32">
        <f>0+( 0.0000000000002*F643^4 - 0.000000004*F643^3 + 0.00002*F643^2 - 0.0126* F643 + 926.69)</f>
        <v>925.81128575523223</v>
      </c>
      <c r="E643" s="30">
        <v>27619.274004928298</v>
      </c>
      <c r="F643" s="27" t="s">
        <v>779</v>
      </c>
      <c r="G643" s="32">
        <f t="shared" ref="G643:G706" si="10">(E643-D643)</f>
        <v>26693.462719173065</v>
      </c>
    </row>
    <row r="644" spans="1:7" x14ac:dyDescent="0.2">
      <c r="A644" s="26">
        <v>903.45498183382301</v>
      </c>
      <c r="B644" s="26">
        <v>935.14297108961796</v>
      </c>
      <c r="C644" s="31">
        <f>(A644+B644)/2</f>
        <v>919.29897646172049</v>
      </c>
      <c r="D644" s="32">
        <f>0+( 0.0000000000002*F644^4 - 0.000000004*F644^3 + 0.00002*F644^2 - 0.0126* F644 + 926.69)</f>
        <v>925.81961868057931</v>
      </c>
      <c r="E644" s="30">
        <v>27639.3095174148</v>
      </c>
      <c r="F644" s="27" t="s">
        <v>780</v>
      </c>
      <c r="G644" s="32">
        <f t="shared" si="10"/>
        <v>26713.48989873422</v>
      </c>
    </row>
    <row r="645" spans="1:7" x14ac:dyDescent="0.2">
      <c r="A645" s="26">
        <v>904.73575756298396</v>
      </c>
      <c r="B645" s="26">
        <v>935.61373857470301</v>
      </c>
      <c r="C645" s="31">
        <f>(A645+B645)/2</f>
        <v>920.17474806884343</v>
      </c>
      <c r="D645" s="32">
        <f>0+( 0.0000000000002*F645^4 - 0.000000004*F645^3 + 0.00002*F645^2 - 0.0126* F645 + 926.69)</f>
        <v>925.82797718712027</v>
      </c>
      <c r="E645" s="30">
        <v>27671.025229928098</v>
      </c>
      <c r="F645" s="27" t="s">
        <v>781</v>
      </c>
      <c r="G645" s="32">
        <f t="shared" si="10"/>
        <v>26745.197252740978</v>
      </c>
    </row>
    <row r="646" spans="1:7" x14ac:dyDescent="0.2">
      <c r="A646" s="26">
        <v>906.17303983105103</v>
      </c>
      <c r="B646" s="26">
        <v>936.07402258883599</v>
      </c>
      <c r="C646" s="31">
        <f>(A646+B646)/2</f>
        <v>921.12353120994351</v>
      </c>
      <c r="D646" s="32">
        <f>0+( 0.0000000000002*F646^4 - 0.000000004*F646^3 + 0.00002*F646^2 - 0.0126* F646 + 926.69)</f>
        <v>925.83636125393923</v>
      </c>
      <c r="E646" s="30">
        <v>27716.561284339099</v>
      </c>
      <c r="F646" s="27" t="s">
        <v>782</v>
      </c>
      <c r="G646" s="32">
        <f t="shared" si="10"/>
        <v>26790.724923085159</v>
      </c>
    </row>
    <row r="647" spans="1:7" x14ac:dyDescent="0.2">
      <c r="A647" s="26">
        <v>906.52070825844999</v>
      </c>
      <c r="B647" s="26">
        <v>937.12725487178704</v>
      </c>
      <c r="C647" s="31">
        <f>(A647+B647)/2</f>
        <v>921.82398156511852</v>
      </c>
      <c r="D647" s="32">
        <f>0+( 0.0000000000002*F647^4 - 0.000000004*F647^3 + 0.00002*F647^2 - 0.0126* F647 + 926.69)</f>
        <v>925.8447708601251</v>
      </c>
      <c r="E647" s="30">
        <v>27771.7727058169</v>
      </c>
      <c r="F647" s="27" t="s">
        <v>783</v>
      </c>
      <c r="G647" s="32">
        <f t="shared" si="10"/>
        <v>26845.927934956777</v>
      </c>
    </row>
    <row r="648" spans="1:7" x14ac:dyDescent="0.2">
      <c r="A648" s="26">
        <v>905.37994173710501</v>
      </c>
      <c r="B648" s="26">
        <v>938.87147609437704</v>
      </c>
      <c r="C648" s="31">
        <f>(A648+B648)/2</f>
        <v>922.12570891574103</v>
      </c>
      <c r="D648" s="32">
        <f>0+( 0.0000000000002*F648^4 - 0.000000004*F648^3 + 0.00002*F648^2 - 0.0126* F648 + 926.69)</f>
        <v>925.85320598477131</v>
      </c>
      <c r="E648" s="30">
        <v>27825.002992489899</v>
      </c>
      <c r="F648" s="27" t="s">
        <v>784</v>
      </c>
      <c r="G648" s="32">
        <f t="shared" si="10"/>
        <v>26899.149786505128</v>
      </c>
    </row>
    <row r="649" spans="1:7" x14ac:dyDescent="0.2">
      <c r="A649" s="26">
        <v>903.255892621866</v>
      </c>
      <c r="B649" s="26">
        <v>941.56575115338796</v>
      </c>
      <c r="C649" s="31">
        <f>(A649+B649)/2</f>
        <v>922.41082188762698</v>
      </c>
      <c r="D649" s="32">
        <f>0+( 0.0000000000002*F649^4 - 0.000000004*F649^3 + 0.00002*F649^2 - 0.0126* F649 + 926.69)</f>
        <v>925.8616666069762</v>
      </c>
      <c r="E649" s="30">
        <v>27868.7853218333</v>
      </c>
      <c r="F649" s="27" t="s">
        <v>785</v>
      </c>
      <c r="G649" s="32">
        <f t="shared" si="10"/>
        <v>26942.923655226325</v>
      </c>
    </row>
    <row r="650" spans="1:7" x14ac:dyDescent="0.2">
      <c r="A650" s="26">
        <v>900.65832019616596</v>
      </c>
      <c r="B650" s="26">
        <v>944.86549605491996</v>
      </c>
      <c r="C650" s="31">
        <f>(A650+B650)/2</f>
        <v>922.76190812554296</v>
      </c>
      <c r="D650" s="32">
        <f>0+( 0.0000000000002*F650^4 - 0.000000004*F650^3 + 0.00002*F650^2 - 0.0126* F650 + 926.69)</f>
        <v>925.87015270584322</v>
      </c>
      <c r="E650" s="30">
        <v>27899.7137609868</v>
      </c>
      <c r="F650" s="27" t="s">
        <v>786</v>
      </c>
      <c r="G650" s="32">
        <f t="shared" si="10"/>
        <v>26973.843608280957</v>
      </c>
    </row>
    <row r="651" spans="1:7" x14ac:dyDescent="0.2">
      <c r="A651" s="26">
        <v>899.32898616822501</v>
      </c>
      <c r="B651" s="26">
        <v>948.751087143066</v>
      </c>
      <c r="C651" s="31">
        <f>(A651+B651)/2</f>
        <v>924.04003665564551</v>
      </c>
      <c r="D651" s="32">
        <f>0+( 0.0000000000002*F651^4 - 0.000000004*F651^3 + 0.00002*F651^2 - 0.0126* F651 + 926.69)</f>
        <v>925.87866426048026</v>
      </c>
      <c r="E651" s="30">
        <v>27919.589771411</v>
      </c>
      <c r="F651" s="27" t="s">
        <v>787</v>
      </c>
      <c r="G651" s="32">
        <f t="shared" si="10"/>
        <v>26993.711107150521</v>
      </c>
    </row>
    <row r="652" spans="1:7" x14ac:dyDescent="0.2">
      <c r="A652" s="26">
        <v>900.02850528252202</v>
      </c>
      <c r="B652" s="26">
        <v>952.28159535493899</v>
      </c>
      <c r="C652" s="31">
        <f>(A652+B652)/2</f>
        <v>926.15505031873045</v>
      </c>
      <c r="D652" s="32">
        <f>0+( 0.0000000000002*F652^4 - 0.000000004*F652^3 + 0.00002*F652^2 - 0.0126* F652 + 926.69)</f>
        <v>925.88720125000009</v>
      </c>
      <c r="E652" s="30">
        <v>27935.1483407837</v>
      </c>
      <c r="F652" s="27" t="s">
        <v>788</v>
      </c>
      <c r="G652" s="32">
        <f t="shared" si="10"/>
        <v>27009.261139533701</v>
      </c>
    </row>
    <row r="653" spans="1:7" x14ac:dyDescent="0.2">
      <c r="A653" s="26">
        <v>903.55891932873806</v>
      </c>
      <c r="B653" s="26">
        <v>954.34645990772697</v>
      </c>
      <c r="C653" s="31">
        <f>(A653+B653)/2</f>
        <v>928.95268961823251</v>
      </c>
      <c r="D653" s="32">
        <f>0+( 0.0000000000002*F653^4 - 0.000000004*F653^3 + 0.00002*F653^2 - 0.0126* F653 + 926.69)</f>
        <v>925.89576365352025</v>
      </c>
      <c r="E653" s="30">
        <v>27948.0553745734</v>
      </c>
      <c r="F653" s="27" t="s">
        <v>789</v>
      </c>
      <c r="G653" s="32">
        <f t="shared" si="10"/>
        <v>27022.15961091988</v>
      </c>
    </row>
    <row r="654" spans="1:7" x14ac:dyDescent="0.2">
      <c r="A654" s="26">
        <v>908.88822737948203</v>
      </c>
      <c r="B654" s="26">
        <v>954.20159474721095</v>
      </c>
      <c r="C654" s="31">
        <f>(A654+B654)/2</f>
        <v>931.54491106334649</v>
      </c>
      <c r="D654" s="32">
        <f>0+( 0.0000000000002*F654^4 - 0.000000004*F654^3 + 0.00002*F654^2 - 0.0126* F654 + 926.69)</f>
        <v>925.90435145016329</v>
      </c>
      <c r="E654" s="30">
        <v>27958.597252848402</v>
      </c>
      <c r="F654" s="27" t="s">
        <v>790</v>
      </c>
      <c r="G654" s="32">
        <f t="shared" si="10"/>
        <v>27032.692901398237</v>
      </c>
    </row>
    <row r="655" spans="1:7" x14ac:dyDescent="0.2">
      <c r="A655" s="26">
        <v>914.09814078746297</v>
      </c>
      <c r="B655" s="26">
        <v>952.02695438849196</v>
      </c>
      <c r="C655" s="31">
        <f>(A655+B655)/2</f>
        <v>933.06254758797741</v>
      </c>
      <c r="D655" s="32">
        <f>0+( 0.0000000000002*F655^4 - 0.000000004*F655^3 + 0.00002*F655^2 - 0.0126* F655 + 926.69)</f>
        <v>925.91296461905631</v>
      </c>
      <c r="E655" s="30">
        <v>27963.157600758899</v>
      </c>
      <c r="F655" s="27" t="s">
        <v>791</v>
      </c>
      <c r="G655" s="32">
        <f t="shared" si="10"/>
        <v>27037.244636139843</v>
      </c>
    </row>
    <row r="656" spans="1:7" x14ac:dyDescent="0.2">
      <c r="A656" s="26">
        <v>916.00725250954997</v>
      </c>
      <c r="B656" s="26">
        <v>948.92788073574297</v>
      </c>
      <c r="C656" s="31">
        <f>(A656+B656)/2</f>
        <v>932.46756662264647</v>
      </c>
      <c r="D656" s="32">
        <f>0+( 0.0000000000002*F656^4 - 0.000000004*F656^3 + 0.00002*F656^2 - 0.0126* F656 + 926.69)</f>
        <v>925.9216031393313</v>
      </c>
      <c r="E656" s="30">
        <v>27960.366195551302</v>
      </c>
      <c r="F656" s="27" t="s">
        <v>792</v>
      </c>
      <c r="G656" s="32">
        <f t="shared" si="10"/>
        <v>27034.444592411972</v>
      </c>
    </row>
    <row r="657" spans="1:7" x14ac:dyDescent="0.2">
      <c r="A657" s="26">
        <v>913.54083375519599</v>
      </c>
      <c r="B657" s="26">
        <v>946.70051081023405</v>
      </c>
      <c r="C657" s="31">
        <f>(A657+B657)/2</f>
        <v>930.12067228271508</v>
      </c>
      <c r="D657" s="32">
        <f>0+( 0.0000000000002*F657^4 - 0.000000004*F657^3 + 0.00002*F657^2 - 0.0126* F657 + 926.69)</f>
        <v>925.93026699012501</v>
      </c>
      <c r="E657" s="30">
        <v>27953.933710811201</v>
      </c>
      <c r="F657" s="27" t="s">
        <v>793</v>
      </c>
      <c r="G657" s="32">
        <f t="shared" si="10"/>
        <v>27028.003443821075</v>
      </c>
    </row>
    <row r="658" spans="1:7" x14ac:dyDescent="0.2">
      <c r="A658" s="26">
        <v>907.79494513815303</v>
      </c>
      <c r="B658" s="26">
        <v>945.39659531293296</v>
      </c>
      <c r="C658" s="31">
        <f>(A658+B658)/2</f>
        <v>926.59577022554299</v>
      </c>
      <c r="D658" s="32">
        <f>0+( 0.0000000000002*F658^4 - 0.000000004*F658^3 + 0.00002*F658^2 - 0.0126* F658 + 926.69)</f>
        <v>925.9389561505792</v>
      </c>
      <c r="E658" s="30">
        <v>27950.411168062201</v>
      </c>
      <c r="F658" s="27" t="s">
        <v>794</v>
      </c>
      <c r="G658" s="32">
        <f t="shared" si="10"/>
        <v>27024.472211911623</v>
      </c>
    </row>
    <row r="659" spans="1:7" x14ac:dyDescent="0.2">
      <c r="A659" s="26">
        <v>902.17938501839001</v>
      </c>
      <c r="B659" s="26">
        <v>945.27739648322699</v>
      </c>
      <c r="C659" s="31">
        <f>(A659+B659)/2</f>
        <v>923.72839075080856</v>
      </c>
      <c r="D659" s="32">
        <f>0+( 0.0000000000002*F659^4 - 0.000000004*F659^3 + 0.00002*F659^2 - 0.0126* F659 + 926.69)</f>
        <v>925.94767059984031</v>
      </c>
      <c r="E659" s="30">
        <v>27964.767826189702</v>
      </c>
      <c r="F659" s="27" t="s">
        <v>795</v>
      </c>
      <c r="G659" s="32">
        <f t="shared" si="10"/>
        <v>27038.820155589863</v>
      </c>
    </row>
    <row r="660" spans="1:7" x14ac:dyDescent="0.2">
      <c r="A660" s="26">
        <v>898.98359110081196</v>
      </c>
      <c r="B660" s="26">
        <v>946.31844159781701</v>
      </c>
      <c r="C660" s="31">
        <f>(A660+B660)/2</f>
        <v>922.65101634931443</v>
      </c>
      <c r="D660" s="32">
        <f>0+( 0.0000000000002*F660^4 - 0.000000004*F660^3 + 0.00002*F660^2 - 0.0126* F660 + 926.69)</f>
        <v>925.95641031705929</v>
      </c>
      <c r="E660" s="30">
        <v>28000.5003594189</v>
      </c>
      <c r="F660" s="27" t="s">
        <v>796</v>
      </c>
      <c r="G660" s="32">
        <f t="shared" si="10"/>
        <v>27074.543949101841</v>
      </c>
    </row>
    <row r="661" spans="1:7" x14ac:dyDescent="0.2">
      <c r="A661" s="26">
        <v>899.77559770415201</v>
      </c>
      <c r="B661" s="26">
        <v>948.48224265989404</v>
      </c>
      <c r="C661" s="31">
        <f>(A661+B661)/2</f>
        <v>924.12892018202297</v>
      </c>
      <c r="D661" s="32">
        <f>0+( 0.0000000000002*F661^4 - 0.000000004*F661^3 + 0.00002*F661^2 - 0.0126* F661 + 926.69)</f>
        <v>925.96517528139225</v>
      </c>
      <c r="E661" s="30">
        <v>28053.9023170988</v>
      </c>
      <c r="F661" s="27" t="s">
        <v>797</v>
      </c>
      <c r="G661" s="32">
        <f t="shared" si="10"/>
        <v>27127.937141817409</v>
      </c>
    </row>
    <row r="662" spans="1:7" x14ac:dyDescent="0.2">
      <c r="A662" s="26">
        <v>902.81894959955696</v>
      </c>
      <c r="B662" s="26">
        <v>951.88777661979395</v>
      </c>
      <c r="C662" s="31">
        <f>(A662+B662)/2</f>
        <v>927.35336310967546</v>
      </c>
      <c r="D662" s="32">
        <f>0+( 0.0000000000002*F662^4 - 0.000000004*F662^3 + 0.00002*F662^2 - 0.0126* F662 + 926.69)</f>
        <v>925.97396547200003</v>
      </c>
      <c r="E662" s="30">
        <v>28115.782327692301</v>
      </c>
      <c r="F662" s="27" t="s">
        <v>798</v>
      </c>
      <c r="G662" s="32">
        <f t="shared" si="10"/>
        <v>27189.808362220301</v>
      </c>
    </row>
    <row r="663" spans="1:7" x14ac:dyDescent="0.2">
      <c r="A663" s="26">
        <v>906.257177082927</v>
      </c>
      <c r="B663" s="26">
        <v>955.39375285509402</v>
      </c>
      <c r="C663" s="31">
        <f>(A663+B663)/2</f>
        <v>930.82546496901045</v>
      </c>
      <c r="D663" s="32">
        <f>0+( 0.0000000000002*F663^4 - 0.000000004*F663^3 + 0.00002*F663^2 - 0.0126* F663 + 926.69)</f>
        <v>925.98278086804828</v>
      </c>
      <c r="E663" s="30">
        <v>28169.526665409601</v>
      </c>
      <c r="F663" s="27" t="s">
        <v>799</v>
      </c>
      <c r="G663" s="32">
        <f t="shared" si="10"/>
        <v>27243.543884541552</v>
      </c>
    </row>
    <row r="664" spans="1:7" x14ac:dyDescent="0.2">
      <c r="A664" s="26">
        <v>908.97680403172797</v>
      </c>
      <c r="B664" s="26">
        <v>956.87611365873704</v>
      </c>
      <c r="C664" s="31">
        <f>(A664+B664)/2</f>
        <v>932.92645884523245</v>
      </c>
      <c r="D664" s="32">
        <f>0+( 0.0000000000002*F664^4 - 0.000000004*F664^3 + 0.00002*F664^2 - 0.0126* F664 + 926.69)</f>
        <v>925.99162144870729</v>
      </c>
      <c r="E664" s="30">
        <v>28206.1228504676</v>
      </c>
      <c r="F664" s="27" t="s">
        <v>800</v>
      </c>
      <c r="G664" s="32">
        <f t="shared" si="10"/>
        <v>27280.131229018894</v>
      </c>
    </row>
    <row r="665" spans="1:7" x14ac:dyDescent="0.2">
      <c r="A665" s="26">
        <v>910.59327735714498</v>
      </c>
      <c r="B665" s="26">
        <v>955.12266673829095</v>
      </c>
      <c r="C665" s="31">
        <f>(A665+B665)/2</f>
        <v>932.85797204771802</v>
      </c>
      <c r="D665" s="32">
        <f>0+( 0.0000000000002*F665^4 - 0.000000004*F665^3 + 0.00002*F665^2 - 0.0126* F665 + 926.69)</f>
        <v>926.00048719315225</v>
      </c>
      <c r="E665" s="30">
        <v>28223.158423509401</v>
      </c>
      <c r="F665" s="27" t="s">
        <v>801</v>
      </c>
      <c r="G665" s="32">
        <f t="shared" si="10"/>
        <v>27297.157936316249</v>
      </c>
    </row>
    <row r="666" spans="1:7" x14ac:dyDescent="0.2">
      <c r="A666" s="26">
        <v>911.283845718566</v>
      </c>
      <c r="B666" s="26">
        <v>950.99556105107104</v>
      </c>
      <c r="C666" s="31">
        <f>(A666+B666)/2</f>
        <v>931.13970338481852</v>
      </c>
      <c r="D666" s="32">
        <f>0+( 0.0000000000002*F666^4 - 0.000000004*F666^3 + 0.00002*F666^2 - 0.0126* F666 + 926.69)</f>
        <v>926.00937808056324</v>
      </c>
      <c r="E666" s="30">
        <v>28219.5828174776</v>
      </c>
      <c r="F666" s="27" t="s">
        <v>802</v>
      </c>
      <c r="G666" s="32">
        <f t="shared" si="10"/>
        <v>27293.573439397038</v>
      </c>
    </row>
    <row r="667" spans="1:7" x14ac:dyDescent="0.2">
      <c r="A667" s="26">
        <v>910.95251668606102</v>
      </c>
      <c r="B667" s="26">
        <v>947.21008578987198</v>
      </c>
      <c r="C667" s="31">
        <f>(A667+B667)/2</f>
        <v>929.0813012379665</v>
      </c>
      <c r="D667" s="32">
        <f>0+( 0.0000000000002*F667^4 - 0.000000004*F667^3 + 0.00002*F667^2 - 0.0126* F667 + 926.69)</f>
        <v>926.0182940901251</v>
      </c>
      <c r="E667" s="30">
        <v>28201.208963146</v>
      </c>
      <c r="F667" s="27" t="s">
        <v>803</v>
      </c>
      <c r="G667" s="32">
        <f t="shared" si="10"/>
        <v>27275.190669055875</v>
      </c>
    </row>
    <row r="668" spans="1:7" x14ac:dyDescent="0.2">
      <c r="A668" s="26">
        <v>909.45770048853797</v>
      </c>
      <c r="B668" s="26">
        <v>945.76157356441297</v>
      </c>
      <c r="C668" s="31">
        <f>(A668+B668)/2</f>
        <v>927.60963702647541</v>
      </c>
      <c r="D668" s="32">
        <f>0+( 0.0000000000002*F668^4 - 0.000000004*F668^3 + 0.00002*F668^2 - 0.0126* F668 + 926.69)</f>
        <v>926.02723520102722</v>
      </c>
      <c r="E668" s="30">
        <v>28173.6349762838</v>
      </c>
      <c r="F668" s="27" t="s">
        <v>804</v>
      </c>
      <c r="G668" s="32">
        <f t="shared" si="10"/>
        <v>27247.607741082771</v>
      </c>
    </row>
    <row r="669" spans="1:7" x14ac:dyDescent="0.2">
      <c r="A669" s="26">
        <v>907.49097547159397</v>
      </c>
      <c r="B669" s="26">
        <v>947.22156839221395</v>
      </c>
      <c r="C669" s="31">
        <f>(A669+B669)/2</f>
        <v>927.35627193190396</v>
      </c>
      <c r="D669" s="32">
        <f>0+( 0.0000000000002*F669^4 - 0.000000004*F669^3 + 0.00002*F669^2 - 0.0126* F669 + 926.69)</f>
        <v>926.03620139246425</v>
      </c>
      <c r="E669" s="30">
        <v>28140.285873032299</v>
      </c>
      <c r="F669" s="27" t="s">
        <v>805</v>
      </c>
      <c r="G669" s="32">
        <f t="shared" si="10"/>
        <v>27214.249671639835</v>
      </c>
    </row>
    <row r="670" spans="1:7" x14ac:dyDescent="0.2">
      <c r="A670" s="26">
        <v>906.03868570378097</v>
      </c>
      <c r="B670" s="26">
        <v>949.37423156998796</v>
      </c>
      <c r="C670" s="31">
        <f>(A670+B670)/2</f>
        <v>927.70645863688446</v>
      </c>
      <c r="D670" s="32">
        <f>0+( 0.0000000000002*F670^4 - 0.000000004*F670^3 + 0.00002*F670^2 - 0.0126* F670 + 926.69)</f>
        <v>926.04519264363523</v>
      </c>
      <c r="E670" s="30">
        <v>28101.186895526698</v>
      </c>
      <c r="F670" s="27" t="s">
        <v>806</v>
      </c>
      <c r="G670" s="32">
        <f t="shared" si="10"/>
        <v>27175.141702883062</v>
      </c>
    </row>
    <row r="671" spans="1:7" x14ac:dyDescent="0.2">
      <c r="A671" s="26">
        <v>905.27314158235197</v>
      </c>
      <c r="B671" s="26">
        <v>950.31734160864596</v>
      </c>
      <c r="C671" s="31">
        <f>(A671+B671)/2</f>
        <v>927.79524159549896</v>
      </c>
      <c r="D671" s="32">
        <f>0+( 0.0000000000002*F671^4 - 0.000000004*F671^3 + 0.00002*F671^2 - 0.0126* F671 + 926.69)</f>
        <v>926.05420893374423</v>
      </c>
      <c r="E671" s="30">
        <v>28046.116474234601</v>
      </c>
      <c r="F671" s="27" t="s">
        <v>807</v>
      </c>
      <c r="G671" s="32">
        <f t="shared" si="10"/>
        <v>27120.062265300858</v>
      </c>
    </row>
    <row r="672" spans="1:7" x14ac:dyDescent="0.2">
      <c r="A672" s="26">
        <v>904.64301575827005</v>
      </c>
      <c r="B672" s="26">
        <v>949.54537969312696</v>
      </c>
      <c r="C672" s="31">
        <f>(A672+B672)/2</f>
        <v>927.09419772569845</v>
      </c>
      <c r="D672" s="32">
        <f>0+( 0.0000000000002*F672^4 - 0.000000004*F672^3 + 0.00002*F672^2 - 0.0126* F672 + 926.69)</f>
        <v>926.06325024200009</v>
      </c>
      <c r="E672" s="30">
        <v>27972.969928763301</v>
      </c>
      <c r="F672" s="27" t="s">
        <v>808</v>
      </c>
      <c r="G672" s="32">
        <f t="shared" si="10"/>
        <v>27046.9066785213</v>
      </c>
    </row>
    <row r="673" spans="1:7" x14ac:dyDescent="0.2">
      <c r="A673" s="26">
        <v>902.42494597184998</v>
      </c>
      <c r="B673" s="26">
        <v>948.13444454750902</v>
      </c>
      <c r="C673" s="31">
        <f>(A673+B673)/2</f>
        <v>925.27969525967956</v>
      </c>
      <c r="D673" s="32">
        <f>0+( 0.0000000000002*F673^4 - 0.000000004*F673^3 + 0.00002*F673^2 - 0.0126* F673 + 926.69)</f>
        <v>926.07231654761631</v>
      </c>
      <c r="E673" s="30">
        <v>27883.143823072998</v>
      </c>
      <c r="F673" s="27" t="s">
        <v>809</v>
      </c>
      <c r="G673" s="32">
        <f t="shared" si="10"/>
        <v>26957.071506525383</v>
      </c>
    </row>
    <row r="674" spans="1:7" x14ac:dyDescent="0.2">
      <c r="A674" s="26">
        <v>898.68527860905203</v>
      </c>
      <c r="B674" s="26">
        <v>946.79688285874704</v>
      </c>
      <c r="C674" s="31">
        <f>(A674+B674)/2</f>
        <v>922.74108073389948</v>
      </c>
      <c r="D674" s="32">
        <f>0+( 0.0000000000002*F674^4 - 0.000000004*F674^3 + 0.00002*F674^2 - 0.0126* F674 + 926.69)</f>
        <v>926.08140782981127</v>
      </c>
      <c r="E674" s="30">
        <v>27787.5946716494</v>
      </c>
      <c r="F674" s="27" t="s">
        <v>810</v>
      </c>
      <c r="G674" s="32">
        <f t="shared" si="10"/>
        <v>26861.51326381959</v>
      </c>
    </row>
    <row r="675" spans="1:7" x14ac:dyDescent="0.2">
      <c r="A675" s="26">
        <v>894.95237892909199</v>
      </c>
      <c r="B675" s="26">
        <v>946.70239447846905</v>
      </c>
      <c r="C675" s="31">
        <f>(A675+B675)/2</f>
        <v>920.82738670378058</v>
      </c>
      <c r="D675" s="32">
        <f>0+( 0.0000000000002*F675^4 - 0.000000004*F675^3 + 0.00002*F675^2 - 0.0126* F675 + 926.69)</f>
        <v>926.09052406780825</v>
      </c>
      <c r="E675" s="30">
        <v>27700.672473789498</v>
      </c>
      <c r="F675" s="27" t="s">
        <v>811</v>
      </c>
      <c r="G675" s="32">
        <f t="shared" si="10"/>
        <v>26774.581949721691</v>
      </c>
    </row>
    <row r="676" spans="1:7" x14ac:dyDescent="0.2">
      <c r="A676" s="26">
        <v>893.39696186903404</v>
      </c>
      <c r="B676" s="26">
        <v>946.39474497801302</v>
      </c>
      <c r="C676" s="31">
        <f>(A676+B676)/2</f>
        <v>919.89585342352348</v>
      </c>
      <c r="D676" s="32">
        <f>0+( 0.0000000000002*F676^4 - 0.000000004*F676^3 + 0.00002*F676^2 - 0.0126* F676 + 926.69)</f>
        <v>926.09966524083529</v>
      </c>
      <c r="E676" s="30">
        <v>27624.0534858643</v>
      </c>
      <c r="F676" s="27" t="s">
        <v>812</v>
      </c>
      <c r="G676" s="32">
        <f t="shared" si="10"/>
        <v>26697.953820623465</v>
      </c>
    </row>
    <row r="677" spans="1:7" x14ac:dyDescent="0.2">
      <c r="A677" s="26">
        <v>895.74609370438395</v>
      </c>
      <c r="B677" s="26">
        <v>945.01883349735499</v>
      </c>
      <c r="C677" s="31">
        <f>(A677+B677)/2</f>
        <v>920.38246360086941</v>
      </c>
      <c r="D677" s="32">
        <f>0+( 0.0000000000002*F677^4 - 0.000000004*F677^3 + 0.00002*F677^2 - 0.0126* F677 + 926.69)</f>
        <v>926.10883132812501</v>
      </c>
      <c r="E677" s="30">
        <v>27551.840167330702</v>
      </c>
      <c r="F677" s="27" t="s">
        <v>813</v>
      </c>
      <c r="G677" s="32">
        <f t="shared" si="10"/>
        <v>26625.731336002576</v>
      </c>
    </row>
    <row r="678" spans="1:7" x14ac:dyDescent="0.2">
      <c r="A678" s="26">
        <v>901.36267447351997</v>
      </c>
      <c r="B678" s="26">
        <v>942.76193196542295</v>
      </c>
      <c r="C678" s="31">
        <f>(A678+B678)/2</f>
        <v>922.06230321947146</v>
      </c>
      <c r="D678" s="32">
        <f>0+( 0.0000000000002*F678^4 - 0.000000004*F678^3 + 0.00002*F678^2 - 0.0126* F678 + 926.69)</f>
        <v>926.11802230891522</v>
      </c>
      <c r="E678" s="30">
        <v>27468.369860308299</v>
      </c>
      <c r="F678" s="27" t="s">
        <v>814</v>
      </c>
      <c r="G678" s="32">
        <f t="shared" si="10"/>
        <v>26542.251837999385</v>
      </c>
    </row>
    <row r="679" spans="1:7" x14ac:dyDescent="0.2">
      <c r="A679" s="26">
        <v>907.64125857105205</v>
      </c>
      <c r="B679" s="26">
        <v>940.14471320878602</v>
      </c>
      <c r="C679" s="31">
        <f>(A679+B679)/2</f>
        <v>923.89298588991903</v>
      </c>
      <c r="D679" s="32">
        <f>0+( 0.0000000000002*F679^4 - 0.000000004*F679^3 + 0.00002*F679^2 - 0.0126* F679 + 926.69)</f>
        <v>926.12723816244829</v>
      </c>
      <c r="E679" s="30">
        <v>27363.694856618898</v>
      </c>
      <c r="F679" s="27" t="s">
        <v>815</v>
      </c>
      <c r="G679" s="32">
        <f t="shared" si="10"/>
        <v>26437.567618456451</v>
      </c>
    </row>
    <row r="680" spans="1:7" x14ac:dyDescent="0.2">
      <c r="A680" s="26">
        <v>912.69715581102798</v>
      </c>
      <c r="B680" s="26">
        <v>938.63338551618801</v>
      </c>
      <c r="C680" s="31">
        <f>(A680+B680)/2</f>
        <v>925.665270663608</v>
      </c>
      <c r="D680" s="32">
        <f>0+( 0.0000000000002*F680^4 - 0.000000004*F680^3 + 0.00002*F680^2 - 0.0126* F680 + 926.69)</f>
        <v>926.13647886797128</v>
      </c>
      <c r="E680" s="30">
        <v>27240.401608775501</v>
      </c>
      <c r="F680" s="27" t="s">
        <v>816</v>
      </c>
      <c r="G680" s="32">
        <f t="shared" si="10"/>
        <v>26314.26512990753</v>
      </c>
    </row>
    <row r="681" spans="1:7" x14ac:dyDescent="0.2">
      <c r="A681" s="26">
        <v>914.72037799098996</v>
      </c>
      <c r="B681" s="26">
        <v>938.77684399798102</v>
      </c>
      <c r="C681" s="31">
        <f>(A681+B681)/2</f>
        <v>926.74861099448549</v>
      </c>
      <c r="D681" s="32">
        <f>0+( 0.0000000000002*F681^4 - 0.000000004*F681^3 + 0.00002*F681^2 - 0.0126* F681 + 926.69)</f>
        <v>926.14574440473621</v>
      </c>
      <c r="E681" s="30">
        <v>27113.490324680301</v>
      </c>
      <c r="F681" s="27" t="s">
        <v>817</v>
      </c>
      <c r="G681" s="32">
        <f t="shared" si="10"/>
        <v>26187.344580275563</v>
      </c>
    </row>
    <row r="682" spans="1:7" x14ac:dyDescent="0.2">
      <c r="A682" s="26">
        <v>913.88979926295406</v>
      </c>
      <c r="B682" s="26">
        <v>941.23794342485303</v>
      </c>
      <c r="C682" s="31">
        <f>(A682+B682)/2</f>
        <v>927.56387134390354</v>
      </c>
      <c r="D682" s="32">
        <f>0+( 0.0000000000002*F682^4 - 0.000000004*F682^3 + 0.00002*F682^2 - 0.0126* F682 + 926.69)</f>
        <v>926.15503475200001</v>
      </c>
      <c r="E682" s="30">
        <v>27003.385893524701</v>
      </c>
      <c r="F682" s="27" t="s">
        <v>818</v>
      </c>
      <c r="G682" s="32">
        <f t="shared" si="10"/>
        <v>26077.230858772702</v>
      </c>
    </row>
    <row r="683" spans="1:7" x14ac:dyDescent="0.2">
      <c r="A683" s="26">
        <v>910.92724476082799</v>
      </c>
      <c r="B683" s="26">
        <v>945.04985610021902</v>
      </c>
      <c r="C683" s="31">
        <f>(A683+B683)/2</f>
        <v>927.98855043052345</v>
      </c>
      <c r="D683" s="32">
        <f>0+( 0.0000000000002*F683^4 - 0.000000004*F683^3 + 0.00002*F683^2 - 0.0126* F683 + 926.69)</f>
        <v>926.16434988902427</v>
      </c>
      <c r="E683" s="30">
        <v>26926.496248187301</v>
      </c>
      <c r="F683" s="27" t="s">
        <v>819</v>
      </c>
      <c r="G683" s="32">
        <f t="shared" si="10"/>
        <v>26000.331898298278</v>
      </c>
    </row>
    <row r="684" spans="1:7" x14ac:dyDescent="0.2">
      <c r="A684" s="26">
        <v>907.23046544757005</v>
      </c>
      <c r="B684" s="26">
        <v>948.39936609032895</v>
      </c>
      <c r="C684" s="31">
        <f>(A684+B684)/2</f>
        <v>927.8149157689495</v>
      </c>
      <c r="D684" s="32">
        <f>0+( 0.0000000000002*F684^4 - 0.000000004*F684^3 + 0.00002*F684^2 - 0.0126* F684 + 926.69)</f>
        <v>926.17368979507523</v>
      </c>
      <c r="E684" s="30">
        <v>26888.2615617144</v>
      </c>
      <c r="F684" s="27" t="s">
        <v>820</v>
      </c>
      <c r="G684" s="32">
        <f t="shared" si="10"/>
        <v>25962.087871919324</v>
      </c>
    </row>
    <row r="685" spans="1:7" x14ac:dyDescent="0.2">
      <c r="A685" s="26">
        <v>904.03253383292201</v>
      </c>
      <c r="B685" s="26">
        <v>949.685128011693</v>
      </c>
      <c r="C685" s="31">
        <f>(A685+B685)/2</f>
        <v>926.85883092230756</v>
      </c>
      <c r="D685" s="32">
        <f>0+( 0.0000000000002*F685^4 - 0.000000004*F685^3 + 0.00002*F685^2 - 0.0126* F685 + 926.69)</f>
        <v>926.18305444942428</v>
      </c>
      <c r="E685" s="30">
        <v>26880.0330436078</v>
      </c>
      <c r="F685" s="27" t="s">
        <v>821</v>
      </c>
      <c r="G685" s="32">
        <f t="shared" si="10"/>
        <v>25953.849989158374</v>
      </c>
    </row>
    <row r="686" spans="1:7" x14ac:dyDescent="0.2">
      <c r="A686" s="26">
        <v>902.01988297871799</v>
      </c>
      <c r="B686" s="26">
        <v>948.48395399320395</v>
      </c>
      <c r="C686" s="31">
        <f>(A686+B686)/2</f>
        <v>925.25191848596091</v>
      </c>
      <c r="D686" s="32">
        <f>0+( 0.0000000000002*F686^4 - 0.000000004*F686^3 + 0.00002*F686^2 - 0.0126* F686 + 926.69)</f>
        <v>926.1924438313473</v>
      </c>
      <c r="E686" s="30">
        <v>26890.2950861758</v>
      </c>
      <c r="F686" s="27" t="s">
        <v>822</v>
      </c>
      <c r="G686" s="32">
        <f t="shared" si="10"/>
        <v>25964.102642344453</v>
      </c>
    </row>
    <row r="687" spans="1:7" x14ac:dyDescent="0.2">
      <c r="A687" s="26">
        <v>901.740449573153</v>
      </c>
      <c r="B687" s="26">
        <v>946.15547465562599</v>
      </c>
      <c r="C687" s="31">
        <f>(A687+B687)/2</f>
        <v>923.9479621143895</v>
      </c>
      <c r="D687" s="32">
        <f>0+( 0.0000000000002*F687^4 - 0.000000004*F687^3 + 0.00002*F687^2 - 0.0126* F687 + 926.69)</f>
        <v>926.20185792012501</v>
      </c>
      <c r="E687" s="30">
        <v>26905.7801666909</v>
      </c>
      <c r="F687" s="27" t="s">
        <v>823</v>
      </c>
      <c r="G687" s="32">
        <f t="shared" si="10"/>
        <v>25979.578308770775</v>
      </c>
    </row>
    <row r="688" spans="1:7" x14ac:dyDescent="0.2">
      <c r="A688" s="26">
        <v>902.81326724642895</v>
      </c>
      <c r="B688" s="26">
        <v>944.345198590162</v>
      </c>
      <c r="C688" s="31">
        <f>(A688+B688)/2</f>
        <v>923.57923291829547</v>
      </c>
      <c r="D688" s="32">
        <f>0+( 0.0000000000002*F688^4 - 0.000000004*F688^3 + 0.00002*F688^2 - 0.0126* F688 + 926.69)</f>
        <v>926.2112966950433</v>
      </c>
      <c r="E688" s="30">
        <v>26917.6212282097</v>
      </c>
      <c r="F688" s="27" t="s">
        <v>824</v>
      </c>
      <c r="G688" s="32">
        <f t="shared" si="10"/>
        <v>25991.409931514656</v>
      </c>
    </row>
    <row r="689" spans="1:7" x14ac:dyDescent="0.2">
      <c r="A689" s="26">
        <v>904.80317369041404</v>
      </c>
      <c r="B689" s="26">
        <v>943.92906667938701</v>
      </c>
      <c r="C689" s="31">
        <f>(A689+B689)/2</f>
        <v>924.36612018490052</v>
      </c>
      <c r="D689" s="32">
        <f>0+( 0.0000000000002*F689^4 - 0.000000004*F689^3 + 0.00002*F689^2 - 0.0126* F689 + 926.69)</f>
        <v>926.22076013539231</v>
      </c>
      <c r="E689" s="30">
        <v>26924.4536132547</v>
      </c>
      <c r="F689" s="27" t="s">
        <v>825</v>
      </c>
      <c r="G689" s="32">
        <f t="shared" si="10"/>
        <v>25998.232853119309</v>
      </c>
    </row>
    <row r="690" spans="1:7" x14ac:dyDescent="0.2">
      <c r="A690" s="26">
        <v>906.80623316181504</v>
      </c>
      <c r="B690" s="26">
        <v>944.09800404930002</v>
      </c>
      <c r="C690" s="31">
        <f>(A690+B690)/2</f>
        <v>925.45211860555753</v>
      </c>
      <c r="D690" s="32">
        <f>0+( 0.0000000000002*F690^4 - 0.000000004*F690^3 + 0.00002*F690^2 - 0.0126* F690 + 926.69)</f>
        <v>926.23024822046727</v>
      </c>
      <c r="E690" s="30">
        <v>26927.440115670099</v>
      </c>
      <c r="F690" s="27" t="s">
        <v>826</v>
      </c>
      <c r="G690" s="32">
        <f t="shared" si="10"/>
        <v>26001.20986744963</v>
      </c>
    </row>
    <row r="691" spans="1:7" x14ac:dyDescent="0.2">
      <c r="A691" s="26">
        <v>907.44079017008096</v>
      </c>
      <c r="B691" s="26">
        <v>944.44745451411097</v>
      </c>
      <c r="C691" s="31">
        <f>(A691+B691)/2</f>
        <v>925.94412234209597</v>
      </c>
      <c r="D691" s="32">
        <f>0+( 0.0000000000002*F691^4 - 0.000000004*F691^3 + 0.00002*F691^2 - 0.0126* F691 + 926.69)</f>
        <v>926.23976092956821</v>
      </c>
      <c r="E691" s="30">
        <v>26931.906704395598</v>
      </c>
      <c r="F691" s="27" t="s">
        <v>827</v>
      </c>
      <c r="G691" s="32">
        <f t="shared" si="10"/>
        <v>26005.666943466029</v>
      </c>
    </row>
    <row r="692" spans="1:7" x14ac:dyDescent="0.2">
      <c r="A692" s="26">
        <v>906.20609733952597</v>
      </c>
      <c r="B692" s="26">
        <v>944.22125630888502</v>
      </c>
      <c r="C692" s="31">
        <f>(A692+B692)/2</f>
        <v>925.21367682420555</v>
      </c>
      <c r="D692" s="32">
        <f>0+( 0.0000000000002*F692^4 - 0.000000004*F692^3 + 0.00002*F692^2 - 0.0126* F692 + 926.69)</f>
        <v>926.24929824200001</v>
      </c>
      <c r="E692" s="30">
        <v>26943.363426220902</v>
      </c>
      <c r="F692" s="27" t="s">
        <v>828</v>
      </c>
      <c r="G692" s="32">
        <f t="shared" si="10"/>
        <v>26017.114127978901</v>
      </c>
    </row>
    <row r="693" spans="1:7" x14ac:dyDescent="0.2">
      <c r="A693" s="26">
        <v>904.19472505716499</v>
      </c>
      <c r="B693" s="26">
        <v>943.73891336598797</v>
      </c>
      <c r="C693" s="31">
        <f>(A693+B693)/2</f>
        <v>923.96681921157642</v>
      </c>
      <c r="D693" s="32">
        <f>0+( 0.0000000000002*F693^4 - 0.000000004*F693^3 + 0.00002*F693^2 - 0.0126* F693 + 926.69)</f>
        <v>926.25886013707225</v>
      </c>
      <c r="E693" s="30">
        <v>26969.2972773447</v>
      </c>
      <c r="F693" s="27" t="s">
        <v>829</v>
      </c>
      <c r="G693" s="32">
        <f t="shared" si="10"/>
        <v>26043.038417207626</v>
      </c>
    </row>
    <row r="694" spans="1:7" x14ac:dyDescent="0.2">
      <c r="A694" s="26">
        <v>902.47134593616897</v>
      </c>
      <c r="B694" s="26">
        <v>943.89386555101498</v>
      </c>
      <c r="C694" s="31">
        <f>(A694+B694)/2</f>
        <v>923.18260574359192</v>
      </c>
      <c r="D694" s="32">
        <f>0+( 0.0000000000002*F694^4 - 0.000000004*F694^3 + 0.00002*F694^2 - 0.0126* F694 + 926.69)</f>
        <v>926.26844659409926</v>
      </c>
      <c r="E694" s="30">
        <v>27009.452871249101</v>
      </c>
      <c r="F694" s="27" t="s">
        <v>830</v>
      </c>
      <c r="G694" s="32">
        <f t="shared" si="10"/>
        <v>26083.184424655003</v>
      </c>
    </row>
    <row r="695" spans="1:7" x14ac:dyDescent="0.2">
      <c r="A695" s="26">
        <v>902.63927764098503</v>
      </c>
      <c r="B695" s="26">
        <v>944.68517221139803</v>
      </c>
      <c r="C695" s="31">
        <f>(A695+B695)/2</f>
        <v>923.66222492619158</v>
      </c>
      <c r="D695" s="32">
        <f>0+( 0.0000000000002*F695^4 - 0.000000004*F695^3 + 0.00002*F695^2 - 0.0126* F695 + 926.69)</f>
        <v>926.27805759240027</v>
      </c>
      <c r="E695" s="30">
        <v>27058.778722157</v>
      </c>
      <c r="F695" s="27" t="s">
        <v>831</v>
      </c>
      <c r="G695" s="32">
        <f t="shared" si="10"/>
        <v>26132.500664564599</v>
      </c>
    </row>
    <row r="696" spans="1:7" x14ac:dyDescent="0.2">
      <c r="A696" s="26">
        <v>904.46895886484799</v>
      </c>
      <c r="B696" s="26">
        <v>946.60730865490405</v>
      </c>
      <c r="C696" s="31">
        <f>(A696+B696)/2</f>
        <v>925.53813375987602</v>
      </c>
      <c r="D696" s="32">
        <f>0+( 0.0000000000002*F696^4 - 0.000000004*F696^3 + 0.00002*F696^2 - 0.0126* F696 + 926.69)</f>
        <v>926.28769311129929</v>
      </c>
      <c r="E696" s="30">
        <v>27107.0514652114</v>
      </c>
      <c r="F696" s="27" t="s">
        <v>832</v>
      </c>
      <c r="G696" s="32">
        <f t="shared" si="10"/>
        <v>26180.763772100101</v>
      </c>
    </row>
    <row r="697" spans="1:7" x14ac:dyDescent="0.2">
      <c r="A697" s="26">
        <v>907.46186683438702</v>
      </c>
      <c r="B697" s="26">
        <v>948.52352750012096</v>
      </c>
      <c r="C697" s="31">
        <f>(A697+B697)/2</f>
        <v>927.99269716725394</v>
      </c>
      <c r="D697" s="32">
        <f>0+( 0.0000000000002*F697^4 - 0.000000004*F697^3 + 0.00002*F697^2 - 0.0126* F697 + 926.69)</f>
        <v>926.29735313012509</v>
      </c>
      <c r="E697" s="30">
        <v>27145.037661751601</v>
      </c>
      <c r="F697" s="27" t="s">
        <v>833</v>
      </c>
      <c r="G697" s="32">
        <f t="shared" si="10"/>
        <v>26218.740308621476</v>
      </c>
    </row>
    <row r="698" spans="1:7" x14ac:dyDescent="0.2">
      <c r="A698" s="26">
        <v>910.32092821201297</v>
      </c>
      <c r="B698" s="26">
        <v>950.19482267602996</v>
      </c>
      <c r="C698" s="31">
        <f>(A698+B698)/2</f>
        <v>930.25787544402147</v>
      </c>
      <c r="D698" s="32">
        <f>0+( 0.0000000000002*F698^4 - 0.000000004*F698^3 + 0.00002*F698^2 - 0.0126* F698 + 926.69)</f>
        <v>926.30703762821122</v>
      </c>
      <c r="E698" s="30">
        <v>27173.668986123801</v>
      </c>
      <c r="F698" s="27" t="s">
        <v>834</v>
      </c>
      <c r="G698" s="32">
        <f t="shared" si="10"/>
        <v>26247.361948495589</v>
      </c>
    </row>
    <row r="699" spans="1:7" x14ac:dyDescent="0.2">
      <c r="A699" s="26">
        <v>912.80208992768905</v>
      </c>
      <c r="B699" s="26">
        <v>951.57158940694399</v>
      </c>
      <c r="C699" s="31">
        <f>(A699+B699)/2</f>
        <v>932.18683966731646</v>
      </c>
      <c r="D699" s="32">
        <f>0+( 0.0000000000002*F699^4 - 0.000000004*F699^3 + 0.00002*F699^2 - 0.0126* F699 + 926.69)</f>
        <v>926.31674658489624</v>
      </c>
      <c r="E699" s="30">
        <v>27199.884925598901</v>
      </c>
      <c r="F699" s="27" t="s">
        <v>835</v>
      </c>
      <c r="G699" s="32">
        <f t="shared" si="10"/>
        <v>26273.568179014004</v>
      </c>
    </row>
    <row r="700" spans="1:7" x14ac:dyDescent="0.2">
      <c r="A700" s="26">
        <v>915.30823098242104</v>
      </c>
      <c r="B700" s="26">
        <v>952.10907469869005</v>
      </c>
      <c r="C700" s="31">
        <f>(A700+B700)/2</f>
        <v>933.70865284055549</v>
      </c>
      <c r="D700" s="32">
        <f>0+( 0.0000000000002*F700^4 - 0.000000004*F700^3 + 0.00002*F700^2 - 0.0126* F700 + 926.69)</f>
        <v>926.32647997952324</v>
      </c>
      <c r="E700" s="30">
        <v>27233.567046616899</v>
      </c>
      <c r="F700" s="27" t="s">
        <v>836</v>
      </c>
      <c r="G700" s="32">
        <f t="shared" si="10"/>
        <v>26307.240566637378</v>
      </c>
    </row>
    <row r="701" spans="1:7" x14ac:dyDescent="0.2">
      <c r="A701" s="26">
        <v>916.56216127114396</v>
      </c>
      <c r="B701" s="26">
        <v>952.56104637372198</v>
      </c>
      <c r="C701" s="31">
        <f>(A701+B701)/2</f>
        <v>934.56160382243297</v>
      </c>
      <c r="D701" s="32">
        <f>0+( 0.0000000000002*F701^4 - 0.000000004*F701^3 + 0.00002*F701^2 - 0.0126* F701 + 926.69)</f>
        <v>926.33623779144023</v>
      </c>
      <c r="E701" s="30">
        <v>27277.659121161902</v>
      </c>
      <c r="F701" s="27" t="s">
        <v>837</v>
      </c>
      <c r="G701" s="32">
        <f t="shared" si="10"/>
        <v>26351.32288337046</v>
      </c>
    </row>
    <row r="702" spans="1:7" x14ac:dyDescent="0.2">
      <c r="A702" s="26">
        <v>915.46635093725899</v>
      </c>
      <c r="B702" s="26">
        <v>952.57033696017095</v>
      </c>
      <c r="C702" s="31">
        <f>(A702+B702)/2</f>
        <v>934.01834394871503</v>
      </c>
      <c r="D702" s="32">
        <f>0+( 0.0000000000002*F702^4 - 0.000000004*F702^3 + 0.00002*F702^2 - 0.0126* F702 + 926.69)</f>
        <v>926.34602000000007</v>
      </c>
      <c r="E702" s="30">
        <v>27326.041173445501</v>
      </c>
      <c r="F702" s="27" t="s">
        <v>838</v>
      </c>
      <c r="G702" s="32">
        <f t="shared" si="10"/>
        <v>26399.6951534455</v>
      </c>
    </row>
    <row r="703" spans="1:7" x14ac:dyDescent="0.2">
      <c r="A703" s="26">
        <v>911.22290981111803</v>
      </c>
      <c r="B703" s="26">
        <v>951.40467362390996</v>
      </c>
      <c r="C703" s="31">
        <f>(A703+B703)/2</f>
        <v>931.31379171751405</v>
      </c>
      <c r="D703" s="32">
        <f>0+( 0.0000000000002*F703^4 - 0.000000004*F703^3 + 0.00002*F703^2 - 0.0126* F703 + 926.69)</f>
        <v>926.3558265845603</v>
      </c>
      <c r="E703" s="30">
        <v>27373.186377742601</v>
      </c>
      <c r="F703" s="27" t="s">
        <v>839</v>
      </c>
      <c r="G703" s="32">
        <f t="shared" si="10"/>
        <v>26446.83055115804</v>
      </c>
    </row>
    <row r="704" spans="1:7" x14ac:dyDescent="0.2">
      <c r="A704" s="26">
        <v>904.74324039195903</v>
      </c>
      <c r="B704" s="26">
        <v>949.13912525962303</v>
      </c>
      <c r="C704" s="31">
        <f>(A704+B704)/2</f>
        <v>926.94118282579097</v>
      </c>
      <c r="D704" s="32">
        <f>0+( 0.0000000000002*F704^4 - 0.000000004*F704^3 + 0.00002*F704^2 - 0.0126* F704 + 926.69)</f>
        <v>926.36565752448325</v>
      </c>
      <c r="E704" s="30">
        <v>27415.306737178798</v>
      </c>
      <c r="F704" s="27" t="s">
        <v>840</v>
      </c>
      <c r="G704" s="32">
        <f t="shared" si="10"/>
        <v>26488.941079654316</v>
      </c>
    </row>
    <row r="705" spans="1:7" x14ac:dyDescent="0.2">
      <c r="A705" s="26">
        <v>898.69318399997599</v>
      </c>
      <c r="B705" s="26">
        <v>945.75691659253903</v>
      </c>
      <c r="C705" s="31">
        <f>(A705+B705)/2</f>
        <v>922.22505029625745</v>
      </c>
      <c r="D705" s="32">
        <f>0+( 0.0000000000002*F705^4 - 0.000000004*F705^3 + 0.00002*F705^2 - 0.0126* F705 + 926.69)</f>
        <v>926.37551279913623</v>
      </c>
      <c r="E705" s="30">
        <v>27455.023840625599</v>
      </c>
      <c r="F705" s="27" t="s">
        <v>841</v>
      </c>
      <c r="G705" s="32">
        <f t="shared" si="10"/>
        <v>26528.648327826464</v>
      </c>
    </row>
    <row r="706" spans="1:7" x14ac:dyDescent="0.2">
      <c r="A706" s="26">
        <v>895.24167810373501</v>
      </c>
      <c r="B706" s="26">
        <v>943.12716256709098</v>
      </c>
      <c r="C706" s="31">
        <f>(A706+B706)/2</f>
        <v>919.18442033541305</v>
      </c>
      <c r="D706" s="32">
        <f>0+( 0.0000000000002*F706^4 - 0.000000004*F706^3 + 0.00002*F706^2 - 0.0126* F706 + 926.69)</f>
        <v>926.38539238789122</v>
      </c>
      <c r="E706" s="30">
        <v>27499.201949550701</v>
      </c>
      <c r="F706" s="27" t="s">
        <v>842</v>
      </c>
      <c r="G706" s="32">
        <f t="shared" si="10"/>
        <v>26572.816557162809</v>
      </c>
    </row>
    <row r="707" spans="1:7" x14ac:dyDescent="0.2">
      <c r="A707" s="26">
        <v>895.66373081545999</v>
      </c>
      <c r="B707" s="26">
        <v>942.00154714232497</v>
      </c>
      <c r="C707" s="31">
        <f>(A707+B707)/2</f>
        <v>918.83263897889242</v>
      </c>
      <c r="D707" s="32">
        <f>0+( 0.0000000000002*F707^4 - 0.000000004*F707^3 + 0.00002*F707^2 - 0.0126* F707 + 926.69)</f>
        <v>926.39529627012507</v>
      </c>
      <c r="E707" s="30">
        <v>27552.1145710622</v>
      </c>
      <c r="F707" s="27" t="s">
        <v>843</v>
      </c>
      <c r="G707" s="32">
        <f t="shared" ref="G707:G770" si="11">(E707-D707)</f>
        <v>26625.719274792074</v>
      </c>
    </row>
    <row r="708" spans="1:7" x14ac:dyDescent="0.2">
      <c r="A708" s="26">
        <v>898.86683353392698</v>
      </c>
      <c r="B708" s="26">
        <v>942.65925675240101</v>
      </c>
      <c r="C708" s="31">
        <f>(A708+B708)/2</f>
        <v>920.76304514316394</v>
      </c>
      <c r="D708" s="32">
        <f>0+( 0.0000000000002*F708^4 - 0.000000004*F708^3 + 0.00002*F708^2 - 0.0126* F708 + 926.69)</f>
        <v>926.40522442521922</v>
      </c>
      <c r="E708" s="30">
        <v>27617.431870151799</v>
      </c>
      <c r="F708" s="27" t="s">
        <v>844</v>
      </c>
      <c r="G708" s="32">
        <f t="shared" si="11"/>
        <v>26691.026645726579</v>
      </c>
    </row>
    <row r="709" spans="1:7" x14ac:dyDescent="0.2">
      <c r="A709" s="26">
        <v>902.729878217031</v>
      </c>
      <c r="B709" s="26">
        <v>944.33437642082697</v>
      </c>
      <c r="C709" s="31">
        <f>(A709+B709)/2</f>
        <v>923.53212731892904</v>
      </c>
      <c r="D709" s="32">
        <f>0+( 0.0000000000002*F709^4 - 0.000000004*F709^3 + 0.00002*F709^2 - 0.0126* F709 + 926.69)</f>
        <v>926.41517683256029</v>
      </c>
      <c r="E709" s="30">
        <v>27693.6687299326</v>
      </c>
      <c r="F709" s="27" t="s">
        <v>845</v>
      </c>
      <c r="G709" s="32">
        <f t="shared" si="11"/>
        <v>26767.253553100039</v>
      </c>
    </row>
    <row r="710" spans="1:7" x14ac:dyDescent="0.2">
      <c r="A710" s="26">
        <v>905.34628394819595</v>
      </c>
      <c r="B710" s="26">
        <v>946.18419697975503</v>
      </c>
      <c r="C710" s="31">
        <f>(A710+B710)/2</f>
        <v>925.76524046397549</v>
      </c>
      <c r="D710" s="32">
        <f>0+( 0.0000000000002*F710^4 - 0.000000004*F710^3 + 0.00002*F710^2 - 0.0126* F710 + 926.69)</f>
        <v>926.42515347153926</v>
      </c>
      <c r="E710" s="30">
        <v>27774.0561119392</v>
      </c>
      <c r="F710" s="27" t="s">
        <v>846</v>
      </c>
      <c r="G710" s="32">
        <f t="shared" si="11"/>
        <v>26847.63095846766</v>
      </c>
    </row>
    <row r="711" spans="1:7" x14ac:dyDescent="0.2">
      <c r="A711" s="26">
        <v>905.72000089245898</v>
      </c>
      <c r="B711" s="26">
        <v>947.58565869813594</v>
      </c>
      <c r="C711" s="31">
        <f>(A711+B711)/2</f>
        <v>926.65282979529752</v>
      </c>
      <c r="D711" s="32">
        <f>0+( 0.0000000000002*F711^4 - 0.000000004*F711^3 + 0.00002*F711^2 - 0.0126* F711 + 926.69)</f>
        <v>926.4351543215522</v>
      </c>
      <c r="E711" s="30">
        <v>27846.960876868699</v>
      </c>
      <c r="F711" s="27" t="s">
        <v>847</v>
      </c>
      <c r="G711" s="32">
        <f t="shared" si="11"/>
        <v>26920.525722547147</v>
      </c>
    </row>
    <row r="712" spans="1:7" x14ac:dyDescent="0.2">
      <c r="A712" s="26">
        <v>904.25233003344204</v>
      </c>
      <c r="B712" s="26">
        <v>948.51699144869303</v>
      </c>
      <c r="C712" s="31">
        <f>(A712+B712)/2</f>
        <v>926.38466074106759</v>
      </c>
      <c r="D712" s="32">
        <f>0+( 0.0000000000002*F712^4 - 0.000000004*F712^3 + 0.00002*F712^2 - 0.0126* F712 + 926.69)</f>
        <v>926.44517936200009</v>
      </c>
      <c r="E712" s="30">
        <v>27902.291753154801</v>
      </c>
      <c r="F712" s="27" t="s">
        <v>848</v>
      </c>
      <c r="G712" s="32">
        <f t="shared" si="11"/>
        <v>26975.846573792802</v>
      </c>
    </row>
    <row r="713" spans="1:7" x14ac:dyDescent="0.2">
      <c r="A713" s="26">
        <v>901.19763292986897</v>
      </c>
      <c r="B713" s="26">
        <v>949.45082947550998</v>
      </c>
      <c r="C713" s="31">
        <f>(A713+B713)/2</f>
        <v>925.32423120268948</v>
      </c>
      <c r="D713" s="32">
        <f>0+( 0.0000000000002*F713^4 - 0.000000004*F713^3 + 0.00002*F713^2 - 0.0126* F713 + 926.69)</f>
        <v>926.45522857228821</v>
      </c>
      <c r="E713" s="30">
        <v>27934.880353921701</v>
      </c>
      <c r="F713" s="27" t="s">
        <v>849</v>
      </c>
      <c r="G713" s="32">
        <f t="shared" si="11"/>
        <v>27008.425125349411</v>
      </c>
    </row>
    <row r="714" spans="1:7" x14ac:dyDescent="0.2">
      <c r="A714" s="26">
        <v>897.69364568898698</v>
      </c>
      <c r="B714" s="26">
        <v>949.93939817199896</v>
      </c>
      <c r="C714" s="31">
        <f>(A714+B714)/2</f>
        <v>923.81652193049297</v>
      </c>
      <c r="D714" s="32">
        <f>0+( 0.0000000000002*F714^4 - 0.000000004*F714^3 + 0.00002*F714^2 - 0.0126* F714 + 926.69)</f>
        <v>926.4653019318273</v>
      </c>
      <c r="E714" s="30">
        <v>27948.431792955998</v>
      </c>
      <c r="F714" s="27" t="s">
        <v>850</v>
      </c>
      <c r="G714" s="32">
        <f t="shared" si="11"/>
        <v>27021.96649102417</v>
      </c>
    </row>
    <row r="715" spans="1:7" x14ac:dyDescent="0.2">
      <c r="A715" s="26">
        <v>894.256735390225</v>
      </c>
      <c r="B715" s="26">
        <v>950.46339782007306</v>
      </c>
      <c r="C715" s="31">
        <f>(A715+B715)/2</f>
        <v>922.36006660514909</v>
      </c>
      <c r="D715" s="32">
        <f>0+( 0.0000000000002*F715^4 - 0.000000004*F715^3 + 0.00002*F715^2 - 0.0126* F715 + 926.69)</f>
        <v>926.4753994200322</v>
      </c>
      <c r="E715" s="30">
        <v>27954.031265619498</v>
      </c>
      <c r="F715" s="27" t="s">
        <v>851</v>
      </c>
      <c r="G715" s="32">
        <f t="shared" si="11"/>
        <v>27027.555866199466</v>
      </c>
    </row>
    <row r="716" spans="1:7" x14ac:dyDescent="0.2">
      <c r="A716" s="26">
        <v>891.50783683386305</v>
      </c>
      <c r="B716" s="26">
        <v>950.50799980301701</v>
      </c>
      <c r="C716" s="31">
        <f>(A716+B716)/2</f>
        <v>921.00791831844003</v>
      </c>
      <c r="D716" s="32">
        <f>0+( 0.0000000000002*F716^4 - 0.000000004*F716^3 + 0.00002*F716^2 - 0.0126* F716 + 926.69)</f>
        <v>926.48552101632322</v>
      </c>
      <c r="E716" s="30">
        <v>27957.4286232741</v>
      </c>
      <c r="F716" s="27" t="s">
        <v>852</v>
      </c>
      <c r="G716" s="32">
        <f t="shared" si="11"/>
        <v>27030.943102257777</v>
      </c>
    </row>
    <row r="717" spans="1:7" x14ac:dyDescent="0.2">
      <c r="A717" s="26">
        <v>890.16177856674699</v>
      </c>
      <c r="B717" s="26">
        <v>950.55898629077706</v>
      </c>
      <c r="C717" s="31">
        <f>(A717+B717)/2</f>
        <v>920.36038242876202</v>
      </c>
      <c r="D717" s="32">
        <f>0+( 0.0000000000002*F717^4 - 0.000000004*F717^3 + 0.00002*F717^2 - 0.0126* F717 + 926.69)</f>
        <v>926.49566670012507</v>
      </c>
      <c r="E717" s="30">
        <v>27964.539679123802</v>
      </c>
      <c r="F717" s="27" t="s">
        <v>853</v>
      </c>
      <c r="G717" s="32">
        <f t="shared" si="11"/>
        <v>27038.044012423677</v>
      </c>
    </row>
    <row r="718" spans="1:7" x14ac:dyDescent="0.2">
      <c r="A718" s="26">
        <v>890.074138267286</v>
      </c>
      <c r="B718" s="26">
        <v>949.73423761454899</v>
      </c>
      <c r="C718" s="31">
        <f>(A718+B718)/2</f>
        <v>919.9041879409175</v>
      </c>
      <c r="D718" s="32">
        <f>0+( 0.0000000000002*F718^4 - 0.000000004*F718^3 + 0.00002*F718^2 - 0.0126* F718 + 926.69)</f>
        <v>926.50583645086726</v>
      </c>
      <c r="E718" s="30">
        <v>27978.030078050699</v>
      </c>
      <c r="F718" s="27" t="s">
        <v>854</v>
      </c>
      <c r="G718" s="32">
        <f t="shared" si="11"/>
        <v>27051.524241599833</v>
      </c>
    </row>
    <row r="719" spans="1:7" x14ac:dyDescent="0.2">
      <c r="A719" s="26">
        <v>891.440344647757</v>
      </c>
      <c r="B719" s="26">
        <v>948.062291989919</v>
      </c>
      <c r="C719" s="31">
        <f>(A719+B719)/2</f>
        <v>919.751318318838</v>
      </c>
      <c r="D719" s="32">
        <f>0+( 0.0000000000002*F719^4 - 0.000000004*F719^3 + 0.00002*F719^2 - 0.0126* F719 + 926.69)</f>
        <v>926.5160302479843</v>
      </c>
      <c r="E719" s="30">
        <v>27996.952118989801</v>
      </c>
      <c r="F719" s="27" t="s">
        <v>855</v>
      </c>
      <c r="G719" s="32">
        <f t="shared" si="11"/>
        <v>27070.436088741815</v>
      </c>
    </row>
    <row r="720" spans="1:7" x14ac:dyDescent="0.2">
      <c r="A720" s="26">
        <v>893.74008627345199</v>
      </c>
      <c r="B720" s="26">
        <v>945.45278145965801</v>
      </c>
      <c r="C720" s="31">
        <f>(A720+B720)/2</f>
        <v>919.596433866555</v>
      </c>
      <c r="D720" s="32">
        <f>0+( 0.0000000000002*F720^4 - 0.000000004*F720^3 + 0.00002*F720^2 - 0.0126* F720 + 926.69)</f>
        <v>926.52624807091524</v>
      </c>
      <c r="E720" s="30">
        <v>28023.6315719587</v>
      </c>
      <c r="F720" s="27" t="s">
        <v>856</v>
      </c>
      <c r="G720" s="32">
        <f t="shared" si="11"/>
        <v>27097.105323887787</v>
      </c>
    </row>
    <row r="721" spans="1:7" x14ac:dyDescent="0.2">
      <c r="A721" s="26">
        <v>896.90087214799303</v>
      </c>
      <c r="B721" s="26">
        <v>942.32884162027403</v>
      </c>
      <c r="C721" s="31">
        <f>(A721+B721)/2</f>
        <v>919.61485688413359</v>
      </c>
      <c r="D721" s="32">
        <f>0+( 0.0000000000002*F721^4 - 0.000000004*F721^3 + 0.00002*F721^2 - 0.0126* F721 + 926.69)</f>
        <v>926.53648989910425</v>
      </c>
      <c r="E721" s="30">
        <v>28056.3650969872</v>
      </c>
      <c r="F721" s="27" t="s">
        <v>857</v>
      </c>
      <c r="G721" s="32">
        <f t="shared" si="11"/>
        <v>27129.828607088097</v>
      </c>
    </row>
    <row r="722" spans="1:7" x14ac:dyDescent="0.2">
      <c r="A722" s="26">
        <v>901.45712260172695</v>
      </c>
      <c r="B722" s="26">
        <v>939.95164185402803</v>
      </c>
      <c r="C722" s="31">
        <f>(A722+B722)/2</f>
        <v>920.70438222787743</v>
      </c>
      <c r="D722" s="32">
        <f>0+( 0.0000000000002*F722^4 - 0.000000004*F722^3 + 0.00002*F722^2 - 0.0126* F722 + 926.69)</f>
        <v>926.54675571200005</v>
      </c>
      <c r="E722" s="30">
        <v>28092.426033570599</v>
      </c>
      <c r="F722" s="27" t="s">
        <v>858</v>
      </c>
      <c r="G722" s="32">
        <f t="shared" si="11"/>
        <v>27165.879277858599</v>
      </c>
    </row>
    <row r="723" spans="1:7" x14ac:dyDescent="0.2">
      <c r="A723" s="26">
        <v>906.789004159824</v>
      </c>
      <c r="B723" s="26">
        <v>938.43833650983504</v>
      </c>
      <c r="C723" s="31">
        <f>(A723+B723)/2</f>
        <v>922.61367033482952</v>
      </c>
      <c r="D723" s="32">
        <f>0+( 0.0000000000002*F723^4 - 0.000000004*F723^3 + 0.00002*F723^2 - 0.0126* F723 + 926.69)</f>
        <v>926.55704548905624</v>
      </c>
      <c r="E723" s="30">
        <v>28129.4582069465</v>
      </c>
      <c r="F723" s="27" t="s">
        <v>859</v>
      </c>
      <c r="G723" s="32">
        <f t="shared" si="11"/>
        <v>27202.901161457445</v>
      </c>
    </row>
    <row r="724" spans="1:7" x14ac:dyDescent="0.2">
      <c r="A724" s="26">
        <v>911.69957786986004</v>
      </c>
      <c r="B724" s="26">
        <v>938.01014203899501</v>
      </c>
      <c r="C724" s="31">
        <f>(A724+B724)/2</f>
        <v>924.85485995442752</v>
      </c>
      <c r="D724" s="32">
        <f>0+( 0.0000000000002*F724^4 - 0.000000004*F724^3 + 0.00002*F724^2 - 0.0126* F724 + 926.69)</f>
        <v>926.56735920973131</v>
      </c>
      <c r="E724" s="30">
        <v>28159.924469396301</v>
      </c>
      <c r="F724" s="27" t="s">
        <v>860</v>
      </c>
      <c r="G724" s="32">
        <f t="shared" si="11"/>
        <v>27233.357110186571</v>
      </c>
    </row>
    <row r="725" spans="1:7" x14ac:dyDescent="0.2">
      <c r="A725" s="26">
        <v>914.73009251546898</v>
      </c>
      <c r="B725" s="26">
        <v>938.50728800440197</v>
      </c>
      <c r="C725" s="31">
        <f>(A725+B725)/2</f>
        <v>926.61869025993542</v>
      </c>
      <c r="D725" s="32">
        <f>0+( 0.0000000000002*F725^4 - 0.000000004*F725^3 + 0.00002*F725^2 - 0.0126* F725 + 926.69)</f>
        <v>926.57769685348831</v>
      </c>
      <c r="E725" s="30">
        <v>28184.205426668399</v>
      </c>
      <c r="F725" s="27" t="s">
        <v>861</v>
      </c>
      <c r="G725" s="32">
        <f t="shared" si="11"/>
        <v>27257.627729814911</v>
      </c>
    </row>
    <row r="726" spans="1:7" x14ac:dyDescent="0.2">
      <c r="A726" s="26">
        <v>914.36886203801203</v>
      </c>
      <c r="B726" s="26">
        <v>939.77827051015004</v>
      </c>
      <c r="C726" s="31">
        <f>(A726+B726)/2</f>
        <v>927.07356627408103</v>
      </c>
      <c r="D726" s="32">
        <f>0+( 0.0000000000002*F726^4 - 0.000000004*F726^3 + 0.00002*F726^2 - 0.0126* F726 + 926.69)</f>
        <v>926.58805839979527</v>
      </c>
      <c r="E726" s="30">
        <v>28203.3801480857</v>
      </c>
      <c r="F726" s="27" t="s">
        <v>862</v>
      </c>
      <c r="G726" s="32">
        <f t="shared" si="11"/>
        <v>27276.792089685903</v>
      </c>
    </row>
    <row r="727" spans="1:7" x14ac:dyDescent="0.2">
      <c r="A727" s="26">
        <v>910.98642853649994</v>
      </c>
      <c r="B727" s="26">
        <v>941.84425544238604</v>
      </c>
      <c r="C727" s="31">
        <f>(A727+B727)/2</f>
        <v>926.41534198944305</v>
      </c>
      <c r="D727" s="32">
        <f>0+( 0.0000000000002*F727^4 - 0.000000004*F727^3 + 0.00002*F727^2 - 0.0126* F727 + 926.69)</f>
        <v>926.59844382812503</v>
      </c>
      <c r="E727" s="30">
        <v>28221.5711338439</v>
      </c>
      <c r="F727" s="27" t="s">
        <v>863</v>
      </c>
      <c r="G727" s="32">
        <f t="shared" si="11"/>
        <v>27294.972690015773</v>
      </c>
    </row>
    <row r="728" spans="1:7" x14ac:dyDescent="0.2">
      <c r="A728" s="26">
        <v>906.50528678869296</v>
      </c>
      <c r="B728" s="26">
        <v>944.42287008384403</v>
      </c>
      <c r="C728" s="31">
        <f>(A728+B728)/2</f>
        <v>925.46407843626844</v>
      </c>
      <c r="D728" s="32">
        <f>0+( 0.0000000000002*F728^4 - 0.000000004*F728^3 + 0.00002*F728^2 - 0.0126* F728 + 926.69)</f>
        <v>926.60885311795528</v>
      </c>
      <c r="E728" s="30">
        <v>28245.197753067601</v>
      </c>
      <c r="F728" s="27" t="s">
        <v>864</v>
      </c>
      <c r="G728" s="32">
        <f t="shared" si="11"/>
        <v>27318.588899949646</v>
      </c>
    </row>
    <row r="729" spans="1:7" x14ac:dyDescent="0.2">
      <c r="A729" s="26">
        <v>902.67396465845502</v>
      </c>
      <c r="B729" s="26">
        <v>946.39311880545904</v>
      </c>
      <c r="C729" s="31">
        <f>(A729+B729)/2</f>
        <v>924.53354173195703</v>
      </c>
      <c r="D729" s="32">
        <f>0+( 0.0000000000002*F729^4 - 0.000000004*F729^3 + 0.00002*F729^2 - 0.0126* F729 + 926.69)</f>
        <v>926.61928624876828</v>
      </c>
      <c r="E729" s="30">
        <v>28268.876394232</v>
      </c>
      <c r="F729" s="27" t="s">
        <v>865</v>
      </c>
      <c r="G729" s="32">
        <f t="shared" si="11"/>
        <v>27342.257107983231</v>
      </c>
    </row>
    <row r="730" spans="1:7" x14ac:dyDescent="0.2">
      <c r="A730" s="26">
        <v>900.81889595382097</v>
      </c>
      <c r="B730" s="26">
        <v>946.44073642760895</v>
      </c>
      <c r="C730" s="31">
        <f>(A730+B730)/2</f>
        <v>923.62981619071502</v>
      </c>
      <c r="D730" s="32">
        <f>0+( 0.0000000000002*F730^4 - 0.000000004*F730^3 + 0.00002*F730^2 - 0.0126* F730 + 926.69)</f>
        <v>926.62974320005128</v>
      </c>
      <c r="E730" s="30">
        <v>28289.378247795801</v>
      </c>
      <c r="F730" s="27" t="s">
        <v>866</v>
      </c>
      <c r="G730" s="32">
        <f t="shared" si="11"/>
        <v>27362.748504595751</v>
      </c>
    </row>
    <row r="731" spans="1:7" x14ac:dyDescent="0.2">
      <c r="A731" s="26">
        <v>900.37139281192799</v>
      </c>
      <c r="B731" s="26">
        <v>943.68446248913801</v>
      </c>
      <c r="C731" s="31">
        <f>(A731+B731)/2</f>
        <v>922.027927650533</v>
      </c>
      <c r="D731" s="32">
        <f>0+( 0.0000000000002*F731^4 - 0.000000004*F731^3 + 0.00002*F731^2 - 0.0126* F731 + 926.69)</f>
        <v>926.64022395129621</v>
      </c>
      <c r="E731" s="30">
        <v>28304.810285706899</v>
      </c>
      <c r="F731" s="27" t="s">
        <v>867</v>
      </c>
      <c r="G731" s="32">
        <f t="shared" si="11"/>
        <v>27378.170061755602</v>
      </c>
    </row>
    <row r="732" spans="1:7" x14ac:dyDescent="0.2">
      <c r="A732" s="26">
        <v>901.19205991978697</v>
      </c>
      <c r="B732" s="26">
        <v>938.71345127971995</v>
      </c>
      <c r="C732" s="31">
        <f>(A732+B732)/2</f>
        <v>919.95275559975346</v>
      </c>
      <c r="D732" s="32">
        <f>0+( 0.0000000000002*F732^4 - 0.000000004*F732^3 + 0.00002*F732^2 - 0.0126* F732 + 926.69)</f>
        <v>926.65072848200009</v>
      </c>
      <c r="E732" s="30">
        <v>28317.918147656001</v>
      </c>
      <c r="F732" s="27" t="s">
        <v>868</v>
      </c>
      <c r="G732" s="32">
        <f t="shared" si="11"/>
        <v>27391.267419174001</v>
      </c>
    </row>
    <row r="733" spans="1:7" x14ac:dyDescent="0.2">
      <c r="A733" s="26">
        <v>902.00341726823603</v>
      </c>
      <c r="B733" s="26">
        <v>934.05120143189004</v>
      </c>
      <c r="C733" s="31">
        <f>(A733+B733)/2</f>
        <v>918.02730935006298</v>
      </c>
      <c r="D733" s="32">
        <f>0+( 0.0000000000002*F733^4 - 0.000000004*F733^3 + 0.00002*F733^2 - 0.0126* F733 + 926.69)</f>
        <v>926.66125677166428</v>
      </c>
      <c r="E733" s="30">
        <v>28336.243753562801</v>
      </c>
      <c r="F733" s="27" t="s">
        <v>869</v>
      </c>
      <c r="G733" s="32">
        <f t="shared" si="11"/>
        <v>27409.582496791136</v>
      </c>
    </row>
    <row r="734" spans="1:7" x14ac:dyDescent="0.2">
      <c r="A734" s="26">
        <v>902.44187273672799</v>
      </c>
      <c r="B734" s="26">
        <v>931.54021050452695</v>
      </c>
      <c r="C734" s="31">
        <f>(A734+B734)/2</f>
        <v>916.99104162062747</v>
      </c>
      <c r="D734" s="32">
        <f>0+( 0.0000000000002*F734^4 - 0.000000004*F734^3 + 0.00002*F734^2 - 0.0126* F734 + 926.69)</f>
        <v>926.67180879979526</v>
      </c>
      <c r="E734" s="30">
        <v>28355.368414127199</v>
      </c>
      <c r="F734" s="27" t="s">
        <v>870</v>
      </c>
      <c r="G734" s="32">
        <f t="shared" si="11"/>
        <v>27428.696605327405</v>
      </c>
    </row>
    <row r="735" spans="1:7" x14ac:dyDescent="0.2">
      <c r="A735" s="26">
        <v>902.50092830877202</v>
      </c>
      <c r="B735" s="26">
        <v>933.11097899510298</v>
      </c>
      <c r="C735" s="31">
        <f>(A735+B735)/2</f>
        <v>917.80595365193744</v>
      </c>
      <c r="D735" s="32">
        <f>0+( 0.0000000000002*F735^4 - 0.000000004*F735^3 + 0.00002*F735^2 - 0.0126* F735 + 926.69)</f>
        <v>926.68238454590426</v>
      </c>
      <c r="E735" s="30">
        <v>28367.406200822799</v>
      </c>
      <c r="F735" s="27" t="s">
        <v>871</v>
      </c>
      <c r="G735" s="32">
        <f t="shared" si="11"/>
        <v>27440.723816276895</v>
      </c>
    </row>
    <row r="736" spans="1:7" x14ac:dyDescent="0.2">
      <c r="A736" s="26">
        <v>903.21729551917099</v>
      </c>
      <c r="B736" s="26">
        <v>937.20767796793996</v>
      </c>
      <c r="C736" s="31">
        <f>(A736+B736)/2</f>
        <v>920.21248674355547</v>
      </c>
      <c r="D736" s="32">
        <f>0+( 0.0000000000002*F736^4 - 0.000000004*F736^3 + 0.00002*F736^2 - 0.0126* F736 + 926.69)</f>
        <v>926.6929839895073</v>
      </c>
      <c r="E736" s="30">
        <v>28364.6806713921</v>
      </c>
      <c r="F736" s="27" t="s">
        <v>872</v>
      </c>
      <c r="G736" s="32">
        <f t="shared" si="11"/>
        <v>27437.987687402594</v>
      </c>
    </row>
    <row r="737" spans="1:7" x14ac:dyDescent="0.2">
      <c r="A737" s="26">
        <v>905.48972185613195</v>
      </c>
      <c r="B737" s="26">
        <v>941.22592538458605</v>
      </c>
      <c r="C737" s="31">
        <f>(A737+B737)/2</f>
        <v>923.357823620359</v>
      </c>
      <c r="D737" s="32">
        <f>0+( 0.0000000000002*F737^4 - 0.000000004*F737^3 + 0.00002*F737^2 - 0.0126* F737 + 926.69)</f>
        <v>926.70360711012506</v>
      </c>
      <c r="E737" s="30">
        <v>28348.2479228581</v>
      </c>
      <c r="F737" s="27" t="s">
        <v>873</v>
      </c>
      <c r="G737" s="32">
        <f t="shared" si="11"/>
        <v>27421.544315747975</v>
      </c>
    </row>
    <row r="738" spans="1:7" x14ac:dyDescent="0.2">
      <c r="A738" s="26">
        <v>909.597923416615</v>
      </c>
      <c r="B738" s="26">
        <v>942.85992514067698</v>
      </c>
      <c r="C738" s="31">
        <f>(A738+B738)/2</f>
        <v>926.22892427864599</v>
      </c>
      <c r="D738" s="32">
        <f>0+( 0.0000000000002*F738^4 - 0.000000004*F738^3 + 0.00002*F738^2 - 0.0126* F738 + 926.69)</f>
        <v>926.71425388728323</v>
      </c>
      <c r="E738" s="30">
        <v>28332.087106502098</v>
      </c>
      <c r="F738" s="27" t="s">
        <v>874</v>
      </c>
      <c r="G738" s="32">
        <f t="shared" si="11"/>
        <v>27405.372852614815</v>
      </c>
    </row>
    <row r="739" spans="1:7" x14ac:dyDescent="0.2">
      <c r="A739" s="26">
        <v>914.10144405493497</v>
      </c>
      <c r="B739" s="26">
        <v>941.54701839118002</v>
      </c>
      <c r="C739" s="31">
        <f>(A739+B739)/2</f>
        <v>927.8242312230575</v>
      </c>
      <c r="D739" s="32">
        <f>0+( 0.0000000000002*F739^4 - 0.000000004*F739^3 + 0.00002*F739^2 - 0.0126* F739 + 926.69)</f>
        <v>926.72492430051227</v>
      </c>
      <c r="E739" s="30">
        <v>28327.9049485344</v>
      </c>
      <c r="F739" s="27" t="s">
        <v>875</v>
      </c>
      <c r="G739" s="32">
        <f t="shared" si="11"/>
        <v>27401.180024233887</v>
      </c>
    </row>
    <row r="740" spans="1:7" x14ac:dyDescent="0.2">
      <c r="A740" s="26">
        <v>917.18494708071796</v>
      </c>
      <c r="B740" s="26">
        <v>939.078303714556</v>
      </c>
      <c r="C740" s="31">
        <f>(A740+B740)/2</f>
        <v>928.13162539763698</v>
      </c>
      <c r="D740" s="32">
        <f>0+( 0.0000000000002*F740^4 - 0.000000004*F740^3 + 0.00002*F740^2 - 0.0126* F740 + 926.69)</f>
        <v>926.73561832934729</v>
      </c>
      <c r="E740" s="30">
        <v>28336.8444509166</v>
      </c>
      <c r="F740" s="27" t="s">
        <v>876</v>
      </c>
      <c r="G740" s="32">
        <f t="shared" si="11"/>
        <v>27410.108832587252</v>
      </c>
    </row>
    <row r="741" spans="1:7" x14ac:dyDescent="0.2">
      <c r="A741" s="26">
        <v>916.86435951946396</v>
      </c>
      <c r="B741" s="26">
        <v>937.71641400875797</v>
      </c>
      <c r="C741" s="31">
        <f>(A741+B741)/2</f>
        <v>927.29038676411096</v>
      </c>
      <c r="D741" s="32">
        <f>0+( 0.0000000000002*F741^4 - 0.000000004*F741^3 + 0.00002*F741^2 - 0.0126* F741 + 926.69)</f>
        <v>926.7463359533283</v>
      </c>
      <c r="E741" s="30">
        <v>28349.583045285101</v>
      </c>
      <c r="F741" s="27" t="s">
        <v>877</v>
      </c>
      <c r="G741" s="32">
        <f t="shared" si="11"/>
        <v>27422.836709331772</v>
      </c>
    </row>
    <row r="742" spans="1:7" x14ac:dyDescent="0.2">
      <c r="A742" s="26">
        <v>914.52317278438295</v>
      </c>
      <c r="B742" s="26">
        <v>938.49360420707706</v>
      </c>
      <c r="C742" s="31">
        <f>(A742+B742)/2</f>
        <v>926.50838849573006</v>
      </c>
      <c r="D742" s="32">
        <f>0+( 0.0000000000002*F742^4 - 0.000000004*F742^3 + 0.00002*F742^2 - 0.0126* F742 + 926.69)</f>
        <v>926.75707715200008</v>
      </c>
      <c r="E742" s="30">
        <v>28354.633583918901</v>
      </c>
      <c r="F742" s="27" t="s">
        <v>878</v>
      </c>
      <c r="G742" s="32">
        <f t="shared" si="11"/>
        <v>27427.876506766901</v>
      </c>
    </row>
    <row r="743" spans="1:7" x14ac:dyDescent="0.2">
      <c r="A743" s="26">
        <v>911.70462605209502</v>
      </c>
      <c r="B743" s="26">
        <v>940.89441275373099</v>
      </c>
      <c r="C743" s="31">
        <f>(A743+B743)/2</f>
        <v>926.29951940291301</v>
      </c>
      <c r="D743" s="32">
        <f>0+( 0.0000000000002*F743^4 - 0.000000004*F743^3 + 0.00002*F743^2 - 0.0126* F743 + 926.69)</f>
        <v>926.7678419049123</v>
      </c>
      <c r="E743" s="30">
        <v>28349.202270523801</v>
      </c>
      <c r="F743" s="27" t="s">
        <v>879</v>
      </c>
      <c r="G743" s="32">
        <f t="shared" si="11"/>
        <v>27422.43442861889</v>
      </c>
    </row>
    <row r="744" spans="1:7" x14ac:dyDescent="0.2">
      <c r="A744" s="26">
        <v>910.09647465444198</v>
      </c>
      <c r="B744" s="26">
        <v>943.66153162536295</v>
      </c>
      <c r="C744" s="31">
        <f>(A744+B744)/2</f>
        <v>926.87900313990247</v>
      </c>
      <c r="D744" s="32">
        <f>0+( 0.0000000000002*F744^4 - 0.000000004*F744^3 + 0.00002*F744^2 - 0.0126* F744 + 926.69)</f>
        <v>926.7786301916193</v>
      </c>
      <c r="E744" s="30">
        <v>28337.449970035501</v>
      </c>
      <c r="F744" s="27" t="s">
        <v>880</v>
      </c>
      <c r="G744" s="32">
        <f t="shared" si="11"/>
        <v>27410.671339843881</v>
      </c>
    </row>
    <row r="745" spans="1:7" x14ac:dyDescent="0.2">
      <c r="A745" s="26">
        <v>909.65194435741</v>
      </c>
      <c r="B745" s="26">
        <v>945.30216431850204</v>
      </c>
      <c r="C745" s="31">
        <f>(A745+B745)/2</f>
        <v>927.47705433795602</v>
      </c>
      <c r="D745" s="32">
        <f>0+( 0.0000000000002*F745^4 - 0.000000004*F745^3 + 0.00002*F745^2 - 0.0126* F745 + 926.69)</f>
        <v>926.78944199168029</v>
      </c>
      <c r="E745" s="30">
        <v>28324.426081207301</v>
      </c>
      <c r="F745" s="27" t="s">
        <v>881</v>
      </c>
      <c r="G745" s="32">
        <f t="shared" si="11"/>
        <v>27397.63663921562</v>
      </c>
    </row>
    <row r="746" spans="1:7" x14ac:dyDescent="0.2">
      <c r="A746" s="26">
        <v>909.48690368336497</v>
      </c>
      <c r="B746" s="26">
        <v>946.26939855507305</v>
      </c>
      <c r="C746" s="31">
        <f>(A746+B746)/2</f>
        <v>927.87815111921896</v>
      </c>
      <c r="D746" s="32">
        <f>0+( 0.0000000000002*F746^4 - 0.000000004*F746^3 + 0.00002*F746^2 - 0.0126* F746 + 926.69)</f>
        <v>926.80027728465927</v>
      </c>
      <c r="E746" s="30">
        <v>28310.3222227771</v>
      </c>
      <c r="F746" s="27" t="s">
        <v>882</v>
      </c>
      <c r="G746" s="32">
        <f t="shared" si="11"/>
        <v>27383.521945492441</v>
      </c>
    </row>
    <row r="747" spans="1:7" x14ac:dyDescent="0.2">
      <c r="A747" s="26">
        <v>908.89484039900196</v>
      </c>
      <c r="B747" s="26">
        <v>946.80151392417599</v>
      </c>
      <c r="C747" s="31">
        <f>(A747+B747)/2</f>
        <v>927.84817716158898</v>
      </c>
      <c r="D747" s="32">
        <f>0+( 0.0000000000002*F747^4 - 0.000000004*F747^3 + 0.00002*F747^2 - 0.0126* F747 + 926.69)</f>
        <v>926.81113605012501</v>
      </c>
      <c r="E747" s="30">
        <v>28290.233984302398</v>
      </c>
      <c r="F747" s="27" t="s">
        <v>883</v>
      </c>
      <c r="G747" s="32">
        <f t="shared" si="11"/>
        <v>27363.422848252274</v>
      </c>
    </row>
    <row r="748" spans="1:7" x14ac:dyDescent="0.2">
      <c r="A748" s="26">
        <v>908.03831907130905</v>
      </c>
      <c r="B748" s="26">
        <v>947.14724330808201</v>
      </c>
      <c r="C748" s="31">
        <f>(A748+B748)/2</f>
        <v>927.59278118969553</v>
      </c>
      <c r="D748" s="32">
        <f>0+( 0.0000000000002*F748^4 - 0.000000004*F748^3 + 0.00002*F748^2 - 0.0126* F748 + 926.69)</f>
        <v>926.82201826765129</v>
      </c>
      <c r="E748" s="30">
        <v>28260.807114496802</v>
      </c>
      <c r="F748" s="27" t="s">
        <v>884</v>
      </c>
      <c r="G748" s="32">
        <f t="shared" si="11"/>
        <v>27333.985096229149</v>
      </c>
    </row>
    <row r="749" spans="1:7" x14ac:dyDescent="0.2">
      <c r="A749" s="26">
        <v>908.40858303234302</v>
      </c>
      <c r="B749" s="26">
        <v>947.35688842832405</v>
      </c>
      <c r="C749" s="31">
        <f>(A749+B749)/2</f>
        <v>927.88273573033348</v>
      </c>
      <c r="D749" s="32">
        <f>0+( 0.0000000000002*F749^4 - 0.000000004*F749^3 + 0.00002*F749^2 - 0.0126* F749 + 926.69)</f>
        <v>926.8329239168163</v>
      </c>
      <c r="E749" s="30">
        <v>28226.889339958201</v>
      </c>
      <c r="F749" s="27" t="s">
        <v>885</v>
      </c>
      <c r="G749" s="32">
        <f t="shared" si="11"/>
        <v>27300.056416041385</v>
      </c>
    </row>
    <row r="750" spans="1:7" x14ac:dyDescent="0.2">
      <c r="A750" s="26">
        <v>910.73365320208904</v>
      </c>
      <c r="B750" s="26">
        <v>947.68819408603304</v>
      </c>
      <c r="C750" s="31">
        <f>(A750+B750)/2</f>
        <v>929.21092364406104</v>
      </c>
      <c r="D750" s="32">
        <f>0+( 0.0000000000002*F750^4 - 0.000000004*F750^3 + 0.00002*F750^2 - 0.0126* F750 + 926.69)</f>
        <v>926.84385297720326</v>
      </c>
      <c r="E750" s="30">
        <v>28192.571150157899</v>
      </c>
      <c r="F750" s="27" t="s">
        <v>886</v>
      </c>
      <c r="G750" s="32">
        <f t="shared" si="11"/>
        <v>27265.727297180696</v>
      </c>
    </row>
    <row r="751" spans="1:7" x14ac:dyDescent="0.2">
      <c r="A751" s="26">
        <v>914.47937458890794</v>
      </c>
      <c r="B751" s="26">
        <v>947.51840361173004</v>
      </c>
      <c r="C751" s="31">
        <f>(A751+B751)/2</f>
        <v>930.99888910031905</v>
      </c>
      <c r="D751" s="32">
        <f>0+( 0.0000000000002*F751^4 - 0.000000004*F751^3 + 0.00002*F751^2 - 0.0126* F751 + 926.69)</f>
        <v>926.85480542840025</v>
      </c>
      <c r="E751" s="30">
        <v>28167.662950862599</v>
      </c>
      <c r="F751" s="27" t="s">
        <v>887</v>
      </c>
      <c r="G751" s="32">
        <f t="shared" si="11"/>
        <v>27240.808145434199</v>
      </c>
    </row>
    <row r="752" spans="1:7" x14ac:dyDescent="0.2">
      <c r="A752" s="26">
        <v>918.17448047565802</v>
      </c>
      <c r="B752" s="26">
        <v>946.81634577272598</v>
      </c>
      <c r="C752" s="31">
        <f>(A752+B752)/2</f>
        <v>932.49541312419205</v>
      </c>
      <c r="D752" s="32">
        <f>0+( 0.0000000000002*F752^4 - 0.000000004*F752^3 + 0.00002*F752^2 - 0.0126* F752 + 926.69)</f>
        <v>926.86578125000005</v>
      </c>
      <c r="E752" s="30">
        <v>28162.069723193399</v>
      </c>
      <c r="F752" s="27" t="s">
        <v>888</v>
      </c>
      <c r="G752" s="32">
        <f t="shared" si="11"/>
        <v>27235.2039419434</v>
      </c>
    </row>
    <row r="753" spans="1:7" x14ac:dyDescent="0.2">
      <c r="A753" s="26">
        <v>920.05392187826305</v>
      </c>
      <c r="B753" s="26">
        <v>945.36140744212196</v>
      </c>
      <c r="C753" s="31">
        <f>(A753+B753)/2</f>
        <v>932.70766466019245</v>
      </c>
      <c r="D753" s="32">
        <f>0+( 0.0000000000002*F753^4 - 0.000000004*F753^3 + 0.00002*F753^2 - 0.0126* F753 + 926.69)</f>
        <v>926.8767804216003</v>
      </c>
      <c r="E753" s="30">
        <v>28176.652312043701</v>
      </c>
      <c r="F753" s="27" t="s">
        <v>889</v>
      </c>
      <c r="G753" s="32">
        <f t="shared" si="11"/>
        <v>27249.775531622101</v>
      </c>
    </row>
    <row r="754" spans="1:7" x14ac:dyDescent="0.2">
      <c r="A754" s="26">
        <v>918.40722634629799</v>
      </c>
      <c r="B754" s="26">
        <v>942.91670138510403</v>
      </c>
      <c r="C754" s="31">
        <f>(A754+B754)/2</f>
        <v>930.66196386570095</v>
      </c>
      <c r="D754" s="32">
        <f>0+( 0.0000000000002*F754^4 - 0.000000004*F754^3 + 0.00002*F754^2 - 0.0126* F754 + 926.69)</f>
        <v>926.8878029228033</v>
      </c>
      <c r="E754" s="30">
        <v>28210.2324082329</v>
      </c>
      <c r="F754" s="27" t="s">
        <v>890</v>
      </c>
      <c r="G754" s="32">
        <f t="shared" si="11"/>
        <v>27283.344605310096</v>
      </c>
    </row>
    <row r="755" spans="1:7" x14ac:dyDescent="0.2">
      <c r="A755" s="26">
        <v>913.64548261411596</v>
      </c>
      <c r="B755" s="26">
        <v>940.13891931859496</v>
      </c>
      <c r="C755" s="31">
        <f>(A755+B755)/2</f>
        <v>926.8922009663554</v>
      </c>
      <c r="D755" s="32">
        <f>0+( 0.0000000000002*F755^4 - 0.000000004*F755^3 + 0.00002*F755^2 - 0.0126* F755 + 926.69)</f>
        <v>926.89884873321625</v>
      </c>
      <c r="E755" s="30">
        <v>28247.955973368</v>
      </c>
      <c r="F755" s="27" t="s">
        <v>891</v>
      </c>
      <c r="G755" s="32">
        <f t="shared" si="11"/>
        <v>27321.057124634783</v>
      </c>
    </row>
    <row r="756" spans="1:7" x14ac:dyDescent="0.2">
      <c r="A756" s="26">
        <v>908.599133146859</v>
      </c>
      <c r="B756" s="26">
        <v>937.94745339382803</v>
      </c>
      <c r="C756" s="31">
        <f>(A756+B756)/2</f>
        <v>923.27329327034352</v>
      </c>
      <c r="D756" s="32">
        <f>0+( 0.0000000000002*F756^4 - 0.000000004*F756^3 + 0.00002*F756^2 - 0.0126* F756 + 926.69)</f>
        <v>926.90991783245124</v>
      </c>
      <c r="E756" s="30">
        <v>28274.142788061101</v>
      </c>
      <c r="F756" s="27" t="s">
        <v>892</v>
      </c>
      <c r="G756" s="32">
        <f t="shared" si="11"/>
        <v>27347.23287022865</v>
      </c>
    </row>
    <row r="757" spans="1:7" x14ac:dyDescent="0.2">
      <c r="A757" s="26">
        <v>905.19525587797898</v>
      </c>
      <c r="B757" s="26">
        <v>936.56457797823805</v>
      </c>
      <c r="C757" s="31">
        <f>(A757+B757)/2</f>
        <v>920.87991692810851</v>
      </c>
      <c r="D757" s="32">
        <f>0+( 0.0000000000002*F757^4 - 0.000000004*F757^3 + 0.00002*F757^2 - 0.0126* F757 + 926.69)</f>
        <v>926.92101020012501</v>
      </c>
      <c r="E757" s="30">
        <v>28282.445769973601</v>
      </c>
      <c r="F757" s="27" t="s">
        <v>893</v>
      </c>
      <c r="G757" s="32">
        <f t="shared" si="11"/>
        <v>27355.524759773478</v>
      </c>
    </row>
    <row r="758" spans="1:7" x14ac:dyDescent="0.2">
      <c r="A758" s="26">
        <v>905.16229793296395</v>
      </c>
      <c r="B758" s="26">
        <v>936.17426478276604</v>
      </c>
      <c r="C758" s="31">
        <f>(A758+B758)/2</f>
        <v>920.668281357865</v>
      </c>
      <c r="D758" s="32">
        <f>0+( 0.0000000000002*F758^4 - 0.000000004*F758^3 + 0.00002*F758^2 - 0.0126* F758 + 926.69)</f>
        <v>926.93212581585931</v>
      </c>
      <c r="E758" s="30">
        <v>28275.4501994003</v>
      </c>
      <c r="F758" s="27" t="s">
        <v>894</v>
      </c>
      <c r="G758" s="32">
        <f t="shared" si="11"/>
        <v>27348.518073584441</v>
      </c>
    </row>
    <row r="759" spans="1:7" x14ac:dyDescent="0.2">
      <c r="A759" s="26">
        <v>907.09376516364205</v>
      </c>
      <c r="B759" s="26">
        <v>936.77039240842498</v>
      </c>
      <c r="C759" s="31">
        <f>(A759+B759)/2</f>
        <v>921.93207878603357</v>
      </c>
      <c r="D759" s="32">
        <f>0+( 0.0000000000002*F759^4 - 0.000000004*F759^3 + 0.00002*F759^2 - 0.0126* F759 + 926.69)</f>
        <v>926.9432646592802</v>
      </c>
      <c r="E759" s="30">
        <v>28266.885907595701</v>
      </c>
      <c r="F759" s="27" t="s">
        <v>895</v>
      </c>
      <c r="G759" s="32">
        <f t="shared" si="11"/>
        <v>27339.942642936421</v>
      </c>
    </row>
    <row r="760" spans="1:7" x14ac:dyDescent="0.2">
      <c r="A760" s="26">
        <v>908.83007784869199</v>
      </c>
      <c r="B760" s="26">
        <v>938.90755010398095</v>
      </c>
      <c r="C760" s="31">
        <f>(A760+B760)/2</f>
        <v>923.86881397633647</v>
      </c>
      <c r="D760" s="32">
        <f>0+( 0.0000000000002*F760^4 - 0.000000004*F760^3 + 0.00002*F760^2 - 0.0126* F760 + 926.69)</f>
        <v>926.95442671001922</v>
      </c>
      <c r="E760" s="30">
        <v>28264.857844763101</v>
      </c>
      <c r="F760" s="27" t="s">
        <v>896</v>
      </c>
      <c r="G760" s="32">
        <f t="shared" si="11"/>
        <v>27337.90341805308</v>
      </c>
    </row>
    <row r="761" spans="1:7" x14ac:dyDescent="0.2">
      <c r="A761" s="26">
        <v>908.37802600074497</v>
      </c>
      <c r="B761" s="26">
        <v>942.491631431428</v>
      </c>
      <c r="C761" s="31">
        <f>(A761+B761)/2</f>
        <v>925.43482871608649</v>
      </c>
      <c r="D761" s="32">
        <f>0+( 0.0000000000002*F761^4 - 0.000000004*F761^3 + 0.00002*F761^2 - 0.0126* F761 + 926.69)</f>
        <v>926.9656119477122</v>
      </c>
      <c r="E761" s="30">
        <v>28271.390574719298</v>
      </c>
      <c r="F761" s="27" t="s">
        <v>897</v>
      </c>
      <c r="G761" s="32">
        <f t="shared" si="11"/>
        <v>27344.424962771587</v>
      </c>
    </row>
    <row r="762" spans="1:7" x14ac:dyDescent="0.2">
      <c r="A762" s="26">
        <v>905.60146723623905</v>
      </c>
      <c r="B762" s="26">
        <v>946.37624012827598</v>
      </c>
      <c r="C762" s="31">
        <f>(A762+B762)/2</f>
        <v>925.98885368225751</v>
      </c>
      <c r="D762" s="32">
        <f>0+( 0.0000000000002*F762^4 - 0.000000004*F762^3 + 0.00002*F762^2 - 0.0126* F762 + 926.69)</f>
        <v>926.976820352</v>
      </c>
      <c r="E762" s="30">
        <v>28281.980872093001</v>
      </c>
      <c r="F762" s="27" t="s">
        <v>898</v>
      </c>
      <c r="G762" s="32">
        <f t="shared" si="11"/>
        <v>27355.004051741002</v>
      </c>
    </row>
    <row r="763" spans="1:7" x14ac:dyDescent="0.2">
      <c r="A763" s="26">
        <v>901.27027398586699</v>
      </c>
      <c r="B763" s="26">
        <v>948.35204263580397</v>
      </c>
      <c r="C763" s="31">
        <f>(A763+B763)/2</f>
        <v>924.81115831083548</v>
      </c>
      <c r="D763" s="32">
        <f>0+( 0.0000000000002*F763^4 - 0.000000004*F763^3 + 0.00002*F763^2 - 0.0126* F763 + 926.69)</f>
        <v>926.98805190252824</v>
      </c>
      <c r="E763" s="30">
        <v>28288.789259123299</v>
      </c>
      <c r="F763" s="27" t="s">
        <v>899</v>
      </c>
      <c r="G763" s="32">
        <f t="shared" si="11"/>
        <v>27361.801207220771</v>
      </c>
    </row>
    <row r="764" spans="1:7" x14ac:dyDescent="0.2">
      <c r="A764" s="26">
        <v>896.80367823518895</v>
      </c>
      <c r="B764" s="26">
        <v>947.20168626734301</v>
      </c>
      <c r="C764" s="31">
        <f>(A764+B764)/2</f>
        <v>922.00268225126592</v>
      </c>
      <c r="D764" s="32">
        <f>0+( 0.0000000000002*F764^4 - 0.000000004*F764^3 + 0.00002*F764^2 - 0.0126* F764 + 926.69)</f>
        <v>926.9993065789472</v>
      </c>
      <c r="E764" s="30">
        <v>28293.160479657799</v>
      </c>
      <c r="F764" s="27" t="s">
        <v>900</v>
      </c>
      <c r="G764" s="32">
        <f t="shared" si="11"/>
        <v>27366.161173078854</v>
      </c>
    </row>
    <row r="765" spans="1:7" x14ac:dyDescent="0.2">
      <c r="A765" s="26">
        <v>893.31739434892404</v>
      </c>
      <c r="B765" s="26">
        <v>943.238189428194</v>
      </c>
      <c r="C765" s="31">
        <f>(A765+B765)/2</f>
        <v>918.27779188855902</v>
      </c>
      <c r="D765" s="32">
        <f>0+( 0.0000000000002*F765^4 - 0.000000004*F765^3 + 0.00002*F765^2 - 0.0126* F765 + 926.69)</f>
        <v>927.01058436091228</v>
      </c>
      <c r="E765" s="30">
        <v>28296.7693601879</v>
      </c>
      <c r="F765" s="27" t="s">
        <v>901</v>
      </c>
      <c r="G765" s="32">
        <f t="shared" si="11"/>
        <v>27369.758775826987</v>
      </c>
    </row>
    <row r="766" spans="1:7" x14ac:dyDescent="0.2">
      <c r="A766" s="26">
        <v>891.91087370472599</v>
      </c>
      <c r="B766" s="26">
        <v>938.60347475278695</v>
      </c>
      <c r="C766" s="31">
        <f>(A766+B766)/2</f>
        <v>915.25717422875641</v>
      </c>
      <c r="D766" s="32">
        <f>0+( 0.0000000000002*F766^4 - 0.000000004*F766^3 + 0.00002*F766^2 - 0.0126* F766 + 926.69)</f>
        <v>927.02188522808331</v>
      </c>
      <c r="E766" s="30">
        <v>28302.770741997199</v>
      </c>
      <c r="F766" s="27" t="s">
        <v>902</v>
      </c>
      <c r="G766" s="32">
        <f t="shared" si="11"/>
        <v>27375.748856769114</v>
      </c>
    </row>
    <row r="767" spans="1:7" x14ac:dyDescent="0.2">
      <c r="A767" s="26">
        <v>893.34495116796199</v>
      </c>
      <c r="B767" s="26">
        <v>936.31545604942698</v>
      </c>
      <c r="C767" s="31">
        <f>(A767+B767)/2</f>
        <v>914.83020360869455</v>
      </c>
      <c r="D767" s="32">
        <f>0+( 0.0000000000002*F767^4 - 0.000000004*F767^3 + 0.00002*F767^2 - 0.0126* F767 + 926.69)</f>
        <v>927.03320916012501</v>
      </c>
      <c r="E767" s="30">
        <v>28312.6433795382</v>
      </c>
      <c r="F767" s="27" t="s">
        <v>903</v>
      </c>
      <c r="G767" s="32">
        <f t="shared" si="11"/>
        <v>27385.610170378073</v>
      </c>
    </row>
    <row r="768" spans="1:7" x14ac:dyDescent="0.2">
      <c r="A768" s="26">
        <v>897.87316367139101</v>
      </c>
      <c r="B768" s="26">
        <v>937.71868928218601</v>
      </c>
      <c r="C768" s="31">
        <f>(A768+B768)/2</f>
        <v>917.79592647678851</v>
      </c>
      <c r="D768" s="32">
        <f>0+( 0.0000000000002*F768^4 - 0.000000004*F768^3 + 0.00002*F768^2 - 0.0126* F768 + 926.69)</f>
        <v>927.04455613670723</v>
      </c>
      <c r="E768" s="30">
        <v>28320.107295391499</v>
      </c>
      <c r="F768" s="27" t="s">
        <v>904</v>
      </c>
      <c r="G768" s="32">
        <f t="shared" si="11"/>
        <v>27393.06273925479</v>
      </c>
    </row>
    <row r="769" spans="1:7" x14ac:dyDescent="0.2">
      <c r="A769" s="26">
        <v>904.40130690243404</v>
      </c>
      <c r="B769" s="26">
        <v>941.18162860688301</v>
      </c>
      <c r="C769" s="31">
        <f>(A769+B769)/2</f>
        <v>922.79146775465847</v>
      </c>
      <c r="D769" s="32">
        <f>0+( 0.0000000000002*F769^4 - 0.000000004*F769^3 + 0.00002*F769^2 - 0.0126* F769 + 926.69)</f>
        <v>927.05592613750423</v>
      </c>
      <c r="E769" s="30">
        <v>28320.495712179199</v>
      </c>
      <c r="F769" s="27" t="s">
        <v>905</v>
      </c>
      <c r="G769" s="32">
        <f t="shared" si="11"/>
        <v>27393.439786041694</v>
      </c>
    </row>
    <row r="770" spans="1:7" x14ac:dyDescent="0.2">
      <c r="A770" s="26">
        <v>910.74912112901097</v>
      </c>
      <c r="B770" s="26">
        <v>945.13412505912902</v>
      </c>
      <c r="C770" s="31">
        <f>(A770+B770)/2</f>
        <v>927.94162309407</v>
      </c>
      <c r="D770" s="32">
        <f>0+( 0.0000000000002*F770^4 - 0.000000004*F770^3 + 0.00002*F770^2 - 0.0126* F770 + 926.69)</f>
        <v>927.06731914219529</v>
      </c>
      <c r="E770" s="30">
        <v>28311.341101435901</v>
      </c>
      <c r="F770" s="27" t="s">
        <v>906</v>
      </c>
      <c r="G770" s="32">
        <f t="shared" si="11"/>
        <v>27384.273782293705</v>
      </c>
    </row>
    <row r="771" spans="1:7" x14ac:dyDescent="0.2">
      <c r="A771" s="26">
        <v>915.32348733912102</v>
      </c>
      <c r="B771" s="26">
        <v>947.34538608669902</v>
      </c>
      <c r="C771" s="31">
        <f>(A771+B771)/2</f>
        <v>931.33443671291002</v>
      </c>
      <c r="D771" s="32">
        <f>0+( 0.0000000000002*F771^4 - 0.000000004*F771^3 + 0.00002*F771^2 - 0.0126* F771 + 926.69)</f>
        <v>927.07873513046422</v>
      </c>
      <c r="E771" s="30">
        <v>28296.963936357901</v>
      </c>
      <c r="F771" s="27" t="s">
        <v>907</v>
      </c>
      <c r="G771" s="32">
        <f t="shared" ref="G771:G834" si="12">(E771-D771)</f>
        <v>27369.885201227436</v>
      </c>
    </row>
    <row r="772" spans="1:7" x14ac:dyDescent="0.2">
      <c r="A772" s="26">
        <v>916.85131220846199</v>
      </c>
      <c r="B772" s="26">
        <v>947.77534763539097</v>
      </c>
      <c r="C772" s="31">
        <f>(A772+B772)/2</f>
        <v>932.31332992192642</v>
      </c>
      <c r="D772" s="32">
        <f>0+( 0.0000000000002*F772^4 - 0.000000004*F772^3 + 0.00002*F772^2 - 0.0126* F772 + 926.69)</f>
        <v>927.09017408200009</v>
      </c>
      <c r="E772" s="30">
        <v>28285.1676431384</v>
      </c>
      <c r="F772" s="27" t="s">
        <v>908</v>
      </c>
      <c r="G772" s="32">
        <f t="shared" si="12"/>
        <v>27358.077469056399</v>
      </c>
    </row>
    <row r="773" spans="1:7" x14ac:dyDescent="0.2">
      <c r="A773" s="26">
        <v>915.27141361051201</v>
      </c>
      <c r="B773" s="26">
        <v>946.36261655623696</v>
      </c>
      <c r="C773" s="31">
        <f>(A773+B773)/2</f>
        <v>930.81701508337449</v>
      </c>
      <c r="D773" s="32">
        <f>0+( 0.0000000000002*F773^4 - 0.000000004*F773^3 + 0.00002*F773^2 - 0.0126* F773 + 926.69)</f>
        <v>927.10163597649625</v>
      </c>
      <c r="E773" s="30">
        <v>28281.869182002501</v>
      </c>
      <c r="F773" s="27" t="s">
        <v>909</v>
      </c>
      <c r="G773" s="32">
        <f t="shared" si="12"/>
        <v>27354.767546026007</v>
      </c>
    </row>
    <row r="774" spans="1:7" x14ac:dyDescent="0.2">
      <c r="A774" s="26">
        <v>911.68168670525199</v>
      </c>
      <c r="B774" s="26">
        <v>943.89764031441302</v>
      </c>
      <c r="C774" s="31">
        <f>(A774+B774)/2</f>
        <v>927.78966350983251</v>
      </c>
      <c r="D774" s="32">
        <f>0+( 0.0000000000002*F774^4 - 0.000000004*F774^3 + 0.00002*F774^2 - 0.0126* F774 + 926.69)</f>
        <v>927.11312079365121</v>
      </c>
      <c r="E774" s="30">
        <v>28294.780172024199</v>
      </c>
      <c r="F774" s="27" t="s">
        <v>910</v>
      </c>
      <c r="G774" s="32">
        <f t="shared" si="12"/>
        <v>27367.667051230546</v>
      </c>
    </row>
    <row r="775" spans="1:7" x14ac:dyDescent="0.2">
      <c r="A775" s="26">
        <v>907.10389220344496</v>
      </c>
      <c r="B775" s="26">
        <v>941.55865521611895</v>
      </c>
      <c r="C775" s="31">
        <f>(A775+B775)/2</f>
        <v>924.33127370978195</v>
      </c>
      <c r="D775" s="32">
        <f>0+( 0.0000000000002*F775^4 - 0.000000004*F775^3 + 0.00002*F775^2 - 0.0126* F775 + 926.69)</f>
        <v>927.1246285131682</v>
      </c>
      <c r="E775" s="30">
        <v>28320.611284733499</v>
      </c>
      <c r="F775" s="27" t="s">
        <v>911</v>
      </c>
      <c r="G775" s="32">
        <f t="shared" si="12"/>
        <v>27393.486656220331</v>
      </c>
    </row>
    <row r="776" spans="1:7" x14ac:dyDescent="0.2">
      <c r="A776" s="26">
        <v>902.10194502134095</v>
      </c>
      <c r="B776" s="26">
        <v>939.60442837091796</v>
      </c>
      <c r="C776" s="31">
        <f>(A776+B776)/2</f>
        <v>920.85318669612946</v>
      </c>
      <c r="D776" s="32">
        <f>0+( 0.0000000000002*F776^4 - 0.000000004*F776^3 + 0.00002*F776^2 - 0.0126* F776 + 926.69)</f>
        <v>927.13615911475529</v>
      </c>
      <c r="E776" s="30">
        <v>28352.232004399</v>
      </c>
      <c r="F776" s="27" t="s">
        <v>912</v>
      </c>
      <c r="G776" s="32">
        <f t="shared" si="12"/>
        <v>27425.095845284246</v>
      </c>
    </row>
    <row r="777" spans="1:7" x14ac:dyDescent="0.2">
      <c r="A777" s="26">
        <v>897.62542828441303</v>
      </c>
      <c r="B777" s="26">
        <v>937.91880412002899</v>
      </c>
      <c r="C777" s="31">
        <f>(A777+B777)/2</f>
        <v>917.77211620222101</v>
      </c>
      <c r="D777" s="32">
        <f>0+( 0.0000000000002*F777^4 - 0.000000004*F777^3 + 0.00002*F777^2 - 0.0126* F777 + 926.69)</f>
        <v>927.14771257812504</v>
      </c>
      <c r="E777" s="30">
        <v>28377.914311278801</v>
      </c>
      <c r="F777" s="27" t="s">
        <v>913</v>
      </c>
      <c r="G777" s="32">
        <f t="shared" si="12"/>
        <v>27450.766598700677</v>
      </c>
    </row>
    <row r="778" spans="1:7" x14ac:dyDescent="0.2">
      <c r="A778" s="26">
        <v>895.06964555908303</v>
      </c>
      <c r="B778" s="26">
        <v>936.17765306404704</v>
      </c>
      <c r="C778" s="31">
        <f>(A778+B778)/2</f>
        <v>915.62364931156503</v>
      </c>
      <c r="D778" s="32">
        <f>0+( 0.0000000000002*F778^4 - 0.000000004*F778^3 + 0.00002*F778^2 - 0.0126* F778 + 926.69)</f>
        <v>927.15928888299527</v>
      </c>
      <c r="E778" s="30">
        <v>28380.942965059901</v>
      </c>
      <c r="F778" s="27" t="s">
        <v>914</v>
      </c>
      <c r="G778" s="32">
        <f t="shared" si="12"/>
        <v>27453.783676176907</v>
      </c>
    </row>
    <row r="779" spans="1:7" x14ac:dyDescent="0.2">
      <c r="A779" s="26">
        <v>894.411515285973</v>
      </c>
      <c r="B779" s="26">
        <v>933.71723645173597</v>
      </c>
      <c r="C779" s="31">
        <f>(A779+B779)/2</f>
        <v>914.06437586885454</v>
      </c>
      <c r="D779" s="32">
        <f>0+( 0.0000000000002*F779^4 - 0.000000004*F779^3 + 0.00002*F779^2 - 0.0126* F779 + 926.69)</f>
        <v>927.17088800908823</v>
      </c>
      <c r="E779" s="30">
        <v>28360.075119825</v>
      </c>
      <c r="F779" s="27" t="s">
        <v>915</v>
      </c>
      <c r="G779" s="32">
        <f t="shared" si="12"/>
        <v>27432.904231815912</v>
      </c>
    </row>
    <row r="780" spans="1:7" x14ac:dyDescent="0.2">
      <c r="A780" s="26">
        <v>896.13708745833003</v>
      </c>
      <c r="B780" s="26">
        <v>931.23642876204099</v>
      </c>
      <c r="C780" s="31">
        <f>(A780+B780)/2</f>
        <v>913.68675811018556</v>
      </c>
      <c r="D780" s="32">
        <f>0+( 0.0000000000002*F780^4 - 0.000000004*F780^3 + 0.00002*F780^2 - 0.0126* F780 + 926.69)</f>
        <v>927.18250993613128</v>
      </c>
      <c r="E780" s="30">
        <v>28323.712061894501</v>
      </c>
      <c r="F780" s="27" t="s">
        <v>916</v>
      </c>
      <c r="G780" s="32">
        <f t="shared" si="12"/>
        <v>27396.529551958371</v>
      </c>
    </row>
    <row r="781" spans="1:7" x14ac:dyDescent="0.2">
      <c r="A781" s="26">
        <v>899.20729974065</v>
      </c>
      <c r="B781" s="26">
        <v>930.43521154380096</v>
      </c>
      <c r="C781" s="31">
        <f>(A781+B781)/2</f>
        <v>914.82125564222542</v>
      </c>
      <c r="D781" s="32">
        <f>0+( 0.0000000000002*F781^4 - 0.000000004*F781^3 + 0.00002*F781^2 - 0.0126* F781 + 926.69)</f>
        <v>927.19415464385622</v>
      </c>
      <c r="E781" s="30">
        <v>28292.226400369698</v>
      </c>
      <c r="F781" s="27" t="s">
        <v>917</v>
      </c>
      <c r="G781" s="32">
        <f t="shared" si="12"/>
        <v>27365.032245725841</v>
      </c>
    </row>
    <row r="782" spans="1:7" x14ac:dyDescent="0.2">
      <c r="A782" s="26">
        <v>901.90557519058905</v>
      </c>
      <c r="B782" s="26">
        <v>931.97622894495396</v>
      </c>
      <c r="C782" s="31">
        <f>(A782+B782)/2</f>
        <v>916.9409020677715</v>
      </c>
      <c r="D782" s="32">
        <f>0+( 0.0000000000002*F782^4 - 0.000000004*F782^3 + 0.00002*F782^2 - 0.0126* F782 + 926.69)</f>
        <v>927.20582211200008</v>
      </c>
      <c r="E782" s="30">
        <v>28279.912606939699</v>
      </c>
      <c r="F782" s="27" t="s">
        <v>918</v>
      </c>
      <c r="G782" s="32">
        <f t="shared" si="12"/>
        <v>27352.7067848277</v>
      </c>
    </row>
    <row r="783" spans="1:7" x14ac:dyDescent="0.2">
      <c r="A783" s="26">
        <v>902.84096750514095</v>
      </c>
      <c r="B783" s="26">
        <v>935.25679923828102</v>
      </c>
      <c r="C783" s="31">
        <f>(A783+B783)/2</f>
        <v>919.04888337171099</v>
      </c>
      <c r="D783" s="32">
        <f>0+( 0.0000000000002*F783^4 - 0.000000004*F783^3 + 0.00002*F783^2 - 0.0126* F783 + 926.69)</f>
        <v>927.21751232030431</v>
      </c>
      <c r="E783" s="30">
        <v>28281.458927445099</v>
      </c>
      <c r="F783" s="27" t="s">
        <v>919</v>
      </c>
      <c r="G783" s="32">
        <f t="shared" si="12"/>
        <v>27354.241415124794</v>
      </c>
    </row>
    <row r="784" spans="1:7" x14ac:dyDescent="0.2">
      <c r="A784" s="26">
        <v>901.35858613754704</v>
      </c>
      <c r="B784" s="26">
        <v>938.92869248952798</v>
      </c>
      <c r="C784" s="31">
        <f>(A784+B784)/2</f>
        <v>920.14363931353751</v>
      </c>
      <c r="D784" s="32">
        <f>0+( 0.0000000000002*F784^4 - 0.000000004*F784^3 + 0.00002*F784^2 - 0.0126* F784 + 926.69)</f>
        <v>927.22922524851526</v>
      </c>
      <c r="E784" s="30">
        <v>28284.083846969701</v>
      </c>
      <c r="F784" s="27" t="s">
        <v>920</v>
      </c>
      <c r="G784" s="32">
        <f t="shared" si="12"/>
        <v>27356.854621721184</v>
      </c>
    </row>
    <row r="785" spans="1:7" x14ac:dyDescent="0.2">
      <c r="A785" s="26">
        <v>898.15718187433197</v>
      </c>
      <c r="B785" s="26">
        <v>941.58523252939005</v>
      </c>
      <c r="C785" s="31">
        <f>(A785+B785)/2</f>
        <v>919.87120720186101</v>
      </c>
      <c r="D785" s="32">
        <f>0+( 0.0000000000002*F785^4 - 0.000000004*F785^3 + 0.00002*F785^2 - 0.0126* F785 + 926.69)</f>
        <v>927.24096087638429</v>
      </c>
      <c r="E785" s="30">
        <v>28271.545583086601</v>
      </c>
      <c r="F785" s="27" t="s">
        <v>921</v>
      </c>
      <c r="G785" s="32">
        <f t="shared" si="12"/>
        <v>27344.304622210217</v>
      </c>
    </row>
    <row r="786" spans="1:7" x14ac:dyDescent="0.2">
      <c r="A786" s="26">
        <v>895.33474552387395</v>
      </c>
      <c r="B786" s="26">
        <v>942.80292910085802</v>
      </c>
      <c r="C786" s="31">
        <f>(A786+B786)/2</f>
        <v>919.06883731236599</v>
      </c>
      <c r="D786" s="32">
        <f>0+( 0.0000000000002*F786^4 - 0.000000004*F786^3 + 0.00002*F786^2 - 0.0126* F786 + 926.69)</f>
        <v>927.2527191836673</v>
      </c>
      <c r="E786" s="30">
        <v>28242.270701577101</v>
      </c>
      <c r="F786" s="27" t="s">
        <v>922</v>
      </c>
      <c r="G786" s="32">
        <f t="shared" si="12"/>
        <v>27315.017982393434</v>
      </c>
    </row>
    <row r="787" spans="1:7" x14ac:dyDescent="0.2">
      <c r="A787" s="26">
        <v>894.536258929577</v>
      </c>
      <c r="B787" s="26">
        <v>942.64981958482997</v>
      </c>
      <c r="C787" s="31">
        <f>(A787+B787)/2</f>
        <v>918.59303925720349</v>
      </c>
      <c r="D787" s="32">
        <f>0+( 0.0000000000002*F787^4 - 0.000000004*F787^3 + 0.00002*F787^2 - 0.0126* F787 + 926.69)</f>
        <v>927.26450015012506</v>
      </c>
      <c r="E787" s="30">
        <v>28210.356493629701</v>
      </c>
      <c r="F787" s="27" t="s">
        <v>923</v>
      </c>
      <c r="G787" s="32">
        <f t="shared" si="12"/>
        <v>27283.091993479575</v>
      </c>
    </row>
    <row r="788" spans="1:7" x14ac:dyDescent="0.2">
      <c r="A788" s="26">
        <v>896.55084971639496</v>
      </c>
      <c r="B788" s="26">
        <v>942.26891668763096</v>
      </c>
      <c r="C788" s="31">
        <f>(A788+B788)/2</f>
        <v>919.40988320201291</v>
      </c>
      <c r="D788" s="32">
        <f>0+( 0.0000000000002*F788^4 - 0.000000004*F788^3 + 0.00002*F788^2 - 0.0126* F788 + 926.69)</f>
        <v>927.27630375552326</v>
      </c>
      <c r="E788" s="30">
        <v>28187.303344829699</v>
      </c>
      <c r="F788" s="27" t="s">
        <v>924</v>
      </c>
      <c r="G788" s="32">
        <f t="shared" si="12"/>
        <v>27260.027041074176</v>
      </c>
    </row>
    <row r="789" spans="1:7" x14ac:dyDescent="0.2">
      <c r="A789" s="26">
        <v>901.14071535412495</v>
      </c>
      <c r="B789" s="26">
        <v>942.01945818810702</v>
      </c>
      <c r="C789" s="31">
        <f>(A789+B789)/2</f>
        <v>921.58008677111593</v>
      </c>
      <c r="D789" s="32">
        <f>0+( 0.0000000000002*F789^4 - 0.000000004*F789^3 + 0.00002*F789^2 - 0.0126* F789 + 926.69)</f>
        <v>927.28812997963223</v>
      </c>
      <c r="E789" s="30">
        <v>28179.961167437399</v>
      </c>
      <c r="F789" s="27" t="s">
        <v>925</v>
      </c>
      <c r="G789" s="32">
        <f t="shared" si="12"/>
        <v>27252.673037457767</v>
      </c>
    </row>
    <row r="790" spans="1:7" x14ac:dyDescent="0.2">
      <c r="A790" s="26">
        <v>906.38419339871098</v>
      </c>
      <c r="B790" s="26">
        <v>942.34619375153898</v>
      </c>
      <c r="C790" s="31">
        <f>(A790+B790)/2</f>
        <v>924.36519357512498</v>
      </c>
      <c r="D790" s="32">
        <f>0+( 0.0000000000002*F790^4 - 0.000000004*F790^3 + 0.00002*F790^2 - 0.0126* F790 + 926.69)</f>
        <v>927.2999788022272</v>
      </c>
      <c r="E790" s="30">
        <v>28186.683050581501</v>
      </c>
      <c r="F790" s="27" t="s">
        <v>926</v>
      </c>
      <c r="G790" s="32">
        <f t="shared" si="12"/>
        <v>27259.383071779273</v>
      </c>
    </row>
    <row r="791" spans="1:7" x14ac:dyDescent="0.2">
      <c r="A791" s="26">
        <v>910.57657505974703</v>
      </c>
      <c r="B791" s="26">
        <v>944.19137807547497</v>
      </c>
      <c r="C791" s="31">
        <f>(A791+B791)/2</f>
        <v>927.38397656761094</v>
      </c>
      <c r="D791" s="32">
        <f>0+( 0.0000000000002*F791^4 - 0.000000004*F791^3 + 0.00002*F791^2 - 0.0126* F791 + 926.69)</f>
        <v>927.31185020308828</v>
      </c>
      <c r="E791" s="30">
        <v>28199.292304779799</v>
      </c>
      <c r="F791" s="27" t="s">
        <v>927</v>
      </c>
      <c r="G791" s="32">
        <f t="shared" si="12"/>
        <v>27271.980454576711</v>
      </c>
    </row>
    <row r="792" spans="1:7" x14ac:dyDescent="0.2">
      <c r="A792" s="26">
        <v>912.65712740624701</v>
      </c>
      <c r="B792" s="26">
        <v>947.34820587546403</v>
      </c>
      <c r="C792" s="31">
        <f>(A792+B792)/2</f>
        <v>930.00266664085552</v>
      </c>
      <c r="D792" s="32">
        <f>0+( 0.0000000000002*F792^4 - 0.000000004*F792^3 + 0.00002*F792^2 - 0.0126* F792 + 926.69)</f>
        <v>927.32374416200003</v>
      </c>
      <c r="E792" s="30">
        <v>28212.335079438701</v>
      </c>
      <c r="F792" s="27" t="s">
        <v>928</v>
      </c>
      <c r="G792" s="32">
        <f t="shared" si="12"/>
        <v>27285.0113352767</v>
      </c>
    </row>
    <row r="793" spans="1:7" x14ac:dyDescent="0.2">
      <c r="A793" s="26">
        <v>912.67591635898395</v>
      </c>
      <c r="B793" s="26">
        <v>951.32766475635697</v>
      </c>
      <c r="C793" s="31">
        <f>(A793+B793)/2</f>
        <v>932.00179055767046</v>
      </c>
      <c r="D793" s="32">
        <f>0+( 0.0000000000002*F793^4 - 0.000000004*F793^3 + 0.00002*F793^2 - 0.0126* F793 + 926.69)</f>
        <v>927.3356606587522</v>
      </c>
      <c r="E793" s="30">
        <v>28221.619575341501</v>
      </c>
      <c r="F793" s="27" t="s">
        <v>929</v>
      </c>
      <c r="G793" s="32">
        <f t="shared" si="12"/>
        <v>27294.28391468275</v>
      </c>
    </row>
    <row r="794" spans="1:7" x14ac:dyDescent="0.2">
      <c r="A794" s="26">
        <v>911.36636143453302</v>
      </c>
      <c r="B794" s="26">
        <v>954.66110925830105</v>
      </c>
      <c r="C794" s="31">
        <f>(A794+B794)/2</f>
        <v>933.01373534641698</v>
      </c>
      <c r="D794" s="32">
        <f>0+( 0.0000000000002*F794^4 - 0.000000004*F794^3 + 0.00002*F794^2 - 0.0126* F794 + 926.69)</f>
        <v>927.34759967313926</v>
      </c>
      <c r="E794" s="30">
        <v>28225.609995725801</v>
      </c>
      <c r="F794" s="27" t="s">
        <v>930</v>
      </c>
      <c r="G794" s="32">
        <f t="shared" si="12"/>
        <v>27298.262396052662</v>
      </c>
    </row>
    <row r="795" spans="1:7" x14ac:dyDescent="0.2">
      <c r="A795" s="26">
        <v>909.01272454918205</v>
      </c>
      <c r="B795" s="26">
        <v>956.47415416951299</v>
      </c>
      <c r="C795" s="31">
        <f>(A795+B795)/2</f>
        <v>932.74343935934758</v>
      </c>
      <c r="D795" s="32">
        <f>0+( 0.0000000000002*F795^4 - 0.000000004*F795^3 + 0.00002*F795^2 - 0.0126* F795 + 926.69)</f>
        <v>927.35956118496028</v>
      </c>
      <c r="E795" s="30">
        <v>28227.879389878901</v>
      </c>
      <c r="F795" s="27" t="s">
        <v>931</v>
      </c>
      <c r="G795" s="32">
        <f t="shared" si="12"/>
        <v>27300.519828693941</v>
      </c>
    </row>
    <row r="796" spans="1:7" x14ac:dyDescent="0.2">
      <c r="A796" s="26">
        <v>906.84406777680704</v>
      </c>
      <c r="B796" s="26">
        <v>955.54553168619702</v>
      </c>
      <c r="C796" s="31">
        <f>(A796+B796)/2</f>
        <v>931.19479973150203</v>
      </c>
      <c r="D796" s="32">
        <f>0+( 0.0000000000002*F796^4 - 0.000000004*F796^3 + 0.00002*F796^2 - 0.0126* F796 + 926.69)</f>
        <v>927.37154517401927</v>
      </c>
      <c r="E796" s="30">
        <v>28228.204956404901</v>
      </c>
      <c r="F796" s="27" t="s">
        <v>932</v>
      </c>
      <c r="G796" s="32">
        <f t="shared" si="12"/>
        <v>27300.83341123088</v>
      </c>
    </row>
    <row r="797" spans="1:7" x14ac:dyDescent="0.2">
      <c r="A797" s="26">
        <v>905.25785760128599</v>
      </c>
      <c r="B797" s="26">
        <v>953.00222451836999</v>
      </c>
      <c r="C797" s="31">
        <f>(A797+B797)/2</f>
        <v>929.13004105982805</v>
      </c>
      <c r="D797" s="32">
        <f>0+( 0.0000000000002*F797^4 - 0.000000004*F797^3 + 0.00002*F797^2 - 0.0126* F797 + 926.69)</f>
        <v>927.3835516201251</v>
      </c>
      <c r="E797" s="30">
        <v>28226.301666847801</v>
      </c>
      <c r="F797" s="27" t="s">
        <v>933</v>
      </c>
      <c r="G797" s="32">
        <f t="shared" si="12"/>
        <v>27298.918115227676</v>
      </c>
    </row>
    <row r="798" spans="1:7" x14ac:dyDescent="0.2">
      <c r="A798" s="26">
        <v>904.10043786984102</v>
      </c>
      <c r="B798" s="26">
        <v>950.29162475023395</v>
      </c>
      <c r="C798" s="31">
        <f>(A798+B798)/2</f>
        <v>927.19603131003748</v>
      </c>
      <c r="D798" s="32">
        <f>0+( 0.0000000000002*F798^4 - 0.000000004*F798^3 + 0.00002*F798^2 - 0.0126* F798 + 926.69)</f>
        <v>927.39558050309131</v>
      </c>
      <c r="E798" s="30">
        <v>28220.285515097501</v>
      </c>
      <c r="F798" s="27" t="s">
        <v>934</v>
      </c>
      <c r="G798" s="32">
        <f t="shared" si="12"/>
        <v>27292.889934594408</v>
      </c>
    </row>
    <row r="799" spans="1:7" x14ac:dyDescent="0.2">
      <c r="A799" s="26">
        <v>903.48484996239199</v>
      </c>
      <c r="B799" s="26">
        <v>948.59064474866</v>
      </c>
      <c r="C799" s="31">
        <f>(A799+B799)/2</f>
        <v>926.03774735552599</v>
      </c>
      <c r="D799" s="32">
        <f>0+( 0.0000000000002*F799^4 - 0.000000004*F799^3 + 0.00002*F799^2 - 0.0126* F799 + 926.69)</f>
        <v>927.4076318027362</v>
      </c>
      <c r="E799" s="30">
        <v>28207.282294120101</v>
      </c>
      <c r="F799" s="27" t="s">
        <v>935</v>
      </c>
      <c r="G799" s="32">
        <f t="shared" si="12"/>
        <v>27279.874662317365</v>
      </c>
    </row>
    <row r="800" spans="1:7" x14ac:dyDescent="0.2">
      <c r="A800" s="26">
        <v>902.96548665619605</v>
      </c>
      <c r="B800" s="26">
        <v>948.367919733853</v>
      </c>
      <c r="C800" s="31">
        <f>(A800+B800)/2</f>
        <v>925.66670319502452</v>
      </c>
      <c r="D800" s="32">
        <f>0+( 0.0000000000002*F800^4 - 0.000000004*F800^3 + 0.00002*F800^2 - 0.0126* F800 + 926.69)</f>
        <v>927.41970549888322</v>
      </c>
      <c r="E800" s="30">
        <v>28190.989309309702</v>
      </c>
      <c r="F800" s="27" t="s">
        <v>936</v>
      </c>
      <c r="G800" s="32">
        <f t="shared" si="12"/>
        <v>27263.569603810818</v>
      </c>
    </row>
    <row r="801" spans="1:7" x14ac:dyDescent="0.2">
      <c r="A801" s="26">
        <v>901.98545946950503</v>
      </c>
      <c r="B801" s="26">
        <v>948.95604490829498</v>
      </c>
      <c r="C801" s="31">
        <f>(A801+B801)/2</f>
        <v>925.47075218889995</v>
      </c>
      <c r="D801" s="32">
        <f>0+( 0.0000000000002*F801^4 - 0.000000004*F801^3 + 0.00002*F801^2 - 0.0126* F801 + 926.69)</f>
        <v>927.43180157136021</v>
      </c>
      <c r="E801" s="30">
        <v>28171.618475643099</v>
      </c>
      <c r="F801" s="27" t="s">
        <v>937</v>
      </c>
      <c r="G801" s="32">
        <f t="shared" si="12"/>
        <v>27244.186674071738</v>
      </c>
    </row>
    <row r="802" spans="1:7" x14ac:dyDescent="0.2">
      <c r="A802" s="26">
        <v>901.56896345811401</v>
      </c>
      <c r="B802" s="26">
        <v>948.98046727745395</v>
      </c>
      <c r="C802" s="31">
        <f>(A802+B802)/2</f>
        <v>925.27471536778398</v>
      </c>
      <c r="D802" s="32">
        <f>0+( 0.0000000000002*F802^4 - 0.000000004*F802^3 + 0.00002*F802^2 - 0.0126* F802 + 926.69)</f>
        <v>927.44392000000005</v>
      </c>
      <c r="E802" s="30">
        <v>28146.8464732637</v>
      </c>
      <c r="F802" s="27" t="s">
        <v>938</v>
      </c>
      <c r="G802" s="32">
        <f t="shared" si="12"/>
        <v>27219.402553263699</v>
      </c>
    </row>
    <row r="803" spans="1:7" x14ac:dyDescent="0.2">
      <c r="A803" s="26">
        <v>901.47559977719595</v>
      </c>
      <c r="B803" s="26">
        <v>948.77205280943997</v>
      </c>
      <c r="C803" s="31">
        <f>(A803+B803)/2</f>
        <v>925.12382629331796</v>
      </c>
      <c r="D803" s="32">
        <f>0+( 0.0000000000002*F803^4 - 0.000000004*F803^3 + 0.00002*F803^2 - 0.0126* F803 + 926.69)</f>
        <v>927.45606076464026</v>
      </c>
      <c r="E803" s="30">
        <v>28110.730888166901</v>
      </c>
      <c r="F803" s="27" t="s">
        <v>939</v>
      </c>
      <c r="G803" s="32">
        <f t="shared" si="12"/>
        <v>27183.27482740226</v>
      </c>
    </row>
    <row r="804" spans="1:7" x14ac:dyDescent="0.2">
      <c r="A804" s="26">
        <v>902.49530007697103</v>
      </c>
      <c r="B804" s="26">
        <v>948.59878936344398</v>
      </c>
      <c r="C804" s="31">
        <f>(A804+B804)/2</f>
        <v>925.54704472020751</v>
      </c>
      <c r="D804" s="32">
        <f>0+( 0.0000000000002*F804^4 - 0.000000004*F804^3 + 0.00002*F804^2 - 0.0126* F804 + 926.69)</f>
        <v>927.46822384512325</v>
      </c>
      <c r="E804" s="30">
        <v>28056.530122058099</v>
      </c>
      <c r="F804" s="27" t="s">
        <v>940</v>
      </c>
      <c r="G804" s="32">
        <f t="shared" si="12"/>
        <v>27129.061898212974</v>
      </c>
    </row>
    <row r="805" spans="1:7" x14ac:dyDescent="0.2">
      <c r="A805" s="26">
        <v>903.87320970295502</v>
      </c>
      <c r="B805" s="26">
        <v>949.01411613845005</v>
      </c>
      <c r="C805" s="31">
        <f>(A805+B805)/2</f>
        <v>926.44366292070254</v>
      </c>
      <c r="D805" s="32">
        <f>0+( 0.0000000000002*F805^4 - 0.000000004*F805^3 + 0.00002*F805^2 - 0.0126* F805 + 926.69)</f>
        <v>927.48040922129621</v>
      </c>
      <c r="E805" s="30">
        <v>27983.268298157898</v>
      </c>
      <c r="F805" s="27" t="s">
        <v>941</v>
      </c>
      <c r="G805" s="32">
        <f t="shared" si="12"/>
        <v>27055.787888936604</v>
      </c>
    </row>
    <row r="806" spans="1:7" x14ac:dyDescent="0.2">
      <c r="A806" s="26">
        <v>903.98206551783903</v>
      </c>
      <c r="B806" s="26">
        <v>949.37593686762898</v>
      </c>
      <c r="C806" s="31">
        <f>(A806+B806)/2</f>
        <v>926.67900119273395</v>
      </c>
      <c r="D806" s="32">
        <f>0+( 0.0000000000002*F806^4 - 0.000000004*F806^3 + 0.00002*F806^2 - 0.0126* F806 + 926.69)</f>
        <v>927.49261687301123</v>
      </c>
      <c r="E806" s="30">
        <v>27891.690235471</v>
      </c>
      <c r="F806" s="27" t="s">
        <v>942</v>
      </c>
      <c r="G806" s="32">
        <f t="shared" si="12"/>
        <v>26964.197618597987</v>
      </c>
    </row>
    <row r="807" spans="1:7" x14ac:dyDescent="0.2">
      <c r="A807" s="26">
        <v>902.42163558091602</v>
      </c>
      <c r="B807" s="26">
        <v>949.90162110962797</v>
      </c>
      <c r="C807" s="31">
        <f>(A807+B807)/2</f>
        <v>926.16162834527199</v>
      </c>
      <c r="D807" s="32">
        <f>0+( 0.0000000000002*F807^4 - 0.000000004*F807^3 + 0.00002*F807^2 - 0.0126* F807 + 926.69)</f>
        <v>927.50484678012504</v>
      </c>
      <c r="E807" s="30">
        <v>27783.591535706499</v>
      </c>
      <c r="F807" s="27" t="s">
        <v>943</v>
      </c>
      <c r="G807" s="32">
        <f t="shared" si="12"/>
        <v>26856.086688926374</v>
      </c>
    </row>
    <row r="808" spans="1:7" x14ac:dyDescent="0.2">
      <c r="A808" s="26">
        <v>899.76557908369705</v>
      </c>
      <c r="B808" s="26">
        <v>950.61273821222505</v>
      </c>
      <c r="C808" s="31">
        <f>(A808+B808)/2</f>
        <v>925.18915864796099</v>
      </c>
      <c r="D808" s="32">
        <f>0+( 0.0000000000002*F808^4 - 0.000000004*F808^3 + 0.00002*F808^2 - 0.0126* F808 + 926.69)</f>
        <v>927.51709892249926</v>
      </c>
      <c r="E808" s="30">
        <v>27660.193250115099</v>
      </c>
      <c r="F808" s="27" t="s">
        <v>944</v>
      </c>
      <c r="G808" s="32">
        <f t="shared" si="12"/>
        <v>26732.676151192598</v>
      </c>
    </row>
    <row r="809" spans="1:7" x14ac:dyDescent="0.2">
      <c r="A809" s="26">
        <v>897.50919116476905</v>
      </c>
      <c r="B809" s="26">
        <v>951.79666138966604</v>
      </c>
      <c r="C809" s="31">
        <f>(A809+B809)/2</f>
        <v>924.6529262772176</v>
      </c>
      <c r="D809" s="32">
        <f>0+( 0.0000000000002*F809^4 - 0.000000004*F809^3 + 0.00002*F809^2 - 0.0126* F809 + 926.69)</f>
        <v>927.5293732800003</v>
      </c>
      <c r="E809" s="30">
        <v>27524.825527615401</v>
      </c>
      <c r="F809" s="27" t="s">
        <v>945</v>
      </c>
      <c r="G809" s="32">
        <f t="shared" si="12"/>
        <v>26597.296154335399</v>
      </c>
    </row>
    <row r="810" spans="1:7" x14ac:dyDescent="0.2">
      <c r="A810" s="26">
        <v>897.12982011853001</v>
      </c>
      <c r="B810" s="26">
        <v>954.34899122407103</v>
      </c>
      <c r="C810" s="31">
        <f>(A810+B810)/2</f>
        <v>925.73940567130057</v>
      </c>
      <c r="D810" s="32">
        <f>0+( 0.0000000000002*F810^4 - 0.000000004*F810^3 + 0.00002*F810^2 - 0.0126* F810 + 926.69)</f>
        <v>927.54166983249922</v>
      </c>
      <c r="E810" s="30">
        <v>27381.300821602901</v>
      </c>
      <c r="F810" s="27" t="s">
        <v>946</v>
      </c>
      <c r="G810" s="32">
        <f t="shared" si="12"/>
        <v>26453.759151770402</v>
      </c>
    </row>
    <row r="811" spans="1:7" x14ac:dyDescent="0.2">
      <c r="A811" s="26">
        <v>899.32381591702006</v>
      </c>
      <c r="B811" s="26">
        <v>956.31128418830099</v>
      </c>
      <c r="C811" s="31">
        <f>(A811+B811)/2</f>
        <v>927.81755005266052</v>
      </c>
      <c r="D811" s="32">
        <f>0+( 0.0000000000002*F811^4 - 0.000000004*F811^3 + 0.00002*F811^2 - 0.0126* F811 + 926.69)</f>
        <v>927.55398855987221</v>
      </c>
      <c r="E811" s="30">
        <v>27236.199502853498</v>
      </c>
      <c r="F811" s="27" t="s">
        <v>947</v>
      </c>
      <c r="G811" s="32">
        <f t="shared" si="12"/>
        <v>26308.645514293625</v>
      </c>
    </row>
    <row r="812" spans="1:7" x14ac:dyDescent="0.2">
      <c r="A812" s="26">
        <v>902.96660918326802</v>
      </c>
      <c r="B812" s="26">
        <v>955.80891919792703</v>
      </c>
      <c r="C812" s="31">
        <f>(A812+B812)/2</f>
        <v>929.38776419059752</v>
      </c>
      <c r="D812" s="32">
        <f>0+( 0.0000000000002*F812^4 - 0.000000004*F812^3 + 0.00002*F812^2 - 0.0126* F812 + 926.69)</f>
        <v>927.5663294420001</v>
      </c>
      <c r="E812" s="30">
        <v>27095.223372661701</v>
      </c>
      <c r="F812" s="27" t="s">
        <v>948</v>
      </c>
      <c r="G812" s="32">
        <f t="shared" si="12"/>
        <v>26167.6570432197</v>
      </c>
    </row>
    <row r="813" spans="1:7" x14ac:dyDescent="0.2">
      <c r="A813" s="26">
        <v>906.89276086003201</v>
      </c>
      <c r="B813" s="26">
        <v>952.11995271998705</v>
      </c>
      <c r="C813" s="31">
        <f>(A813+B813)/2</f>
        <v>929.50635679000948</v>
      </c>
      <c r="D813" s="32">
        <f>0+( 0.0000000000002*F813^4 - 0.000000004*F813^3 + 0.00002*F813^2 - 0.0126* F813 + 926.69)</f>
        <v>927.57869245876827</v>
      </c>
      <c r="E813" s="30">
        <v>26968.0810603957</v>
      </c>
      <c r="F813" s="27" t="s">
        <v>949</v>
      </c>
      <c r="G813" s="32">
        <f t="shared" si="12"/>
        <v>26040.502367936933</v>
      </c>
    </row>
    <row r="814" spans="1:7" x14ac:dyDescent="0.2">
      <c r="A814" s="26">
        <v>909.78351475744796</v>
      </c>
      <c r="B814" s="26">
        <v>945.92026796987898</v>
      </c>
      <c r="C814" s="31">
        <f>(A814+B814)/2</f>
        <v>927.85189136366353</v>
      </c>
      <c r="D814" s="32">
        <f>0+( 0.0000000000002*F814^4 - 0.000000004*F814^3 + 0.00002*F814^2 - 0.0126* F814 + 926.69)</f>
        <v>927.59107759006724</v>
      </c>
      <c r="E814" s="30">
        <v>26868.392890267201</v>
      </c>
      <c r="F814" s="27" t="s">
        <v>950</v>
      </c>
      <c r="G814" s="32">
        <f t="shared" si="12"/>
        <v>25940.801812677135</v>
      </c>
    </row>
    <row r="815" spans="1:7" x14ac:dyDescent="0.2">
      <c r="A815" s="26">
        <v>910.75861177108402</v>
      </c>
      <c r="B815" s="26">
        <v>940.43755343890405</v>
      </c>
      <c r="C815" s="31">
        <f>(A815+B815)/2</f>
        <v>925.59808260499403</v>
      </c>
      <c r="D815" s="32">
        <f>0+( 0.0000000000002*F815^4 - 0.000000004*F815^3 + 0.00002*F815^2 - 0.0126* F815 + 926.69)</f>
        <v>927.60348481579229</v>
      </c>
      <c r="E815" s="30">
        <v>26807.753283070801</v>
      </c>
      <c r="F815" s="27" t="s">
        <v>951</v>
      </c>
      <c r="G815" s="32">
        <f t="shared" si="12"/>
        <v>25880.14979825501</v>
      </c>
    </row>
    <row r="816" spans="1:7" x14ac:dyDescent="0.2">
      <c r="A816" s="26">
        <v>910.74449753239298</v>
      </c>
      <c r="B816" s="26">
        <v>937.28774274651198</v>
      </c>
      <c r="C816" s="31">
        <f>(A816+B816)/2</f>
        <v>924.01612013945248</v>
      </c>
      <c r="D816" s="32">
        <f>0+( 0.0000000000002*F816^4 - 0.000000004*F816^3 + 0.00002*F816^2 - 0.0126* F816 + 926.69)</f>
        <v>927.61591411584322</v>
      </c>
      <c r="E816" s="30">
        <v>26792.9295754548</v>
      </c>
      <c r="F816" s="27" t="s">
        <v>952</v>
      </c>
      <c r="G816" s="32">
        <f t="shared" si="12"/>
        <v>25865.313661338958</v>
      </c>
    </row>
    <row r="817" spans="1:7" x14ac:dyDescent="0.2">
      <c r="A817" s="26">
        <v>909.79317773434002</v>
      </c>
      <c r="B817" s="26">
        <v>937.29791784669101</v>
      </c>
      <c r="C817" s="31">
        <f>(A817+B817)/2</f>
        <v>923.54554779051546</v>
      </c>
      <c r="D817" s="32">
        <f>0+( 0.0000000000002*F817^4 - 0.000000004*F817^3 + 0.00002*F817^2 - 0.0126* F817 + 926.69)</f>
        <v>927.628365470125</v>
      </c>
      <c r="E817" s="30">
        <v>26816.780893335901</v>
      </c>
      <c r="F817" s="27" t="s">
        <v>953</v>
      </c>
      <c r="G817" s="32">
        <f t="shared" si="12"/>
        <v>25889.152527865775</v>
      </c>
    </row>
    <row r="818" spans="1:7" x14ac:dyDescent="0.2">
      <c r="A818" s="26">
        <v>908.80821925337102</v>
      </c>
      <c r="B818" s="26">
        <v>939.48405616464595</v>
      </c>
      <c r="C818" s="31">
        <f>(A818+B818)/2</f>
        <v>924.14613770900849</v>
      </c>
      <c r="D818" s="32">
        <f>0+( 0.0000000000002*F818^4 - 0.000000004*F818^3 + 0.00002*F818^2 - 0.0126* F818 + 926.69)</f>
        <v>927.64083885854723</v>
      </c>
      <c r="E818" s="30">
        <v>26865.020863878901</v>
      </c>
      <c r="F818" s="27" t="s">
        <v>954</v>
      </c>
      <c r="G818" s="32">
        <f t="shared" si="12"/>
        <v>25937.380025020353</v>
      </c>
    </row>
    <row r="819" spans="1:7" x14ac:dyDescent="0.2">
      <c r="A819" s="26">
        <v>907.71413635432896</v>
      </c>
      <c r="B819" s="26">
        <v>941.77708342543497</v>
      </c>
      <c r="C819" s="31">
        <f>(A819+B819)/2</f>
        <v>924.74560988988196</v>
      </c>
      <c r="D819" s="32">
        <f>0+( 0.0000000000002*F819^4 - 0.000000004*F819^3 + 0.00002*F819^2 - 0.0126* F819 + 926.69)</f>
        <v>927.65333426102427</v>
      </c>
      <c r="E819" s="30">
        <v>26925.857100966601</v>
      </c>
      <c r="F819" s="27" t="s">
        <v>955</v>
      </c>
      <c r="G819" s="32">
        <f t="shared" si="12"/>
        <v>25998.203766705577</v>
      </c>
    </row>
    <row r="820" spans="1:7" x14ac:dyDescent="0.2">
      <c r="A820" s="26">
        <v>905.96413929524704</v>
      </c>
      <c r="B820" s="26">
        <v>943.49110510318496</v>
      </c>
      <c r="C820" s="31">
        <f>(A820+B820)/2</f>
        <v>924.72762219921606</v>
      </c>
      <c r="D820" s="32">
        <f>0+( 0.0000000000002*F820^4 - 0.000000004*F820^3 + 0.00002*F820^2 - 0.0126* F820 + 926.69)</f>
        <v>927.66585165747529</v>
      </c>
      <c r="E820" s="30">
        <v>27000.7952924372</v>
      </c>
      <c r="F820" s="27" t="s">
        <v>956</v>
      </c>
      <c r="G820" s="32">
        <f t="shared" si="12"/>
        <v>26073.129440779725</v>
      </c>
    </row>
    <row r="821" spans="1:7" x14ac:dyDescent="0.2">
      <c r="A821" s="26">
        <v>903.51217750524302</v>
      </c>
      <c r="B821" s="26">
        <v>943.73876845237703</v>
      </c>
      <c r="C821" s="31">
        <f>(A821+B821)/2</f>
        <v>923.62547297880997</v>
      </c>
      <c r="D821" s="32">
        <f>0+( 0.0000000000002*F821^4 - 0.000000004*F821^3 + 0.00002*F821^2 - 0.0126* F821 + 926.69)</f>
        <v>927.6783910278242</v>
      </c>
      <c r="E821" s="30">
        <v>27100.070280257602</v>
      </c>
      <c r="F821" s="27" t="s">
        <v>957</v>
      </c>
      <c r="G821" s="32">
        <f t="shared" si="12"/>
        <v>26172.391889229777</v>
      </c>
    </row>
    <row r="822" spans="1:7" x14ac:dyDescent="0.2">
      <c r="A822" s="26">
        <v>901.16158098033304</v>
      </c>
      <c r="B822" s="26">
        <v>942.08655331244199</v>
      </c>
      <c r="C822" s="31">
        <f>(A822+B822)/2</f>
        <v>921.62406714638746</v>
      </c>
      <c r="D822" s="32">
        <f>0+( 0.0000000000002*F822^4 - 0.000000004*F822^3 + 0.00002*F822^2 - 0.0126* F822 + 926.69)</f>
        <v>927.69095235200007</v>
      </c>
      <c r="E822" s="30">
        <v>27231.870004594399</v>
      </c>
      <c r="F822" s="27" t="s">
        <v>958</v>
      </c>
      <c r="G822" s="32">
        <f t="shared" si="12"/>
        <v>26304.179052242398</v>
      </c>
    </row>
    <row r="823" spans="1:7" x14ac:dyDescent="0.2">
      <c r="A823" s="26">
        <v>900.41006622945395</v>
      </c>
      <c r="B823" s="26">
        <v>938.97911307499601</v>
      </c>
      <c r="C823" s="31">
        <f>(A823+B823)/2</f>
        <v>919.69458965222498</v>
      </c>
      <c r="D823" s="32">
        <f>0+( 0.0000000000002*F823^4 - 0.000000004*F823^3 + 0.00002*F823^2 - 0.0126* F823 + 926.69)</f>
        <v>927.70353560993624</v>
      </c>
      <c r="E823" s="30">
        <v>27391.3421312229</v>
      </c>
      <c r="F823" s="27" t="s">
        <v>959</v>
      </c>
      <c r="G823" s="32">
        <f t="shared" si="12"/>
        <v>26463.638595612963</v>
      </c>
    </row>
    <row r="824" spans="1:7" x14ac:dyDescent="0.2">
      <c r="A824" s="26">
        <v>902.66272884708303</v>
      </c>
      <c r="B824" s="26">
        <v>935.58149043202798</v>
      </c>
      <c r="C824" s="31">
        <f>(A824+B824)/2</f>
        <v>919.12210963955545</v>
      </c>
      <c r="D824" s="32">
        <f>0+( 0.0000000000002*F824^4 - 0.000000004*F824^3 + 0.00002*F824^2 - 0.0126* F824 + 926.69)</f>
        <v>927.71614078157131</v>
      </c>
      <c r="E824" s="30">
        <v>27559.6116285957</v>
      </c>
      <c r="F824" s="27" t="s">
        <v>960</v>
      </c>
      <c r="G824" s="32">
        <f t="shared" si="12"/>
        <v>26631.895487814127</v>
      </c>
    </row>
    <row r="825" spans="1:7" x14ac:dyDescent="0.2">
      <c r="A825" s="26">
        <v>907.04606999722398</v>
      </c>
      <c r="B825" s="26">
        <v>933.12670543304296</v>
      </c>
      <c r="C825" s="31">
        <f>(A825+B825)/2</f>
        <v>920.08638771513347</v>
      </c>
      <c r="D825" s="32">
        <f>0+( 0.0000000000002*F825^4 - 0.000000004*F825^3 + 0.00002*F825^2 - 0.0126* F825 + 926.69)</f>
        <v>927.7287678468482</v>
      </c>
      <c r="E825" s="30">
        <v>27717.686189020202</v>
      </c>
      <c r="F825" s="27" t="s">
        <v>961</v>
      </c>
      <c r="G825" s="32">
        <f t="shared" si="12"/>
        <v>26789.957421173352</v>
      </c>
    </row>
    <row r="826" spans="1:7" x14ac:dyDescent="0.2">
      <c r="A826" s="26">
        <v>912.35388612465204</v>
      </c>
      <c r="B826" s="26">
        <v>933.34472696356204</v>
      </c>
      <c r="C826" s="31">
        <f>(A826+B826)/2</f>
        <v>922.84930654410709</v>
      </c>
      <c r="D826" s="32">
        <f>0+( 0.0000000000002*F826^4 - 0.000000004*F826^3 + 0.00002*F826^2 - 0.0126* F826 + 926.69)</f>
        <v>927.74141678571527</v>
      </c>
      <c r="E826" s="30">
        <v>27858.072522851398</v>
      </c>
      <c r="F826" s="27" t="s">
        <v>962</v>
      </c>
      <c r="G826" s="32">
        <f t="shared" si="12"/>
        <v>26930.331106065682</v>
      </c>
    </row>
    <row r="827" spans="1:7" x14ac:dyDescent="0.2">
      <c r="A827" s="26">
        <v>915.70426956560198</v>
      </c>
      <c r="B827" s="26">
        <v>936.02768834850201</v>
      </c>
      <c r="C827" s="31">
        <f>(A827+B827)/2</f>
        <v>925.86597895705199</v>
      </c>
      <c r="D827" s="32">
        <f>0+( 0.0000000000002*F827^4 - 0.000000004*F827^3 + 0.00002*F827^2 - 0.0126* F827 + 926.69)</f>
        <v>927.75408757812511</v>
      </c>
      <c r="E827" s="30">
        <v>27986.278264953999</v>
      </c>
      <c r="F827" s="27" t="s">
        <v>963</v>
      </c>
      <c r="G827" s="32">
        <f t="shared" si="12"/>
        <v>27058.524177375875</v>
      </c>
    </row>
    <row r="828" spans="1:7" x14ac:dyDescent="0.2">
      <c r="A828" s="26">
        <v>915.92554701518497</v>
      </c>
      <c r="B828" s="26">
        <v>940.46753264962604</v>
      </c>
      <c r="C828" s="31">
        <f>(A828+B828)/2</f>
        <v>928.19653983240551</v>
      </c>
      <c r="D828" s="32">
        <f>0+( 0.0000000000002*F828^4 - 0.000000004*F828^3 + 0.00002*F828^2 - 0.0126* F828 + 926.69)</f>
        <v>927.76678020403529</v>
      </c>
      <c r="E828" s="30">
        <v>28107.667018049498</v>
      </c>
      <c r="F828" s="27" t="s">
        <v>964</v>
      </c>
      <c r="G828" s="32">
        <f t="shared" si="12"/>
        <v>27179.900237845464</v>
      </c>
    </row>
    <row r="829" spans="1:7" x14ac:dyDescent="0.2">
      <c r="A829" s="26">
        <v>913.95524277557797</v>
      </c>
      <c r="B829" s="26">
        <v>944.926503491434</v>
      </c>
      <c r="C829" s="31">
        <f>(A829+B829)/2</f>
        <v>929.44087313350599</v>
      </c>
      <c r="D829" s="32">
        <f>0+( 0.0000000000002*F829^4 - 0.000000004*F829^3 + 0.00002*F829^2 - 0.0126* F829 + 926.69)</f>
        <v>927.77949464340827</v>
      </c>
      <c r="E829" s="30">
        <v>28218.935686133002</v>
      </c>
      <c r="F829" s="27" t="s">
        <v>965</v>
      </c>
      <c r="G829" s="32">
        <f t="shared" si="12"/>
        <v>27291.156191489594</v>
      </c>
    </row>
    <row r="830" spans="1:7" x14ac:dyDescent="0.2">
      <c r="A830" s="26">
        <v>911.99872878508802</v>
      </c>
      <c r="B830" s="26">
        <v>947.57955299999401</v>
      </c>
      <c r="C830" s="31">
        <f>(A830+B830)/2</f>
        <v>929.78914089254101</v>
      </c>
      <c r="D830" s="32">
        <f>0+( 0.0000000000002*F830^4 - 0.000000004*F830^3 + 0.00002*F830^2 - 0.0126* F830 + 926.69)</f>
        <v>927.79223087621131</v>
      </c>
      <c r="E830" s="30">
        <v>28309.758150189198</v>
      </c>
      <c r="F830" s="27" t="s">
        <v>966</v>
      </c>
      <c r="G830" s="32">
        <f t="shared" si="12"/>
        <v>27381.965919312988</v>
      </c>
    </row>
    <row r="831" spans="1:7" x14ac:dyDescent="0.2">
      <c r="A831" s="26">
        <v>911.56595604834502</v>
      </c>
      <c r="B831" s="26">
        <v>947.59321492421395</v>
      </c>
      <c r="C831" s="31">
        <f>(A831+B831)/2</f>
        <v>929.57958548627948</v>
      </c>
      <c r="D831" s="32">
        <f>0+( 0.0000000000002*F831^4 - 0.000000004*F831^3 + 0.00002*F831^2 - 0.0126* F831 + 926.69)</f>
        <v>927.8049888824163</v>
      </c>
      <c r="E831" s="30">
        <v>28370.3604534162</v>
      </c>
      <c r="F831" s="27" t="s">
        <v>967</v>
      </c>
      <c r="G831" s="32">
        <f t="shared" si="12"/>
        <v>27442.555464533783</v>
      </c>
    </row>
    <row r="832" spans="1:7" x14ac:dyDescent="0.2">
      <c r="A832" s="26">
        <v>912.79428199918004</v>
      </c>
      <c r="B832" s="26">
        <v>945.47599734221399</v>
      </c>
      <c r="C832" s="31">
        <f>(A832+B832)/2</f>
        <v>929.13513967069707</v>
      </c>
      <c r="D832" s="32">
        <f>0+( 0.0000000000002*F832^4 - 0.000000004*F832^3 + 0.00002*F832^2 - 0.0126* F832 + 926.69)</f>
        <v>927.81776864200003</v>
      </c>
      <c r="E832" s="30">
        <v>28400.058851829701</v>
      </c>
      <c r="F832" s="27" t="s">
        <v>968</v>
      </c>
      <c r="G832" s="32">
        <f t="shared" si="12"/>
        <v>27472.241083187702</v>
      </c>
    </row>
    <row r="833" spans="1:7" x14ac:dyDescent="0.2">
      <c r="A833" s="26">
        <v>914.540567374886</v>
      </c>
      <c r="B833" s="26">
        <v>942.48536303087201</v>
      </c>
      <c r="C833" s="31">
        <f>(A833+B833)/2</f>
        <v>928.51296520287906</v>
      </c>
      <c r="D833" s="32">
        <f>0+( 0.0000000000002*F833^4 - 0.000000004*F833^3 + 0.00002*F833^2 - 0.0126* F833 + 926.69)</f>
        <v>927.83057013494431</v>
      </c>
      <c r="E833" s="30">
        <v>28406.975165267799</v>
      </c>
      <c r="F833" s="27" t="s">
        <v>969</v>
      </c>
      <c r="G833" s="32">
        <f t="shared" si="12"/>
        <v>27479.144595132853</v>
      </c>
    </row>
    <row r="834" spans="1:7" x14ac:dyDescent="0.2">
      <c r="A834" s="26">
        <v>914.83149008596297</v>
      </c>
      <c r="B834" s="26">
        <v>940.61263293332001</v>
      </c>
      <c r="C834" s="31">
        <f>(A834+B834)/2</f>
        <v>927.72206150964143</v>
      </c>
      <c r="D834" s="32">
        <f>0+( 0.0000000000002*F834^4 - 0.000000004*F834^3 + 0.00002*F834^2 - 0.0126* F834 + 926.69)</f>
        <v>927.84339334123524</v>
      </c>
      <c r="E834" s="30">
        <v>28402.479571373598</v>
      </c>
      <c r="F834" s="27" t="s">
        <v>970</v>
      </c>
      <c r="G834" s="32">
        <f t="shared" si="12"/>
        <v>27474.636178032364</v>
      </c>
    </row>
    <row r="835" spans="1:7" x14ac:dyDescent="0.2">
      <c r="A835" s="26">
        <v>913.51107790788603</v>
      </c>
      <c r="B835" s="26">
        <v>941.18257742782396</v>
      </c>
      <c r="C835" s="31">
        <f>(A835+B835)/2</f>
        <v>927.346827667855</v>
      </c>
      <c r="D835" s="32">
        <f>0+( 0.0000000000002*F835^4 - 0.000000004*F835^3 + 0.00002*F835^2 - 0.0126* F835 + 926.69)</f>
        <v>927.85623824086429</v>
      </c>
      <c r="E835" s="30">
        <v>28395.850646023599</v>
      </c>
      <c r="F835" s="27" t="s">
        <v>971</v>
      </c>
      <c r="G835" s="32">
        <f t="shared" ref="G835:G898" si="13">(E835-D835)</f>
        <v>27467.994407782735</v>
      </c>
    </row>
    <row r="836" spans="1:7" x14ac:dyDescent="0.2">
      <c r="A836" s="26">
        <v>910.48083196785296</v>
      </c>
      <c r="B836" s="26">
        <v>943.885014034694</v>
      </c>
      <c r="C836" s="31">
        <f>(A836+B836)/2</f>
        <v>927.18292300127348</v>
      </c>
      <c r="D836" s="32">
        <f>0+( 0.0000000000002*F836^4 - 0.000000004*F836^3 + 0.00002*F836^2 - 0.0126* F836 + 926.69)</f>
        <v>927.86910481382722</v>
      </c>
      <c r="E836" s="30">
        <v>28394.484786188499</v>
      </c>
      <c r="F836" s="27" t="s">
        <v>972</v>
      </c>
      <c r="G836" s="32">
        <f t="shared" si="13"/>
        <v>27466.615681374671</v>
      </c>
    </row>
    <row r="837" spans="1:7" x14ac:dyDescent="0.2">
      <c r="A837" s="26">
        <v>907.21159117173795</v>
      </c>
      <c r="B837" s="26">
        <v>947.51088036982401</v>
      </c>
      <c r="C837" s="31">
        <f>(A837+B837)/2</f>
        <v>927.36123577078092</v>
      </c>
      <c r="D837" s="32">
        <f>0+( 0.0000000000002*F837^4 - 0.000000004*F837^3 + 0.00002*F837^2 - 0.0126* F837 + 926.69)</f>
        <v>927.88199304012505</v>
      </c>
      <c r="E837" s="30">
        <v>28399.407839816598</v>
      </c>
      <c r="F837" s="27" t="s">
        <v>973</v>
      </c>
      <c r="G837" s="32">
        <f t="shared" si="13"/>
        <v>27471.525846776472</v>
      </c>
    </row>
    <row r="838" spans="1:7" x14ac:dyDescent="0.2">
      <c r="A838" s="26">
        <v>904.66726876148198</v>
      </c>
      <c r="B838" s="26">
        <v>949.63025092785801</v>
      </c>
      <c r="C838" s="31">
        <f>(A838+B838)/2</f>
        <v>927.14875984466994</v>
      </c>
      <c r="D838" s="32">
        <f>0+( 0.0000000000002*F838^4 - 0.000000004*F838^3 + 0.00002*F838^2 - 0.0126* F838 + 926.69)</f>
        <v>927.89490289976322</v>
      </c>
      <c r="E838" s="30">
        <v>28406.392872407599</v>
      </c>
      <c r="F838" s="27" t="s">
        <v>974</v>
      </c>
      <c r="G838" s="32">
        <f t="shared" si="13"/>
        <v>27478.497969507836</v>
      </c>
    </row>
    <row r="839" spans="1:7" x14ac:dyDescent="0.2">
      <c r="A839" s="26">
        <v>903.510804459675</v>
      </c>
      <c r="B839" s="26">
        <v>949.264833460521</v>
      </c>
      <c r="C839" s="31">
        <f>(A839+B839)/2</f>
        <v>926.387818960098</v>
      </c>
      <c r="D839" s="32">
        <f>0+( 0.0000000000002*F839^4 - 0.000000004*F839^3 + 0.00002*F839^2 - 0.0126* F839 + 926.69)</f>
        <v>927.90783437275229</v>
      </c>
      <c r="E839" s="30">
        <v>28407.3716649333</v>
      </c>
      <c r="F839" s="27" t="s">
        <v>975</v>
      </c>
      <c r="G839" s="32">
        <f t="shared" si="13"/>
        <v>27479.463830560548</v>
      </c>
    </row>
    <row r="840" spans="1:7" x14ac:dyDescent="0.2">
      <c r="A840" s="26">
        <v>903.55392611449599</v>
      </c>
      <c r="B840" s="26">
        <v>947.03497845769698</v>
      </c>
      <c r="C840" s="31">
        <f>(A840+B840)/2</f>
        <v>925.29445228609643</v>
      </c>
      <c r="D840" s="32">
        <f>0+( 0.0000000000002*F840^4 - 0.000000004*F840^3 + 0.00002*F840^2 - 0.0126* F840 + 926.69)</f>
        <v>927.92078743910724</v>
      </c>
      <c r="E840" s="30">
        <v>28396.7620724431</v>
      </c>
      <c r="F840" s="27" t="s">
        <v>976</v>
      </c>
      <c r="G840" s="32">
        <f t="shared" si="13"/>
        <v>27468.841285003993</v>
      </c>
    </row>
    <row r="841" spans="1:7" x14ac:dyDescent="0.2">
      <c r="A841" s="26">
        <v>904.21923931550202</v>
      </c>
      <c r="B841" s="26">
        <v>944.32682980003199</v>
      </c>
      <c r="C841" s="31">
        <f>(A841+B841)/2</f>
        <v>924.27303455776701</v>
      </c>
      <c r="D841" s="32">
        <f>0+( 0.0000000000002*F841^4 - 0.000000004*F841^3 + 0.00002*F841^2 - 0.0126* F841 + 926.69)</f>
        <v>927.9337620788483</v>
      </c>
      <c r="E841" s="30">
        <v>28379.084785385399</v>
      </c>
      <c r="F841" s="27" t="s">
        <v>977</v>
      </c>
      <c r="G841" s="32">
        <f t="shared" si="13"/>
        <v>27451.151023306549</v>
      </c>
    </row>
    <row r="842" spans="1:7" x14ac:dyDescent="0.2">
      <c r="A842" s="26">
        <v>905.07293028708602</v>
      </c>
      <c r="B842" s="26">
        <v>943.13462419182997</v>
      </c>
      <c r="C842" s="31">
        <f>(A842+B842)/2</f>
        <v>924.10377723945794</v>
      </c>
      <c r="D842" s="32">
        <f>0+( 0.0000000000002*F842^4 - 0.000000004*F842^3 + 0.00002*F842^2 - 0.0126* F842 + 926.69)</f>
        <v>927.94675827200001</v>
      </c>
      <c r="E842" s="30">
        <v>28364.031220615001</v>
      </c>
      <c r="F842" s="27" t="s">
        <v>978</v>
      </c>
      <c r="G842" s="32">
        <f t="shared" si="13"/>
        <v>27436.084462343002</v>
      </c>
    </row>
    <row r="843" spans="1:7" x14ac:dyDescent="0.2">
      <c r="A843" s="26">
        <v>906.56878493617603</v>
      </c>
      <c r="B843" s="26">
        <v>943.44267994509596</v>
      </c>
      <c r="C843" s="31">
        <f>(A843+B843)/2</f>
        <v>925.00573244063594</v>
      </c>
      <c r="D843" s="32">
        <f>0+( 0.0000000000002*F843^4 - 0.000000004*F843^3 + 0.00002*F843^2 - 0.0126* F843 + 926.69)</f>
        <v>927.95977599859225</v>
      </c>
      <c r="E843" s="30">
        <v>28363.024967604801</v>
      </c>
      <c r="F843" s="27" t="s">
        <v>979</v>
      </c>
      <c r="G843" s="32">
        <f t="shared" si="13"/>
        <v>27435.065191606209</v>
      </c>
    </row>
    <row r="844" spans="1:7" x14ac:dyDescent="0.2">
      <c r="A844" s="26">
        <v>909.25576347248204</v>
      </c>
      <c r="B844" s="26">
        <v>943.83337905849305</v>
      </c>
      <c r="C844" s="31">
        <f>(A844+B844)/2</f>
        <v>926.54457126548755</v>
      </c>
      <c r="D844" s="32">
        <f>0+( 0.0000000000002*F844^4 - 0.000000004*F844^3 + 0.00002*F844^2 - 0.0126* F844 + 926.69)</f>
        <v>927.97281523865922</v>
      </c>
      <c r="E844" s="30">
        <v>28377.592454454101</v>
      </c>
      <c r="F844" s="27" t="s">
        <v>980</v>
      </c>
      <c r="G844" s="32">
        <f t="shared" si="13"/>
        <v>27449.619639215442</v>
      </c>
    </row>
    <row r="845" spans="1:7" x14ac:dyDescent="0.2">
      <c r="A845" s="26">
        <v>912.74324148664903</v>
      </c>
      <c r="B845" s="26">
        <v>943.92739481928697</v>
      </c>
      <c r="C845" s="31">
        <f>(A845+B845)/2</f>
        <v>928.33531815296806</v>
      </c>
      <c r="D845" s="32">
        <f>0+( 0.0000000000002*F845^4 - 0.000000004*F845^3 + 0.00002*F845^2 - 0.0126* F845 + 926.69)</f>
        <v>927.98587597224025</v>
      </c>
      <c r="E845" s="30">
        <v>28400.51414666</v>
      </c>
      <c r="F845" s="27" t="s">
        <v>981</v>
      </c>
      <c r="G845" s="32">
        <f t="shared" si="13"/>
        <v>27472.528270687759</v>
      </c>
    </row>
    <row r="846" spans="1:7" x14ac:dyDescent="0.2">
      <c r="A846" s="26">
        <v>915.41288302356497</v>
      </c>
      <c r="B846" s="26">
        <v>943.08400190378302</v>
      </c>
      <c r="C846" s="31">
        <f>(A846+B846)/2</f>
        <v>929.248442463674</v>
      </c>
      <c r="D846" s="32">
        <f>0+( 0.0000000000002*F846^4 - 0.000000004*F846^3 + 0.00002*F846^2 - 0.0126* F846 + 926.69)</f>
        <v>927.9989581793792</v>
      </c>
      <c r="E846" s="30">
        <v>28420.153819657698</v>
      </c>
      <c r="F846" s="27" t="s">
        <v>982</v>
      </c>
      <c r="G846" s="32">
        <f t="shared" si="13"/>
        <v>27492.154861478321</v>
      </c>
    </row>
    <row r="847" spans="1:7" x14ac:dyDescent="0.2">
      <c r="A847" s="26">
        <v>915.58134530084305</v>
      </c>
      <c r="B847" s="26">
        <v>942.09839401132194</v>
      </c>
      <c r="C847" s="31">
        <f>(A847+B847)/2</f>
        <v>928.83986965608256</v>
      </c>
      <c r="D847" s="32">
        <f>0+( 0.0000000000002*F847^4 - 0.000000004*F847^3 + 0.00002*F847^2 - 0.0126* F847 + 926.69)</f>
        <v>928.01206184012506</v>
      </c>
      <c r="E847" s="30">
        <v>28427.440575920202</v>
      </c>
      <c r="F847" s="27" t="s">
        <v>983</v>
      </c>
      <c r="G847" s="32">
        <f t="shared" si="13"/>
        <v>27499.428514080078</v>
      </c>
    </row>
    <row r="848" spans="1:7" x14ac:dyDescent="0.2">
      <c r="A848" s="26">
        <v>912.51718948222299</v>
      </c>
      <c r="B848" s="26">
        <v>942.30610105742801</v>
      </c>
      <c r="C848" s="31">
        <f>(A848+B848)/2</f>
        <v>927.4116452698255</v>
      </c>
      <c r="D848" s="32">
        <f>0+( 0.0000000000002*F848^4 - 0.000000004*F848^3 + 0.00002*F848^2 - 0.0126* F848 + 926.69)</f>
        <v>928.02518693453123</v>
      </c>
      <c r="E848" s="30">
        <v>28421.210393746602</v>
      </c>
      <c r="F848" s="27" t="s">
        <v>984</v>
      </c>
      <c r="G848" s="32">
        <f t="shared" si="13"/>
        <v>27493.185206812072</v>
      </c>
    </row>
    <row r="849" spans="1:7" x14ac:dyDescent="0.2">
      <c r="A849" s="26">
        <v>908.07163358194498</v>
      </c>
      <c r="B849" s="26">
        <v>942.85962702620395</v>
      </c>
      <c r="C849" s="31">
        <f>(A849+B849)/2</f>
        <v>925.46563030407447</v>
      </c>
      <c r="D849" s="32">
        <f>0+( 0.0000000000002*F849^4 - 0.000000004*F849^3 + 0.00002*F849^2 - 0.0126* F849 + 926.69)</f>
        <v>928.03833344265627</v>
      </c>
      <c r="E849" s="30">
        <v>28404.785496914399</v>
      </c>
      <c r="F849" s="27" t="s">
        <v>985</v>
      </c>
      <c r="G849" s="32">
        <f t="shared" si="13"/>
        <v>27476.747163471744</v>
      </c>
    </row>
    <row r="850" spans="1:7" x14ac:dyDescent="0.2">
      <c r="A850" s="26">
        <v>903.97241861018495</v>
      </c>
      <c r="B850" s="26">
        <v>944.03156066879797</v>
      </c>
      <c r="C850" s="31">
        <f>(A850+B850)/2</f>
        <v>924.00198963949151</v>
      </c>
      <c r="D850" s="32">
        <f>0+( 0.0000000000002*F850^4 - 0.000000004*F850^3 + 0.00002*F850^2 - 0.0126* F850 + 926.69)</f>
        <v>928.05150134456323</v>
      </c>
      <c r="E850" s="30">
        <v>28384.485868129999</v>
      </c>
      <c r="F850" s="27" t="s">
        <v>986</v>
      </c>
      <c r="G850" s="32">
        <f t="shared" si="13"/>
        <v>27456.434366785437</v>
      </c>
    </row>
    <row r="851" spans="1:7" x14ac:dyDescent="0.2">
      <c r="A851" s="26">
        <v>901.74155268347795</v>
      </c>
      <c r="B851" s="26">
        <v>945.79842117731698</v>
      </c>
      <c r="C851" s="31">
        <f>(A851+B851)/2</f>
        <v>923.76998693039741</v>
      </c>
      <c r="D851" s="32">
        <f>0+( 0.0000000000002*F851^4 - 0.000000004*F851^3 + 0.00002*F851^2 - 0.0126* F851 + 926.69)</f>
        <v>928.06469062032022</v>
      </c>
      <c r="E851" s="30">
        <v>28366.1783493566</v>
      </c>
      <c r="F851" s="27" t="s">
        <v>987</v>
      </c>
      <c r="G851" s="32">
        <f t="shared" si="13"/>
        <v>27438.113658736278</v>
      </c>
    </row>
    <row r="852" spans="1:7" x14ac:dyDescent="0.2">
      <c r="A852" s="26">
        <v>901.49374757153805</v>
      </c>
      <c r="B852" s="26">
        <v>947.75186876963596</v>
      </c>
      <c r="C852" s="31">
        <f>(A852+B852)/2</f>
        <v>924.62280817058695</v>
      </c>
      <c r="D852" s="32">
        <f>0+( 0.0000000000002*F852^4 - 0.000000004*F852^3 + 0.00002*F852^2 - 0.0126* F852 + 926.69)</f>
        <v>928.07790125000008</v>
      </c>
      <c r="E852" s="30">
        <v>28352.4885459045</v>
      </c>
      <c r="F852" s="27" t="s">
        <v>988</v>
      </c>
      <c r="G852" s="32">
        <f t="shared" si="13"/>
        <v>27424.410644654501</v>
      </c>
    </row>
    <row r="853" spans="1:7" x14ac:dyDescent="0.2">
      <c r="A853" s="26">
        <v>902.39696818109803</v>
      </c>
      <c r="B853" s="26">
        <v>949.45252996370505</v>
      </c>
      <c r="C853" s="31">
        <f>(A853+B853)/2</f>
        <v>925.92474907240148</v>
      </c>
      <c r="D853" s="32">
        <f>0+( 0.0000000000002*F853^4 - 0.000000004*F853^3 + 0.00002*F853^2 - 0.0126* F853 + 926.69)</f>
        <v>928.09113321368022</v>
      </c>
      <c r="E853" s="30">
        <v>28346.896748535401</v>
      </c>
      <c r="F853" s="27" t="s">
        <v>989</v>
      </c>
      <c r="G853" s="32">
        <f t="shared" si="13"/>
        <v>27418.805615321719</v>
      </c>
    </row>
    <row r="854" spans="1:7" x14ac:dyDescent="0.2">
      <c r="A854" s="26">
        <v>904.64612068235601</v>
      </c>
      <c r="B854" s="26">
        <v>950.01951204724196</v>
      </c>
      <c r="C854" s="31">
        <f>(A854+B854)/2</f>
        <v>927.33281636479899</v>
      </c>
      <c r="D854" s="32">
        <f>0+( 0.0000000000002*F854^4 - 0.000000004*F854^3 + 0.00002*F854^2 - 0.0126* F854 + 926.69)</f>
        <v>928.10438649144328</v>
      </c>
      <c r="E854" s="30">
        <v>28346.8875844291</v>
      </c>
      <c r="F854" s="27" t="s">
        <v>990</v>
      </c>
      <c r="G854" s="32">
        <f t="shared" si="13"/>
        <v>27418.783197937657</v>
      </c>
    </row>
    <row r="855" spans="1:7" x14ac:dyDescent="0.2">
      <c r="A855" s="26">
        <v>906.63461794185002</v>
      </c>
      <c r="B855" s="26">
        <v>948.06535615019698</v>
      </c>
      <c r="C855" s="31">
        <f>(A855+B855)/2</f>
        <v>927.34998704602344</v>
      </c>
      <c r="D855" s="32">
        <f>0+( 0.0000000000002*F855^4 - 0.000000004*F855^3 + 0.00002*F855^2 - 0.0126* F855 + 926.69)</f>
        <v>928.1176610633762</v>
      </c>
      <c r="E855" s="30">
        <v>28346.161285313101</v>
      </c>
      <c r="F855" s="27" t="s">
        <v>991</v>
      </c>
      <c r="G855" s="32">
        <f t="shared" si="13"/>
        <v>27418.043624249724</v>
      </c>
    </row>
    <row r="856" spans="1:7" x14ac:dyDescent="0.2">
      <c r="A856" s="26">
        <v>908.67124743199497</v>
      </c>
      <c r="B856" s="26">
        <v>945.04595182079095</v>
      </c>
      <c r="C856" s="31">
        <f>(A856+B856)/2</f>
        <v>926.85859962639302</v>
      </c>
      <c r="D856" s="32">
        <f>0+( 0.0000000000002*F856^4 - 0.000000004*F856^3 + 0.00002*F856^2 - 0.0126* F856 + 926.69)</f>
        <v>928.1309569095713</v>
      </c>
      <c r="E856" s="30">
        <v>28336.978456975001</v>
      </c>
      <c r="F856" s="27" t="s">
        <v>992</v>
      </c>
      <c r="G856" s="32">
        <f t="shared" si="13"/>
        <v>27408.847500065429</v>
      </c>
    </row>
    <row r="857" spans="1:7" x14ac:dyDescent="0.2">
      <c r="A857" s="26">
        <v>909.75784630297005</v>
      </c>
      <c r="B857" s="26">
        <v>942.14533809757302</v>
      </c>
      <c r="C857" s="31">
        <f>(A857+B857)/2</f>
        <v>925.95159220027153</v>
      </c>
      <c r="D857" s="32">
        <f>0+( 0.0000000000002*F857^4 - 0.000000004*F857^3 + 0.00002*F857^2 - 0.0126* F857 + 926.69)</f>
        <v>928.14427401012506</v>
      </c>
      <c r="E857" s="30">
        <v>28313.550842750701</v>
      </c>
      <c r="F857" s="27" t="s">
        <v>993</v>
      </c>
      <c r="G857" s="32">
        <f t="shared" si="13"/>
        <v>27385.406568740575</v>
      </c>
    </row>
    <row r="858" spans="1:7" x14ac:dyDescent="0.2">
      <c r="A858" s="26">
        <v>909.79957770074702</v>
      </c>
      <c r="B858" s="26">
        <v>940.53637882933401</v>
      </c>
      <c r="C858" s="31">
        <f>(A858+B858)/2</f>
        <v>925.16797826504057</v>
      </c>
      <c r="D858" s="32">
        <f>0+( 0.0000000000002*F858^4 - 0.000000004*F858^3 + 0.00002*F858^2 - 0.0126* F858 + 926.69)</f>
        <v>928.15761234513923</v>
      </c>
      <c r="E858" s="30">
        <v>28282.221338728199</v>
      </c>
      <c r="F858" s="27" t="s">
        <v>994</v>
      </c>
      <c r="G858" s="32">
        <f t="shared" si="13"/>
        <v>27354.063726383061</v>
      </c>
    </row>
    <row r="859" spans="1:7" x14ac:dyDescent="0.2">
      <c r="A859" s="26">
        <v>909.62369638262396</v>
      </c>
      <c r="B859" s="26">
        <v>940.91070118478603</v>
      </c>
      <c r="C859" s="31">
        <f>(A859+B859)/2</f>
        <v>925.267198783705</v>
      </c>
      <c r="D859" s="32">
        <f>0+( 0.0000000000002*F859^4 - 0.000000004*F859^3 + 0.00002*F859^2 - 0.0126* F859 + 926.69)</f>
        <v>928.17097189472031</v>
      </c>
      <c r="E859" s="30">
        <v>28255.5620805328</v>
      </c>
      <c r="F859" s="27" t="s">
        <v>995</v>
      </c>
      <c r="G859" s="32">
        <f t="shared" si="13"/>
        <v>27327.391108638079</v>
      </c>
    </row>
    <row r="860" spans="1:7" x14ac:dyDescent="0.2">
      <c r="A860" s="26">
        <v>909.63075664588598</v>
      </c>
      <c r="B860" s="26">
        <v>942.83621412853302</v>
      </c>
      <c r="C860" s="31">
        <f>(A860+B860)/2</f>
        <v>926.2334853872095</v>
      </c>
      <c r="D860" s="32">
        <f>0+( 0.0000000000002*F860^4 - 0.000000004*F860^3 + 0.00002*F860^2 - 0.0126* F860 + 926.69)</f>
        <v>928.18435263897925</v>
      </c>
      <c r="E860" s="30">
        <v>28244.345951871099</v>
      </c>
      <c r="F860" s="27" t="s">
        <v>996</v>
      </c>
      <c r="G860" s="32">
        <f t="shared" si="13"/>
        <v>27316.16159923212</v>
      </c>
    </row>
    <row r="861" spans="1:7" x14ac:dyDescent="0.2">
      <c r="A861" s="26">
        <v>910.48709383375399</v>
      </c>
      <c r="B861" s="26">
        <v>945.512230331051</v>
      </c>
      <c r="C861" s="31">
        <f>(A861+B861)/2</f>
        <v>927.99966208240244</v>
      </c>
      <c r="D861" s="32">
        <f>0+( 0.0000000000002*F861^4 - 0.000000004*F861^3 + 0.00002*F861^2 - 0.0126* F861 + 926.69)</f>
        <v>928.19775455803222</v>
      </c>
      <c r="E861" s="30">
        <v>28249.575679404501</v>
      </c>
      <c r="F861" s="27" t="s">
        <v>997</v>
      </c>
      <c r="G861" s="32">
        <f t="shared" si="13"/>
        <v>27321.377924846467</v>
      </c>
    </row>
    <row r="862" spans="1:7" x14ac:dyDescent="0.2">
      <c r="A862" s="26">
        <v>911.038353325412</v>
      </c>
      <c r="B862" s="26">
        <v>948.25188015323704</v>
      </c>
      <c r="C862" s="31">
        <f>(A862+B862)/2</f>
        <v>929.64511673932452</v>
      </c>
      <c r="D862" s="32">
        <f>0+( 0.0000000000002*F862^4 - 0.000000004*F862^3 + 0.00002*F862^2 - 0.0126* F862 + 926.69)</f>
        <v>928.21117763200004</v>
      </c>
      <c r="E862" s="30">
        <v>28259.5993325567</v>
      </c>
      <c r="F862" s="27" t="s">
        <v>998</v>
      </c>
      <c r="G862" s="32">
        <f t="shared" si="13"/>
        <v>27331.388154924698</v>
      </c>
    </row>
    <row r="863" spans="1:7" x14ac:dyDescent="0.2">
      <c r="A863" s="26">
        <v>910.25808641570802</v>
      </c>
      <c r="B863" s="26">
        <v>950.41289026856896</v>
      </c>
      <c r="C863" s="31">
        <f>(A863+B863)/2</f>
        <v>930.33548834213843</v>
      </c>
      <c r="D863" s="32">
        <f>0+( 0.0000000000002*F863^4 - 0.000000004*F863^3 + 0.00002*F863^2 - 0.0126* F863 + 926.69)</f>
        <v>928.22462184100823</v>
      </c>
      <c r="E863" s="30">
        <v>28262.9133456829</v>
      </c>
      <c r="F863" s="27" t="s">
        <v>999</v>
      </c>
      <c r="G863" s="32">
        <f t="shared" si="13"/>
        <v>27334.688723841893</v>
      </c>
    </row>
    <row r="864" spans="1:7" x14ac:dyDescent="0.2">
      <c r="A864" s="26">
        <v>907.723392440569</v>
      </c>
      <c r="B864" s="26">
        <v>951.29862572060802</v>
      </c>
      <c r="C864" s="31">
        <f>(A864+B864)/2</f>
        <v>929.51100908058856</v>
      </c>
      <c r="D864" s="32">
        <f>0+( 0.0000000000002*F864^4 - 0.000000004*F864^3 + 0.00002*F864^2 - 0.0126* F864 + 926.69)</f>
        <v>928.23808716518727</v>
      </c>
      <c r="E864" s="30">
        <v>28252.6188428075</v>
      </c>
      <c r="F864" s="27" t="s">
        <v>1000</v>
      </c>
      <c r="G864" s="32">
        <f t="shared" si="13"/>
        <v>27324.380755642313</v>
      </c>
    </row>
    <row r="865" spans="1:7" x14ac:dyDescent="0.2">
      <c r="A865" s="26">
        <v>904.14730635282797</v>
      </c>
      <c r="B865" s="26">
        <v>950.06912554930295</v>
      </c>
      <c r="C865" s="31">
        <f>(A865+B865)/2</f>
        <v>927.1082159510654</v>
      </c>
      <c r="D865" s="32">
        <f>0+( 0.0000000000002*F865^4 - 0.000000004*F865^3 + 0.00002*F865^2 - 0.0126* F865 + 926.69)</f>
        <v>928.2515735846722</v>
      </c>
      <c r="E865" s="30">
        <v>28232.614552381401</v>
      </c>
      <c r="F865" s="27" t="s">
        <v>1001</v>
      </c>
      <c r="G865" s="32">
        <f t="shared" si="13"/>
        <v>27304.362978796729</v>
      </c>
    </row>
    <row r="866" spans="1:7" x14ac:dyDescent="0.2">
      <c r="A866" s="26">
        <v>900.92824124899801</v>
      </c>
      <c r="B866" s="26">
        <v>947.61333422695702</v>
      </c>
      <c r="C866" s="31">
        <f>(A866+B866)/2</f>
        <v>924.27078773797757</v>
      </c>
      <c r="D866" s="32">
        <f>0+( 0.0000000000002*F866^4 - 0.000000004*F866^3 + 0.00002*F866^2 - 0.0126* F866 + 926.69)</f>
        <v>928.26508107960331</v>
      </c>
      <c r="E866" s="30">
        <v>28209.741060923199</v>
      </c>
      <c r="F866" s="27" t="s">
        <v>1002</v>
      </c>
      <c r="G866" s="32">
        <f t="shared" si="13"/>
        <v>27281.475979843595</v>
      </c>
    </row>
    <row r="867" spans="1:7" x14ac:dyDescent="0.2">
      <c r="A867" s="26">
        <v>899.28127458107701</v>
      </c>
      <c r="B867" s="26">
        <v>944.39462869869499</v>
      </c>
      <c r="C867" s="31">
        <f>(A867+B867)/2</f>
        <v>921.837951639886</v>
      </c>
      <c r="D867" s="32">
        <f>0+( 0.0000000000002*F867^4 - 0.000000004*F867^3 + 0.00002*F867^2 - 0.0126* F867 + 926.69)</f>
        <v>928.27860963012506</v>
      </c>
      <c r="E867" s="30">
        <v>28191.6783672981</v>
      </c>
      <c r="F867" s="27" t="s">
        <v>1003</v>
      </c>
      <c r="G867" s="32">
        <f t="shared" si="13"/>
        <v>27263.399757667976</v>
      </c>
    </row>
    <row r="868" spans="1:7" x14ac:dyDescent="0.2">
      <c r="A868" s="26">
        <v>899.18144524306501</v>
      </c>
      <c r="B868" s="26">
        <v>941.16798504451003</v>
      </c>
      <c r="C868" s="31">
        <f>(A868+B868)/2</f>
        <v>920.17471514378758</v>
      </c>
      <c r="D868" s="32">
        <f>0+( 0.0000000000002*F868^4 - 0.000000004*F868^3 + 0.00002*F868^2 - 0.0126* F868 + 926.69)</f>
        <v>928.29215921638729</v>
      </c>
      <c r="E868" s="30">
        <v>28181.197361033399</v>
      </c>
      <c r="F868" s="27" t="s">
        <v>1004</v>
      </c>
      <c r="G868" s="32">
        <f t="shared" si="13"/>
        <v>27252.905201817011</v>
      </c>
    </row>
    <row r="869" spans="1:7" x14ac:dyDescent="0.2">
      <c r="A869" s="26">
        <v>900.656562257411</v>
      </c>
      <c r="B869" s="26">
        <v>939.17206317863895</v>
      </c>
      <c r="C869" s="31">
        <f>(A869+B869)/2</f>
        <v>919.91431271802503</v>
      </c>
      <c r="D869" s="32">
        <f>0+( 0.0000000000002*F869^4 - 0.000000004*F869^3 + 0.00002*F869^2 - 0.0126* F869 + 926.69)</f>
        <v>928.30572981854425</v>
      </c>
      <c r="E869" s="30">
        <v>28174.766202371098</v>
      </c>
      <c r="F869" s="27" t="s">
        <v>1005</v>
      </c>
      <c r="G869" s="32">
        <f t="shared" si="13"/>
        <v>27246.460472552553</v>
      </c>
    </row>
    <row r="870" spans="1:7" x14ac:dyDescent="0.2">
      <c r="A870" s="26">
        <v>902.825060547622</v>
      </c>
      <c r="B870" s="26">
        <v>938.68059549956899</v>
      </c>
      <c r="C870" s="31">
        <f>(A870+B870)/2</f>
        <v>920.7528280235955</v>
      </c>
      <c r="D870" s="32">
        <f>0+( 0.0000000000002*F870^4 - 0.000000004*F870^3 + 0.00002*F870^2 - 0.0126* F870 + 926.69)</f>
        <v>928.3193214167552</v>
      </c>
      <c r="E870" s="30">
        <v>28168.8497012482</v>
      </c>
      <c r="F870" s="27" t="s">
        <v>1006</v>
      </c>
      <c r="G870" s="32">
        <f t="shared" si="13"/>
        <v>27240.530379831445</v>
      </c>
    </row>
    <row r="871" spans="1:7" x14ac:dyDescent="0.2">
      <c r="A871" s="26">
        <v>905.40159330647805</v>
      </c>
      <c r="B871" s="26">
        <v>939.63357063302101</v>
      </c>
      <c r="C871" s="31">
        <f>(A871+B871)/2</f>
        <v>922.51758196974947</v>
      </c>
      <c r="D871" s="32">
        <f>0+( 0.0000000000002*F871^4 - 0.000000004*F871^3 + 0.00002*F871^2 - 0.0126* F871 + 926.69)</f>
        <v>928.33293399118429</v>
      </c>
      <c r="E871" s="30">
        <v>28158.431559198099</v>
      </c>
      <c r="F871" s="27" t="s">
        <v>1007</v>
      </c>
      <c r="G871" s="32">
        <f t="shared" si="13"/>
        <v>27230.098625206916</v>
      </c>
    </row>
    <row r="872" spans="1:7" x14ac:dyDescent="0.2">
      <c r="A872" s="26">
        <v>907.64189658470696</v>
      </c>
      <c r="B872" s="26">
        <v>941.76448476447604</v>
      </c>
      <c r="C872" s="31">
        <f>(A872+B872)/2</f>
        <v>924.7031906745915</v>
      </c>
      <c r="D872" s="32">
        <f>0+( 0.0000000000002*F872^4 - 0.000000004*F872^3 + 0.00002*F872^2 - 0.0126* F872 + 926.69)</f>
        <v>928.3465675220001</v>
      </c>
      <c r="E872" s="30">
        <v>28148.284957030701</v>
      </c>
      <c r="F872" s="27" t="s">
        <v>1008</v>
      </c>
      <c r="G872" s="32">
        <f t="shared" si="13"/>
        <v>27219.938389508701</v>
      </c>
    </row>
    <row r="873" spans="1:7" x14ac:dyDescent="0.2">
      <c r="A873" s="26">
        <v>908.58429338663495</v>
      </c>
      <c r="B873" s="26">
        <v>944.18936672148197</v>
      </c>
      <c r="C873" s="31">
        <f>(A873+B873)/2</f>
        <v>926.38683005405846</v>
      </c>
      <c r="D873" s="32">
        <f>0+( 0.0000000000002*F873^4 - 0.000000004*F873^3 + 0.00002*F873^2 - 0.0126* F873 + 926.69)</f>
        <v>928.36022198937621</v>
      </c>
      <c r="E873" s="30">
        <v>28148.009240091102</v>
      </c>
      <c r="F873" s="27" t="s">
        <v>1009</v>
      </c>
      <c r="G873" s="32">
        <f t="shared" si="13"/>
        <v>27219.649018101725</v>
      </c>
    </row>
    <row r="874" spans="1:7" x14ac:dyDescent="0.2">
      <c r="A874" s="26">
        <v>907.40463367282496</v>
      </c>
      <c r="B874" s="26">
        <v>946.46830190003004</v>
      </c>
      <c r="C874" s="31">
        <f>(A874+B874)/2</f>
        <v>926.93646778642756</v>
      </c>
      <c r="D874" s="32">
        <f>0+( 0.0000000000002*F874^4 - 0.000000004*F874^3 + 0.00002*F874^2 - 0.0126* F874 + 926.69)</f>
        <v>928.37389737349122</v>
      </c>
      <c r="E874" s="30">
        <v>28161.773868219701</v>
      </c>
      <c r="F874" s="27" t="s">
        <v>1010</v>
      </c>
      <c r="G874" s="32">
        <f t="shared" si="13"/>
        <v>27233.399970846211</v>
      </c>
    </row>
    <row r="875" spans="1:7" x14ac:dyDescent="0.2">
      <c r="A875" s="26">
        <v>904.89268547542099</v>
      </c>
      <c r="B875" s="26">
        <v>947.54436076750903</v>
      </c>
      <c r="C875" s="31">
        <f>(A875+B875)/2</f>
        <v>926.21852312146507</v>
      </c>
      <c r="D875" s="32">
        <f>0+( 0.0000000000002*F875^4 - 0.000000004*F875^3 + 0.00002*F875^2 - 0.0126* F875 + 926.69)</f>
        <v>928.38759365452825</v>
      </c>
      <c r="E875" s="30">
        <v>28187.479227616601</v>
      </c>
      <c r="F875" s="27" t="s">
        <v>1011</v>
      </c>
      <c r="G875" s="32">
        <f t="shared" si="13"/>
        <v>27259.091633962074</v>
      </c>
    </row>
    <row r="876" spans="1:7" x14ac:dyDescent="0.2">
      <c r="A876" s="26">
        <v>902.35755275839904</v>
      </c>
      <c r="B876" s="26">
        <v>946.67406772556296</v>
      </c>
      <c r="C876" s="31">
        <f>(A876+B876)/2</f>
        <v>924.51581024198094</v>
      </c>
      <c r="D876" s="32">
        <f>0+( 0.0000000000002*F876^4 - 0.000000004*F876^3 + 0.00002*F876^2 - 0.0126* F876 + 926.69)</f>
        <v>928.40131081267521</v>
      </c>
      <c r="E876" s="30">
        <v>28210.902776910702</v>
      </c>
      <c r="F876" s="27" t="s">
        <v>1012</v>
      </c>
      <c r="G876" s="32">
        <f t="shared" si="13"/>
        <v>27282.501466098027</v>
      </c>
    </row>
    <row r="877" spans="1:7" x14ac:dyDescent="0.2">
      <c r="A877" s="26">
        <v>901.69411736583197</v>
      </c>
      <c r="B877" s="26">
        <v>942.73451172568105</v>
      </c>
      <c r="C877" s="31">
        <f>(A877+B877)/2</f>
        <v>922.21431454575645</v>
      </c>
      <c r="D877" s="32">
        <f>0+( 0.0000000000002*F877^4 - 0.000000004*F877^3 + 0.00002*F877^2 - 0.0126* F877 + 926.69)</f>
        <v>928.41504882812501</v>
      </c>
      <c r="E877" s="30">
        <v>28219.220658261602</v>
      </c>
      <c r="F877" s="27" t="s">
        <v>1013</v>
      </c>
      <c r="G877" s="32">
        <f t="shared" si="13"/>
        <v>27290.805609433475</v>
      </c>
    </row>
    <row r="878" spans="1:7" x14ac:dyDescent="0.2">
      <c r="A878" s="26">
        <v>903.58111829059806</v>
      </c>
      <c r="B878" s="26">
        <v>937.57828680872501</v>
      </c>
      <c r="C878" s="31">
        <f>(A878+B878)/2</f>
        <v>920.57970254966153</v>
      </c>
      <c r="D878" s="32">
        <f>0+( 0.0000000000002*F878^4 - 0.000000004*F878^3 + 0.00002*F878^2 - 0.0126* F878 + 926.69)</f>
        <v>928.42880768107523</v>
      </c>
      <c r="E878" s="30">
        <v>28207.768734252601</v>
      </c>
      <c r="F878" s="27" t="s">
        <v>1014</v>
      </c>
      <c r="G878" s="32">
        <f t="shared" si="13"/>
        <v>27279.339926571527</v>
      </c>
    </row>
    <row r="879" spans="1:7" x14ac:dyDescent="0.2">
      <c r="A879" s="26">
        <v>906.91895947748606</v>
      </c>
      <c r="B879" s="26">
        <v>932.65043684368004</v>
      </c>
      <c r="C879" s="31">
        <f>(A879+B879)/2</f>
        <v>919.78469816058305</v>
      </c>
      <c r="D879" s="32">
        <f>0+( 0.0000000000002*F879^4 - 0.000000004*F879^3 + 0.00002*F879^2 - 0.0126* F879 + 926.69)</f>
        <v>928.44258735172821</v>
      </c>
      <c r="E879" s="30">
        <v>28178.639584195</v>
      </c>
      <c r="F879" s="27" t="s">
        <v>1015</v>
      </c>
      <c r="G879" s="32">
        <f t="shared" si="13"/>
        <v>27250.196996843271</v>
      </c>
    </row>
    <row r="880" spans="1:7" x14ac:dyDescent="0.2">
      <c r="A880" s="26">
        <v>909.52353037574005</v>
      </c>
      <c r="B880" s="26">
        <v>930.43716115223401</v>
      </c>
      <c r="C880" s="31">
        <f>(A880+B880)/2</f>
        <v>919.98034576398709</v>
      </c>
      <c r="D880" s="32">
        <f>0+( 0.0000000000002*F880^4 - 0.000000004*F880^3 + 0.00002*F880^2 - 0.0126* F880 + 926.69)</f>
        <v>928.4563878202913</v>
      </c>
      <c r="E880" s="30">
        <v>28140.3958652609</v>
      </c>
      <c r="F880" s="27" t="s">
        <v>1016</v>
      </c>
      <c r="G880" s="32">
        <f t="shared" si="13"/>
        <v>27211.93947744061</v>
      </c>
    </row>
    <row r="881" spans="1:7" x14ac:dyDescent="0.2">
      <c r="A881" s="26">
        <v>910.301514472701</v>
      </c>
      <c r="B881" s="26">
        <v>932.52235066656397</v>
      </c>
      <c r="C881" s="31">
        <f>(A881+B881)/2</f>
        <v>921.41193256963243</v>
      </c>
      <c r="D881" s="32">
        <f>0+( 0.0000000000002*F881^4 - 0.000000004*F881^3 + 0.00002*F881^2 - 0.0126* F881 + 926.69)</f>
        <v>928.47020906697628</v>
      </c>
      <c r="E881" s="30">
        <v>28098.6082095622</v>
      </c>
      <c r="F881" s="27" t="s">
        <v>1017</v>
      </c>
      <c r="G881" s="32">
        <f t="shared" si="13"/>
        <v>27170.138000495223</v>
      </c>
    </row>
    <row r="882" spans="1:7" x14ac:dyDescent="0.2">
      <c r="A882" s="26">
        <v>909.03423606096101</v>
      </c>
      <c r="B882" s="26">
        <v>936.95132044898105</v>
      </c>
      <c r="C882" s="31">
        <f>(A882+B882)/2</f>
        <v>922.99277825497097</v>
      </c>
      <c r="D882" s="32">
        <f>0+( 0.0000000000002*F882^4 - 0.000000004*F882^3 + 0.00002*F882^2 - 0.0126* F882 + 926.69)</f>
        <v>928.48405107200006</v>
      </c>
      <c r="E882" s="30">
        <v>28054.853023591299</v>
      </c>
      <c r="F882" s="27" t="s">
        <v>1018</v>
      </c>
      <c r="G882" s="32">
        <f t="shared" si="13"/>
        <v>27126.3689725193</v>
      </c>
    </row>
    <row r="883" spans="1:7" x14ac:dyDescent="0.2">
      <c r="A883" s="26">
        <v>908.16691437778002</v>
      </c>
      <c r="B883" s="26">
        <v>941.81081175688996</v>
      </c>
      <c r="C883" s="31">
        <f>(A883+B883)/2</f>
        <v>924.98886306733493</v>
      </c>
      <c r="D883" s="32">
        <f>0+( 0.0000000000002*F883^4 - 0.000000004*F883^3 + 0.00002*F883^2 - 0.0126* F883 + 926.69)</f>
        <v>928.4979138155843</v>
      </c>
      <c r="E883" s="30">
        <v>28009.995440590999</v>
      </c>
      <c r="F883" s="27" t="s">
        <v>1019</v>
      </c>
      <c r="G883" s="32">
        <f t="shared" si="13"/>
        <v>27081.497526775416</v>
      </c>
    </row>
    <row r="884" spans="1:7" x14ac:dyDescent="0.2">
      <c r="A884" s="26">
        <v>908.23305073287997</v>
      </c>
      <c r="B884" s="26">
        <v>944.29762416478604</v>
      </c>
      <c r="C884" s="31">
        <f>(A884+B884)/2</f>
        <v>926.26533744883295</v>
      </c>
      <c r="D884" s="32">
        <f>0+( 0.0000000000002*F884^4 - 0.000000004*F884^3 + 0.00002*F884^2 - 0.0126* F884 + 926.69)</f>
        <v>928.51179727795522</v>
      </c>
      <c r="E884" s="30">
        <v>27963.751873656602</v>
      </c>
      <c r="F884" s="27" t="s">
        <v>1020</v>
      </c>
      <c r="G884" s="32">
        <f t="shared" si="13"/>
        <v>27035.240076378646</v>
      </c>
    </row>
    <row r="885" spans="1:7" x14ac:dyDescent="0.2">
      <c r="A885" s="26">
        <v>909.21989145248699</v>
      </c>
      <c r="B885" s="26">
        <v>943.34107903091899</v>
      </c>
      <c r="C885" s="31">
        <f>(A885+B885)/2</f>
        <v>926.28048524170299</v>
      </c>
      <c r="D885" s="32">
        <f>0+( 0.0000000000002*F885^4 - 0.000000004*F885^3 + 0.00002*F885^2 - 0.0126* F885 + 926.69)</f>
        <v>928.52570143934429</v>
      </c>
      <c r="E885" s="30">
        <v>27920.781205131199</v>
      </c>
      <c r="F885" s="27" t="s">
        <v>1021</v>
      </c>
      <c r="G885" s="32">
        <f t="shared" si="13"/>
        <v>26992.255503691857</v>
      </c>
    </row>
    <row r="886" spans="1:7" x14ac:dyDescent="0.2">
      <c r="A886" s="26">
        <v>910.04284154222</v>
      </c>
      <c r="B886" s="26">
        <v>939.87713136815</v>
      </c>
      <c r="C886" s="31">
        <f>(A886+B886)/2</f>
        <v>924.959986455185</v>
      </c>
      <c r="D886" s="32">
        <f>0+( 0.0000000000002*F886^4 - 0.000000004*F886^3 + 0.00002*F886^2 - 0.0126* F886 + 926.69)</f>
        <v>928.53962627998726</v>
      </c>
      <c r="E886" s="30">
        <v>27886.046668506599</v>
      </c>
      <c r="F886" s="27" t="s">
        <v>1022</v>
      </c>
      <c r="G886" s="32">
        <f t="shared" si="13"/>
        <v>26957.507042226611</v>
      </c>
    </row>
    <row r="887" spans="1:7" x14ac:dyDescent="0.2">
      <c r="A887" s="26">
        <v>909.48471199518303</v>
      </c>
      <c r="B887" s="26">
        <v>935.22158156771195</v>
      </c>
      <c r="C887" s="31">
        <f>(A887+B887)/2</f>
        <v>922.35314678144755</v>
      </c>
      <c r="D887" s="32">
        <f>0+( 0.0000000000002*F887^4 - 0.000000004*F887^3 + 0.00002*F887^2 - 0.0126* F887 + 926.69)</f>
        <v>928.55357178012503</v>
      </c>
      <c r="E887" s="30">
        <v>27859.390713995901</v>
      </c>
      <c r="F887" s="27" t="s">
        <v>1023</v>
      </c>
      <c r="G887" s="32">
        <f t="shared" si="13"/>
        <v>26930.837142215776</v>
      </c>
    </row>
    <row r="888" spans="1:7" x14ac:dyDescent="0.2">
      <c r="A888" s="26">
        <v>908.28959081744301</v>
      </c>
      <c r="B888" s="26">
        <v>930.57901544628601</v>
      </c>
      <c r="C888" s="31">
        <f>(A888+B888)/2</f>
        <v>919.43430313186445</v>
      </c>
      <c r="D888" s="32">
        <f>0+( 0.0000000000002*F888^4 - 0.000000004*F888^3 + 0.00002*F888^2 - 0.0126* F888 + 926.69)</f>
        <v>928.56753792000325</v>
      </c>
      <c r="E888" s="30">
        <v>27837.5151393587</v>
      </c>
      <c r="F888" s="27" t="s">
        <v>1024</v>
      </c>
      <c r="G888" s="32">
        <f t="shared" si="13"/>
        <v>26908.947601438696</v>
      </c>
    </row>
    <row r="889" spans="1:7" x14ac:dyDescent="0.2">
      <c r="A889" s="26">
        <v>907.81877587741599</v>
      </c>
      <c r="B889" s="26">
        <v>927.33736090895604</v>
      </c>
      <c r="C889" s="31">
        <f>(A889+B889)/2</f>
        <v>917.57806839318596</v>
      </c>
      <c r="D889" s="32">
        <f>0+( 0.0000000000002*F889^4 - 0.000000004*F889^3 + 0.00002*F889^2 - 0.0126* F889 + 926.69)</f>
        <v>928.58152467987225</v>
      </c>
      <c r="E889" s="30">
        <v>27811.8141423007</v>
      </c>
      <c r="F889" s="27" t="s">
        <v>1025</v>
      </c>
      <c r="G889" s="32">
        <f t="shared" si="13"/>
        <v>26883.232617620826</v>
      </c>
    </row>
    <row r="890" spans="1:7" x14ac:dyDescent="0.2">
      <c r="A890" s="26">
        <v>909.43373967442199</v>
      </c>
      <c r="B890" s="26">
        <v>925.86148320759105</v>
      </c>
      <c r="C890" s="31">
        <f>(A890+B890)/2</f>
        <v>917.64761144100657</v>
      </c>
      <c r="D890" s="32">
        <f>0+( 0.0000000000002*F890^4 - 0.000000004*F890^3 + 0.00002*F890^2 - 0.0126* F890 + 926.69)</f>
        <v>928.59553203998723</v>
      </c>
      <c r="E890" s="30">
        <v>27777.152825229899</v>
      </c>
      <c r="F890" s="27" t="s">
        <v>1026</v>
      </c>
      <c r="G890" s="32">
        <f t="shared" si="13"/>
        <v>26848.557293189911</v>
      </c>
    </row>
    <row r="891" spans="1:7" x14ac:dyDescent="0.2">
      <c r="A891" s="26">
        <v>912.59458697128196</v>
      </c>
      <c r="B891" s="26">
        <v>926.78810816330599</v>
      </c>
      <c r="C891" s="31">
        <f>(A891+B891)/2</f>
        <v>919.69134756729397</v>
      </c>
      <c r="D891" s="32">
        <f>0+( 0.0000000000002*F891^4 - 0.000000004*F891^3 + 0.00002*F891^2 - 0.0126* F891 + 926.69)</f>
        <v>928.60955998060831</v>
      </c>
      <c r="E891" s="30">
        <v>27738.667917855098</v>
      </c>
      <c r="F891" s="27" t="s">
        <v>1027</v>
      </c>
      <c r="G891" s="32">
        <f t="shared" si="13"/>
        <v>26810.058357874492</v>
      </c>
    </row>
    <row r="892" spans="1:7" x14ac:dyDescent="0.2">
      <c r="A892" s="26">
        <v>915.84527541124703</v>
      </c>
      <c r="B892" s="26">
        <v>929.70063816123695</v>
      </c>
      <c r="C892" s="31">
        <f>(A892+B892)/2</f>
        <v>922.77295678624205</v>
      </c>
      <c r="D892" s="32">
        <f>0+( 0.0000000000002*F892^4 - 0.000000004*F892^3 + 0.00002*F892^2 - 0.0126* F892 + 926.69)</f>
        <v>928.62360848200001</v>
      </c>
      <c r="E892" s="30">
        <v>27706.897270354501</v>
      </c>
      <c r="F892" s="27" t="s">
        <v>1028</v>
      </c>
      <c r="G892" s="32">
        <f t="shared" si="13"/>
        <v>26778.273661872499</v>
      </c>
    </row>
    <row r="893" spans="1:7" x14ac:dyDescent="0.2">
      <c r="A893" s="26">
        <v>918.06626224135596</v>
      </c>
      <c r="B893" s="26">
        <v>933.44900266805598</v>
      </c>
      <c r="C893" s="31">
        <f>(A893+B893)/2</f>
        <v>925.75763245470603</v>
      </c>
      <c r="D893" s="32">
        <f>0+( 0.0000000000002*F893^4 - 0.000000004*F893^3 + 0.00002*F893^2 - 0.0126* F893 + 926.69)</f>
        <v>928.63767752443221</v>
      </c>
      <c r="E893" s="30">
        <v>27692.8832930641</v>
      </c>
      <c r="F893" s="27" t="s">
        <v>1029</v>
      </c>
      <c r="G893" s="32">
        <f t="shared" si="13"/>
        <v>26764.245615539669</v>
      </c>
    </row>
    <row r="894" spans="1:7" x14ac:dyDescent="0.2">
      <c r="A894" s="26">
        <v>918.07821607006804</v>
      </c>
      <c r="B894" s="26">
        <v>935.79908335467599</v>
      </c>
      <c r="C894" s="31">
        <f>(A894+B894)/2</f>
        <v>926.93864971237201</v>
      </c>
      <c r="D894" s="32">
        <f>0+( 0.0000000000002*F894^4 - 0.000000004*F894^3 + 0.00002*F894^2 - 0.0126* F894 + 926.69)</f>
        <v>928.65176708817921</v>
      </c>
      <c r="E894" s="30">
        <v>27703.985187013401</v>
      </c>
      <c r="F894" s="27" t="s">
        <v>1030</v>
      </c>
      <c r="G894" s="32">
        <f t="shared" si="13"/>
        <v>26775.33341992522</v>
      </c>
    </row>
    <row r="895" spans="1:7" x14ac:dyDescent="0.2">
      <c r="A895" s="26">
        <v>916.40198096755501</v>
      </c>
      <c r="B895" s="26">
        <v>936.13215374486299</v>
      </c>
      <c r="C895" s="31">
        <f>(A895+B895)/2</f>
        <v>926.26706735620905</v>
      </c>
      <c r="D895" s="32">
        <f>0+( 0.0000000000002*F895^4 - 0.000000004*F895^3 + 0.00002*F895^2 - 0.0126* F895 + 926.69)</f>
        <v>928.66587715352023</v>
      </c>
      <c r="E895" s="30">
        <v>27738.213409408199</v>
      </c>
      <c r="F895" s="27" t="s">
        <v>1031</v>
      </c>
      <c r="G895" s="32">
        <f t="shared" si="13"/>
        <v>26809.547532254681</v>
      </c>
    </row>
    <row r="896" spans="1:7" x14ac:dyDescent="0.2">
      <c r="A896" s="26">
        <v>913.97971535582406</v>
      </c>
      <c r="B896" s="26">
        <v>936.22092485311396</v>
      </c>
      <c r="C896" s="31">
        <f>(A896+B896)/2</f>
        <v>925.10032010446901</v>
      </c>
      <c r="D896" s="32">
        <f>0+( 0.0000000000002*F896^4 - 0.000000004*F896^3 + 0.00002*F896^2 - 0.0126* F896 + 926.69)</f>
        <v>928.68000770073922</v>
      </c>
      <c r="E896" s="30">
        <v>27790.208013430201</v>
      </c>
      <c r="F896" s="27" t="s">
        <v>1032</v>
      </c>
      <c r="G896" s="32">
        <f t="shared" si="13"/>
        <v>26861.528005729462</v>
      </c>
    </row>
    <row r="897" spans="1:7" x14ac:dyDescent="0.2">
      <c r="A897" s="26">
        <v>911.36354814208698</v>
      </c>
      <c r="B897" s="26">
        <v>936.97190981350195</v>
      </c>
      <c r="C897" s="31">
        <f>(A897+B897)/2</f>
        <v>924.16772897779447</v>
      </c>
      <c r="D897" s="32">
        <f>0+( 0.0000000000002*F897^4 - 0.000000004*F897^3 + 0.00002*F897^2 - 0.0126* F897 + 926.69)</f>
        <v>928.69415871012507</v>
      </c>
      <c r="E897" s="30">
        <v>27852.242861816499</v>
      </c>
      <c r="F897" s="27" t="s">
        <v>1033</v>
      </c>
      <c r="G897" s="32">
        <f t="shared" si="13"/>
        <v>26923.548703106375</v>
      </c>
    </row>
    <row r="898" spans="1:7" x14ac:dyDescent="0.2">
      <c r="A898" s="26">
        <v>909.30023553793797</v>
      </c>
      <c r="B898" s="26">
        <v>940.33224576689702</v>
      </c>
      <c r="C898" s="31">
        <f>(A898+B898)/2</f>
        <v>924.81624065241749</v>
      </c>
      <c r="D898" s="32">
        <f>0+( 0.0000000000002*F898^4 - 0.000000004*F898^3 + 0.00002*F898^2 - 0.0126* F898 + 926.69)</f>
        <v>928.70833016197128</v>
      </c>
      <c r="E898" s="30">
        <v>27917.131366452799</v>
      </c>
      <c r="F898" s="27" t="s">
        <v>1034</v>
      </c>
      <c r="G898" s="32">
        <f t="shared" si="13"/>
        <v>26988.423036290827</v>
      </c>
    </row>
    <row r="899" spans="1:7" x14ac:dyDescent="0.2">
      <c r="A899" s="26">
        <v>908.06108959092001</v>
      </c>
      <c r="B899" s="26">
        <v>945.09386374409598</v>
      </c>
      <c r="C899" s="31">
        <f>(A899+B899)/2</f>
        <v>926.57747666750799</v>
      </c>
      <c r="D899" s="32">
        <f>0+( 0.0000000000002*F899^4 - 0.000000004*F899^3 + 0.00002*F899^2 - 0.0126* F899 + 926.69)</f>
        <v>928.72252203657627</v>
      </c>
      <c r="E899" s="30">
        <v>27980.0473027019</v>
      </c>
      <c r="F899" s="27" t="s">
        <v>1035</v>
      </c>
      <c r="G899" s="32">
        <f t="shared" ref="G899:G962" si="14">(E899-D899)</f>
        <v>27051.324780665323</v>
      </c>
    </row>
    <row r="900" spans="1:7" x14ac:dyDescent="0.2">
      <c r="A900" s="26">
        <v>907.96848332841898</v>
      </c>
      <c r="B900" s="26">
        <v>948.66077013931499</v>
      </c>
      <c r="C900" s="31">
        <f>(A900+B900)/2</f>
        <v>928.31462673386704</v>
      </c>
      <c r="D900" s="32">
        <f>0+( 0.0000000000002*F900^4 - 0.000000004*F900^3 + 0.00002*F900^2 - 0.0126* F900 + 926.69)</f>
        <v>928.73673431424322</v>
      </c>
      <c r="E900" s="30">
        <v>28034.066886714601</v>
      </c>
      <c r="F900" s="27" t="s">
        <v>1036</v>
      </c>
      <c r="G900" s="32">
        <f t="shared" si="14"/>
        <v>27105.330152400358</v>
      </c>
    </row>
    <row r="901" spans="1:7" x14ac:dyDescent="0.2">
      <c r="A901" s="26">
        <v>908.41469429804704</v>
      </c>
      <c r="B901" s="26">
        <v>949.41206852418702</v>
      </c>
      <c r="C901" s="31">
        <f>(A901+B901)/2</f>
        <v>928.91338141111703</v>
      </c>
      <c r="D901" s="32">
        <f>0+( 0.0000000000002*F901^4 - 0.000000004*F901^3 + 0.00002*F901^2 - 0.0126* F901 + 926.69)</f>
        <v>928.75096697528022</v>
      </c>
      <c r="E901" s="30">
        <v>28082.009158852401</v>
      </c>
      <c r="F901" s="27" t="s">
        <v>1037</v>
      </c>
      <c r="G901" s="32">
        <f t="shared" si="14"/>
        <v>27153.258191877121</v>
      </c>
    </row>
    <row r="902" spans="1:7" x14ac:dyDescent="0.2">
      <c r="A902" s="26">
        <v>908.39405975602801</v>
      </c>
      <c r="B902" s="26">
        <v>946.81648378929697</v>
      </c>
      <c r="C902" s="31">
        <f>(A902+B902)/2</f>
        <v>927.60527177266249</v>
      </c>
      <c r="D902" s="32">
        <f>0+( 0.0000000000002*F902^4 - 0.000000004*F902^3 + 0.00002*F902^2 - 0.0126* F902 + 926.69)</f>
        <v>928.76522</v>
      </c>
      <c r="E902" s="30">
        <v>28131.2162210938</v>
      </c>
      <c r="F902" s="27" t="s">
        <v>1038</v>
      </c>
      <c r="G902" s="32">
        <f t="shared" si="14"/>
        <v>27202.451001093799</v>
      </c>
    </row>
    <row r="903" spans="1:7" x14ac:dyDescent="0.2">
      <c r="A903" s="26">
        <v>908.28487977562997</v>
      </c>
      <c r="B903" s="26">
        <v>942.32916030936497</v>
      </c>
      <c r="C903" s="31">
        <f>(A903+B903)/2</f>
        <v>925.30702004249747</v>
      </c>
      <c r="D903" s="32">
        <f>0+( 0.0000000000002*F903^4 - 0.000000004*F903^3 + 0.00002*F903^2 - 0.0126* F903 + 926.69)</f>
        <v>928.7794933687203</v>
      </c>
      <c r="E903" s="30">
        <v>28188.615208139399</v>
      </c>
      <c r="F903" s="27" t="s">
        <v>1039</v>
      </c>
      <c r="G903" s="32">
        <f t="shared" si="14"/>
        <v>27259.835714770677</v>
      </c>
    </row>
    <row r="904" spans="1:7" x14ac:dyDescent="0.2">
      <c r="A904" s="26">
        <v>907.77919313795098</v>
      </c>
      <c r="B904" s="26">
        <v>937.86726116067496</v>
      </c>
      <c r="C904" s="31">
        <f>(A904+B904)/2</f>
        <v>922.82322714931297</v>
      </c>
      <c r="D904" s="32">
        <f>0+( 0.0000000000002*F904^4 - 0.000000004*F904^3 + 0.00002*F904^2 - 0.0126* F904 + 926.69)</f>
        <v>928.79378706176328</v>
      </c>
      <c r="E904" s="30">
        <v>28259.586005830799</v>
      </c>
      <c r="F904" s="27" t="s">
        <v>1040</v>
      </c>
      <c r="G904" s="32">
        <f t="shared" si="14"/>
        <v>27330.792218769035</v>
      </c>
    </row>
    <row r="905" spans="1:7" x14ac:dyDescent="0.2">
      <c r="A905" s="26">
        <v>907.71043557683799</v>
      </c>
      <c r="B905" s="26">
        <v>935.12252161537197</v>
      </c>
      <c r="C905" s="31">
        <f>(A905+B905)/2</f>
        <v>921.41647859610498</v>
      </c>
      <c r="D905" s="32">
        <f>0+( 0.0000000000002*F905^4 - 0.000000004*F905^3 + 0.00002*F905^2 - 0.0126* F905 + 926.69)</f>
        <v>928.80810105945625</v>
      </c>
      <c r="E905" s="30">
        <v>28334.951020251399</v>
      </c>
      <c r="F905" s="27" t="s">
        <v>1041</v>
      </c>
      <c r="G905" s="32">
        <f t="shared" si="14"/>
        <v>27406.142919191941</v>
      </c>
    </row>
    <row r="906" spans="1:7" x14ac:dyDescent="0.2">
      <c r="A906" s="26">
        <v>909.11242584525303</v>
      </c>
      <c r="B906" s="26">
        <v>934.34653959111495</v>
      </c>
      <c r="C906" s="31">
        <f>(A906+B906)/2</f>
        <v>921.72948271818404</v>
      </c>
      <c r="D906" s="32">
        <f>0+( 0.0000000000002*F906^4 - 0.000000004*F906^3 + 0.00002*F906^2 - 0.0126* F906 + 926.69)</f>
        <v>928.82243534213126</v>
      </c>
      <c r="E906" s="30">
        <v>28399.809731855799</v>
      </c>
      <c r="F906" s="27" t="s">
        <v>1042</v>
      </c>
      <c r="G906" s="32">
        <f t="shared" si="14"/>
        <v>27470.987296513667</v>
      </c>
    </row>
    <row r="907" spans="1:7" x14ac:dyDescent="0.2">
      <c r="A907" s="26">
        <v>911.21683901546896</v>
      </c>
      <c r="B907" s="26">
        <v>935.28006958211699</v>
      </c>
      <c r="C907" s="31">
        <f>(A907+B907)/2</f>
        <v>923.24845429879292</v>
      </c>
      <c r="D907" s="32">
        <f>0+( 0.0000000000002*F907^4 - 0.000000004*F907^3 + 0.00002*F907^2 - 0.0126* F907 + 926.69)</f>
        <v>928.83678989012503</v>
      </c>
      <c r="E907" s="30">
        <v>28445.559095308599</v>
      </c>
      <c r="F907" s="27" t="s">
        <v>1043</v>
      </c>
      <c r="G907" s="32">
        <f t="shared" si="14"/>
        <v>27516.722305418476</v>
      </c>
    </row>
    <row r="908" spans="1:7" x14ac:dyDescent="0.2">
      <c r="A908" s="26">
        <v>913.45020886319401</v>
      </c>
      <c r="B908" s="26">
        <v>937.54718738094903</v>
      </c>
      <c r="C908" s="31">
        <f>(A908+B908)/2</f>
        <v>925.49869812207157</v>
      </c>
      <c r="D908" s="32">
        <f>0+( 0.0000000000002*F908^4 - 0.000000004*F908^3 + 0.00002*F908^2 - 0.0126* F908 + 926.69)</f>
        <v>928.8511646837793</v>
      </c>
      <c r="E908" s="30">
        <v>28470.002178127899</v>
      </c>
      <c r="F908" s="27" t="s">
        <v>1044</v>
      </c>
      <c r="G908" s="32">
        <f t="shared" si="14"/>
        <v>27541.15101344412</v>
      </c>
    </row>
    <row r="909" spans="1:7" x14ac:dyDescent="0.2">
      <c r="A909" s="26">
        <v>914.39168576744305</v>
      </c>
      <c r="B909" s="26">
        <v>939.77059350449804</v>
      </c>
      <c r="C909" s="31">
        <f>(A909+B909)/2</f>
        <v>927.08113963597054</v>
      </c>
      <c r="D909" s="32">
        <f>0+( 0.0000000000002*F909^4 - 0.000000004*F909^3 + 0.00002*F909^2 - 0.0126* F909 + 926.69)</f>
        <v>928.86555970344023</v>
      </c>
      <c r="E909" s="30">
        <v>28481.675123049099</v>
      </c>
      <c r="F909" s="27" t="s">
        <v>1045</v>
      </c>
      <c r="G909" s="32">
        <f t="shared" si="14"/>
        <v>27552.809563345658</v>
      </c>
    </row>
    <row r="910" spans="1:7" x14ac:dyDescent="0.2">
      <c r="A910" s="26">
        <v>913.14536222300796</v>
      </c>
      <c r="B910" s="26">
        <v>941.75033759843495</v>
      </c>
      <c r="C910" s="31">
        <f>(A910+B910)/2</f>
        <v>927.44784991072152</v>
      </c>
      <c r="D910" s="32">
        <f>0+( 0.0000000000002*F910^4 - 0.000000004*F910^3 + 0.00002*F910^2 - 0.0126* F910 + 926.69)</f>
        <v>928.87997492945931</v>
      </c>
      <c r="E910" s="30">
        <v>28485.891476083299</v>
      </c>
      <c r="F910" s="27" t="s">
        <v>1046</v>
      </c>
      <c r="G910" s="32">
        <f t="shared" si="14"/>
        <v>27557.01150115384</v>
      </c>
    </row>
    <row r="911" spans="1:7" x14ac:dyDescent="0.2">
      <c r="A911" s="26">
        <v>909.76911236108697</v>
      </c>
      <c r="B911" s="26">
        <v>942.98139494584905</v>
      </c>
      <c r="C911" s="31">
        <f>(A911+B911)/2</f>
        <v>926.37525365346801</v>
      </c>
      <c r="D911" s="32">
        <f>0+( 0.0000000000002*F911^4 - 0.000000004*F911^3 + 0.00002*F911^2 - 0.0126* F911 + 926.69)</f>
        <v>928.89441034219226</v>
      </c>
      <c r="E911" s="30">
        <v>28488.770056447502</v>
      </c>
      <c r="F911" s="27" t="s">
        <v>1047</v>
      </c>
      <c r="G911" s="32">
        <f t="shared" si="14"/>
        <v>27559.875646105309</v>
      </c>
    </row>
    <row r="912" spans="1:7" x14ac:dyDescent="0.2">
      <c r="A912" s="26">
        <v>905.28350332008199</v>
      </c>
      <c r="B912" s="26">
        <v>944.34610725388302</v>
      </c>
      <c r="C912" s="31">
        <f>(A912+B912)/2</f>
        <v>924.81480528698251</v>
      </c>
      <c r="D912" s="32">
        <f>0+( 0.0000000000002*F912^4 - 0.000000004*F912^3 + 0.00002*F912^2 - 0.0126* F912 + 926.69)</f>
        <v>928.90886592200002</v>
      </c>
      <c r="E912" s="30">
        <v>28496.022298694799</v>
      </c>
      <c r="F912" s="27" t="s">
        <v>1048</v>
      </c>
      <c r="G912" s="32">
        <f t="shared" si="14"/>
        <v>27567.1134327728</v>
      </c>
    </row>
    <row r="913" spans="1:7" x14ac:dyDescent="0.2">
      <c r="A913" s="26">
        <v>901.90386823502399</v>
      </c>
      <c r="B913" s="26">
        <v>946.17901438927402</v>
      </c>
      <c r="C913" s="31">
        <f>(A913+B913)/2</f>
        <v>924.041441312149</v>
      </c>
      <c r="D913" s="32">
        <f>0+( 0.0000000000002*F913^4 - 0.000000004*F913^3 + 0.00002*F913^2 - 0.0126* F913 + 926.69)</f>
        <v>928.9233416492483</v>
      </c>
      <c r="E913" s="30">
        <v>28508.232023708799</v>
      </c>
      <c r="F913" s="27" t="s">
        <v>1049</v>
      </c>
      <c r="G913" s="32">
        <f t="shared" si="14"/>
        <v>27579.308682059549</v>
      </c>
    </row>
    <row r="914" spans="1:7" x14ac:dyDescent="0.2">
      <c r="A914" s="26">
        <v>900.38326685362404</v>
      </c>
      <c r="B914" s="26">
        <v>949.08920179461097</v>
      </c>
      <c r="C914" s="31">
        <f>(A914+B914)/2</f>
        <v>924.7362343241175</v>
      </c>
      <c r="D914" s="32">
        <f>0+( 0.0000000000002*F914^4 - 0.000000004*F914^3 + 0.00002*F914^2 - 0.0126* F914 + 926.69)</f>
        <v>928.93783750430725</v>
      </c>
      <c r="E914" s="30">
        <v>28527.0451903914</v>
      </c>
      <c r="F914" s="27" t="s">
        <v>1050</v>
      </c>
      <c r="G914" s="32">
        <f t="shared" si="14"/>
        <v>27598.107352887091</v>
      </c>
    </row>
    <row r="915" spans="1:7" x14ac:dyDescent="0.2">
      <c r="A915" s="26">
        <v>901.51851095890095</v>
      </c>
      <c r="B915" s="26">
        <v>951.82140320061001</v>
      </c>
      <c r="C915" s="31">
        <f>(A915+B915)/2</f>
        <v>926.66995707975548</v>
      </c>
      <c r="D915" s="32">
        <f>0+( 0.0000000000002*F915^4 - 0.000000004*F915^3 + 0.00002*F915^2 - 0.0126* F915 + 926.69)</f>
        <v>928.95235346755226</v>
      </c>
      <c r="E915" s="30">
        <v>28543.3132912158</v>
      </c>
      <c r="F915" s="27" t="s">
        <v>1051</v>
      </c>
      <c r="G915" s="32">
        <f t="shared" si="14"/>
        <v>27614.360937748246</v>
      </c>
    </row>
    <row r="916" spans="1:7" x14ac:dyDescent="0.2">
      <c r="A916" s="26">
        <v>904.25789550349202</v>
      </c>
      <c r="B916" s="26">
        <v>952.94251695652702</v>
      </c>
      <c r="C916" s="31">
        <f>(A916+B916)/2</f>
        <v>928.60020623000946</v>
      </c>
      <c r="D916" s="32">
        <f>0+( 0.0000000000002*F916^4 - 0.000000004*F916^3 + 0.00002*F916^2 - 0.0126* F916 + 926.69)</f>
        <v>928.96688951936324</v>
      </c>
      <c r="E916" s="30">
        <v>28546.274149627599</v>
      </c>
      <c r="F916" s="27" t="s">
        <v>1052</v>
      </c>
      <c r="G916" s="32">
        <f t="shared" si="14"/>
        <v>27617.307260108235</v>
      </c>
    </row>
    <row r="917" spans="1:7" x14ac:dyDescent="0.2">
      <c r="A917" s="26">
        <v>907.33424660728599</v>
      </c>
      <c r="B917" s="26">
        <v>951.40701250587097</v>
      </c>
      <c r="C917" s="31">
        <f>(A917+B917)/2</f>
        <v>929.37062955657848</v>
      </c>
      <c r="D917" s="32">
        <f>0+( 0.0000000000002*F917^4 - 0.000000004*F917^3 + 0.00002*F917^2 - 0.0126* F917 + 926.69)</f>
        <v>928.981445640125</v>
      </c>
      <c r="E917" s="30">
        <v>28536.041043570898</v>
      </c>
      <c r="F917" s="27" t="s">
        <v>1053</v>
      </c>
      <c r="G917" s="32">
        <f t="shared" si="14"/>
        <v>27607.059597930773</v>
      </c>
    </row>
    <row r="918" spans="1:7" x14ac:dyDescent="0.2">
      <c r="A918" s="26">
        <v>910.56608144129098</v>
      </c>
      <c r="B918" s="26">
        <v>947.21844336545496</v>
      </c>
      <c r="C918" s="31">
        <f>(A918+B918)/2</f>
        <v>928.89226240337302</v>
      </c>
      <c r="D918" s="32">
        <f>0+( 0.0000000000002*F918^4 - 0.000000004*F918^3 + 0.00002*F918^2 - 0.0126* F918 + 926.69)</f>
        <v>928.99602181022726</v>
      </c>
      <c r="E918" s="30">
        <v>28518.5972866589</v>
      </c>
      <c r="F918" s="27" t="s">
        <v>1054</v>
      </c>
      <c r="G918" s="32">
        <f t="shared" si="14"/>
        <v>27589.601264848672</v>
      </c>
    </row>
    <row r="919" spans="1:7" x14ac:dyDescent="0.2">
      <c r="A919" s="26">
        <v>913.41589114966905</v>
      </c>
      <c r="B919" s="26">
        <v>942.94284467758496</v>
      </c>
      <c r="C919" s="31">
        <f>(A919+B919)/2</f>
        <v>928.17936791362695</v>
      </c>
      <c r="D919" s="32">
        <f>0+( 0.0000000000002*F919^4 - 0.000000004*F919^3 + 0.00002*F919^2 - 0.0126* F919 + 926.69)</f>
        <v>929.01061801006426</v>
      </c>
      <c r="E919" s="30">
        <v>28505.3811971207</v>
      </c>
      <c r="F919" s="27" t="s">
        <v>1055</v>
      </c>
      <c r="G919" s="32">
        <f t="shared" si="14"/>
        <v>27576.370579110637</v>
      </c>
    </row>
    <row r="920" spans="1:7" x14ac:dyDescent="0.2">
      <c r="A920" s="26">
        <v>915.77596596617298</v>
      </c>
      <c r="B920" s="26">
        <v>940.51505335268303</v>
      </c>
      <c r="C920" s="31">
        <f>(A920+B920)/2</f>
        <v>928.14550965942794</v>
      </c>
      <c r="D920" s="32">
        <f>0+( 0.0000000000002*F920^4 - 0.000000004*F920^3 + 0.00002*F920^2 - 0.0126* F920 + 926.69)</f>
        <v>929.02523422003526</v>
      </c>
      <c r="E920" s="30">
        <v>28502.550726424201</v>
      </c>
      <c r="F920" s="27" t="s">
        <v>1056</v>
      </c>
      <c r="G920" s="32">
        <f t="shared" si="14"/>
        <v>27573.525492204164</v>
      </c>
    </row>
    <row r="921" spans="1:7" x14ac:dyDescent="0.2">
      <c r="A921" s="26">
        <v>917.08044448372402</v>
      </c>
      <c r="B921" s="26">
        <v>941.29626935085003</v>
      </c>
      <c r="C921" s="31">
        <f>(A921+B921)/2</f>
        <v>929.18835691728702</v>
      </c>
      <c r="D921" s="32">
        <f>0+( 0.0000000000002*F921^4 - 0.000000004*F921^3 + 0.00002*F921^2 - 0.0126* F921 + 926.69)</f>
        <v>929.03987042054428</v>
      </c>
      <c r="E921" s="30">
        <v>28503.941573316799</v>
      </c>
      <c r="F921" s="27" t="s">
        <v>1057</v>
      </c>
      <c r="G921" s="32">
        <f t="shared" si="14"/>
        <v>27574.901702896255</v>
      </c>
    </row>
    <row r="922" spans="1:7" x14ac:dyDescent="0.2">
      <c r="A922" s="26">
        <v>916.17734671150401</v>
      </c>
      <c r="B922" s="26">
        <v>944.451510999839</v>
      </c>
      <c r="C922" s="31">
        <f>(A922+B922)/2</f>
        <v>930.31442885567151</v>
      </c>
      <c r="D922" s="32">
        <f>0+( 0.0000000000002*F922^4 - 0.000000004*F922^3 + 0.00002*F922^2 - 0.0126* F922 + 926.69)</f>
        <v>929.054526592</v>
      </c>
      <c r="E922" s="30">
        <v>28500.295467877499</v>
      </c>
      <c r="F922" s="27" t="s">
        <v>1058</v>
      </c>
      <c r="G922" s="32">
        <f t="shared" si="14"/>
        <v>27571.240941285498</v>
      </c>
    </row>
    <row r="923" spans="1:7" x14ac:dyDescent="0.2">
      <c r="A923" s="26">
        <v>913.62666437769496</v>
      </c>
      <c r="B923" s="26">
        <v>947.14661170948398</v>
      </c>
      <c r="C923" s="31">
        <f>(A923+B923)/2</f>
        <v>930.38663804358953</v>
      </c>
      <c r="D923" s="32">
        <f>0+( 0.0000000000002*F923^4 - 0.000000004*F923^3 + 0.00002*F923^2 - 0.0126* F923 + 926.69)</f>
        <v>929.06920271481624</v>
      </c>
      <c r="E923" s="30">
        <v>28488.2563890192</v>
      </c>
      <c r="F923" s="27" t="s">
        <v>1059</v>
      </c>
      <c r="G923" s="32">
        <f t="shared" si="14"/>
        <v>27559.187186304382</v>
      </c>
    </row>
    <row r="924" spans="1:7" x14ac:dyDescent="0.2">
      <c r="A924" s="26">
        <v>909.97668006639105</v>
      </c>
      <c r="B924" s="26">
        <v>947.69576547011002</v>
      </c>
      <c r="C924" s="31">
        <f>(A924+B924)/2</f>
        <v>928.83622276825054</v>
      </c>
      <c r="D924" s="32">
        <f>0+( 0.0000000000002*F924^4 - 0.000000004*F924^3 + 0.00002*F924^2 - 0.0126* F924 + 926.69)</f>
        <v>929.08389876941123</v>
      </c>
      <c r="E924" s="30">
        <v>28475.113044807898</v>
      </c>
      <c r="F924" s="27" t="s">
        <v>1060</v>
      </c>
      <c r="G924" s="32">
        <f t="shared" si="14"/>
        <v>27546.029146038487</v>
      </c>
    </row>
    <row r="925" spans="1:7" x14ac:dyDescent="0.2">
      <c r="A925" s="26">
        <v>906.09340969740697</v>
      </c>
      <c r="B925" s="26">
        <v>945.62521948230994</v>
      </c>
      <c r="C925" s="31">
        <f>(A925+B925)/2</f>
        <v>925.85931458985851</v>
      </c>
      <c r="D925" s="32">
        <f>0+( 0.0000000000002*F925^4 - 0.000000004*F925^3 + 0.00002*F925^2 - 0.0126* F925 + 926.69)</f>
        <v>929.09861473620822</v>
      </c>
      <c r="E925" s="30">
        <v>28472.727195843399</v>
      </c>
      <c r="F925" s="27" t="s">
        <v>1061</v>
      </c>
      <c r="G925" s="32">
        <f t="shared" si="14"/>
        <v>27543.62858110719</v>
      </c>
    </row>
    <row r="926" spans="1:7" x14ac:dyDescent="0.2">
      <c r="A926" s="26">
        <v>903.29607578380603</v>
      </c>
      <c r="B926" s="26">
        <v>941.96886277571105</v>
      </c>
      <c r="C926" s="31">
        <f>(A926+B926)/2</f>
        <v>922.63246927975854</v>
      </c>
      <c r="D926" s="32">
        <f>0+( 0.0000000000002*F926^4 - 0.000000004*F926^3 + 0.00002*F926^2 - 0.0126* F926 + 926.69)</f>
        <v>929.11335059563521</v>
      </c>
      <c r="E926" s="30">
        <v>28487.085826107599</v>
      </c>
      <c r="F926" s="27" t="s">
        <v>1062</v>
      </c>
      <c r="G926" s="32">
        <f t="shared" si="14"/>
        <v>27557.972475511964</v>
      </c>
    </row>
    <row r="927" spans="1:7" x14ac:dyDescent="0.2">
      <c r="A927" s="26">
        <v>901.69337829153699</v>
      </c>
      <c r="B927" s="26">
        <v>939.52139226802399</v>
      </c>
      <c r="C927" s="31">
        <f>(A927+B927)/2</f>
        <v>920.60738527978049</v>
      </c>
      <c r="D927" s="32">
        <f>0+( 0.0000000000002*F927^4 - 0.000000004*F927^3 + 0.00002*F927^2 - 0.0126* F927 + 926.69)</f>
        <v>929.128106328125</v>
      </c>
      <c r="E927" s="30">
        <v>28513.486760385</v>
      </c>
      <c r="F927" s="27" t="s">
        <v>1063</v>
      </c>
      <c r="G927" s="32">
        <f t="shared" si="14"/>
        <v>27584.358654056876</v>
      </c>
    </row>
    <row r="928" spans="1:7" x14ac:dyDescent="0.2">
      <c r="A928" s="26">
        <v>901.15595164627302</v>
      </c>
      <c r="B928" s="26">
        <v>939.49443830377595</v>
      </c>
      <c r="C928" s="31">
        <f>(A928+B928)/2</f>
        <v>920.32519497502449</v>
      </c>
      <c r="D928" s="32">
        <f>0+( 0.0000000000002*F928^4 - 0.000000004*F928^3 + 0.00002*F928^2 - 0.0126* F928 + 926.69)</f>
        <v>929.14288191411526</v>
      </c>
      <c r="E928" s="30">
        <v>28538.2321129759</v>
      </c>
      <c r="F928" s="27" t="s">
        <v>1064</v>
      </c>
      <c r="G928" s="32">
        <f t="shared" si="14"/>
        <v>27609.089231061786</v>
      </c>
    </row>
    <row r="929" spans="1:7" x14ac:dyDescent="0.2">
      <c r="A929" s="26">
        <v>901.60024537770005</v>
      </c>
      <c r="B929" s="26">
        <v>941.81245921433197</v>
      </c>
      <c r="C929" s="31">
        <f>(A929+B929)/2</f>
        <v>921.70635229601601</v>
      </c>
      <c r="D929" s="32">
        <f>0+( 0.0000000000002*F929^4 - 0.000000004*F929^3 + 0.00002*F929^2 - 0.0126* F929 + 926.69)</f>
        <v>929.15767733404823</v>
      </c>
      <c r="E929" s="30">
        <v>28548.7966027658</v>
      </c>
      <c r="F929" s="27" t="s">
        <v>1065</v>
      </c>
      <c r="G929" s="32">
        <f t="shared" si="14"/>
        <v>27619.638925431751</v>
      </c>
    </row>
    <row r="930" spans="1:7" x14ac:dyDescent="0.2">
      <c r="A930" s="26">
        <v>902.39925153669401</v>
      </c>
      <c r="B930" s="26">
        <v>945.13237302125003</v>
      </c>
      <c r="C930" s="31">
        <f>(A930+B930)/2</f>
        <v>923.76581227897202</v>
      </c>
      <c r="D930" s="32">
        <f>0+( 0.0000000000002*F930^4 - 0.000000004*F930^3 + 0.00002*F930^2 - 0.0126* F930 + 926.69)</f>
        <v>929.17249256837124</v>
      </c>
      <c r="E930" s="30">
        <v>28540.9394229424</v>
      </c>
      <c r="F930" s="27" t="s">
        <v>1066</v>
      </c>
      <c r="G930" s="32">
        <f t="shared" si="14"/>
        <v>27611.766930374029</v>
      </c>
    </row>
    <row r="931" spans="1:7" x14ac:dyDescent="0.2">
      <c r="A931" s="26">
        <v>902.34247630844902</v>
      </c>
      <c r="B931" s="26">
        <v>947.211522374173</v>
      </c>
      <c r="C931" s="31">
        <f>(A931+B931)/2</f>
        <v>924.77699934131101</v>
      </c>
      <c r="D931" s="32">
        <f>0+( 0.0000000000002*F931^4 - 0.000000004*F931^3 + 0.00002*F931^2 - 0.0126* F931 + 926.69)</f>
        <v>929.1873275975363</v>
      </c>
      <c r="E931" s="30">
        <v>28519.346494168101</v>
      </c>
      <c r="F931" s="27" t="s">
        <v>1067</v>
      </c>
      <c r="G931" s="32">
        <f t="shared" si="14"/>
        <v>27590.159166570564</v>
      </c>
    </row>
    <row r="932" spans="1:7" x14ac:dyDescent="0.2">
      <c r="A932" s="26">
        <v>900.28994653448399</v>
      </c>
      <c r="B932" s="26">
        <v>947.21389488439297</v>
      </c>
      <c r="C932" s="31">
        <f>(A932+B932)/2</f>
        <v>923.75192070943854</v>
      </c>
      <c r="D932" s="32">
        <f>0+( 0.0000000000002*F932^4 - 0.000000004*F932^3 + 0.00002*F932^2 - 0.0126* F932 + 926.69)</f>
        <v>929.20218240200006</v>
      </c>
      <c r="E932" s="30">
        <v>28490.573807079902</v>
      </c>
      <c r="F932" s="27" t="s">
        <v>1068</v>
      </c>
      <c r="G932" s="32">
        <f t="shared" si="14"/>
        <v>27561.3716246779</v>
      </c>
    </row>
    <row r="933" spans="1:7" x14ac:dyDescent="0.2">
      <c r="A933" s="26">
        <v>896.41485803241096</v>
      </c>
      <c r="B933" s="26">
        <v>943.92449545497095</v>
      </c>
      <c r="C933" s="31">
        <f>(A933+B933)/2</f>
        <v>920.16967674369096</v>
      </c>
      <c r="D933" s="32">
        <f>0+( 0.0000000000002*F933^4 - 0.000000004*F933^3 + 0.00002*F933^2 - 0.0126* F933 + 926.69)</f>
        <v>929.21705696222421</v>
      </c>
      <c r="E933" s="30">
        <v>28463.7683424434</v>
      </c>
      <c r="F933" s="27" t="s">
        <v>1069</v>
      </c>
      <c r="G933" s="32">
        <f t="shared" si="14"/>
        <v>27534.551285481175</v>
      </c>
    </row>
    <row r="934" spans="1:7" x14ac:dyDescent="0.2">
      <c r="A934" s="26">
        <v>892.43948033861295</v>
      </c>
      <c r="B934" s="26">
        <v>938.97887509345696</v>
      </c>
      <c r="C934" s="31">
        <f>(A934+B934)/2</f>
        <v>915.7091777160349</v>
      </c>
      <c r="D934" s="32">
        <f>0+( 0.0000000000002*F934^4 - 0.000000004*F934^3 + 0.00002*F934^2 - 0.0126* F934 + 926.69)</f>
        <v>929.23195125867528</v>
      </c>
      <c r="E934" s="30">
        <v>28445.532886022302</v>
      </c>
      <c r="F934" s="27" t="s">
        <v>1070</v>
      </c>
      <c r="G934" s="32">
        <f t="shared" si="14"/>
        <v>27516.300934763625</v>
      </c>
    </row>
    <row r="935" spans="1:7" x14ac:dyDescent="0.2">
      <c r="A935" s="26">
        <v>891.23214412809898</v>
      </c>
      <c r="B935" s="26">
        <v>934.56697430279496</v>
      </c>
      <c r="C935" s="31">
        <f>(A935+B935)/2</f>
        <v>912.89955921544697</v>
      </c>
      <c r="D935" s="32">
        <f>0+( 0.0000000000002*F935^4 - 0.000000004*F935^3 + 0.00002*F935^2 - 0.0126* F935 + 926.69)</f>
        <v>929.24686527182428</v>
      </c>
      <c r="E935" s="30">
        <v>28437.9393996365</v>
      </c>
      <c r="F935" s="27" t="s">
        <v>1071</v>
      </c>
      <c r="G935" s="32">
        <f t="shared" si="14"/>
        <v>27508.692534364676</v>
      </c>
    </row>
    <row r="936" spans="1:7" x14ac:dyDescent="0.2">
      <c r="A936" s="26">
        <v>894.22041408003599</v>
      </c>
      <c r="B936" s="26">
        <v>932.86793481119901</v>
      </c>
      <c r="C936" s="31">
        <f>(A936+B936)/2</f>
        <v>913.5441744456175</v>
      </c>
      <c r="D936" s="32">
        <f>0+( 0.0000000000002*F936^4 - 0.000000004*F936^3 + 0.00002*F936^2 - 0.0126* F936 + 926.69)</f>
        <v>929.2617989821473</v>
      </c>
      <c r="E936" s="30">
        <v>28440.4647415689</v>
      </c>
      <c r="F936" s="27" t="s">
        <v>1072</v>
      </c>
      <c r="G936" s="32">
        <f t="shared" si="14"/>
        <v>27511.202942586751</v>
      </c>
    </row>
    <row r="937" spans="1:7" x14ac:dyDescent="0.2">
      <c r="A937" s="26">
        <v>901.19173481829705</v>
      </c>
      <c r="B937" s="26">
        <v>934.762951900963</v>
      </c>
      <c r="C937" s="31">
        <f>(A937+B937)/2</f>
        <v>917.97734335963003</v>
      </c>
      <c r="D937" s="32">
        <f>0+( 0.0000000000002*F937^4 - 0.000000004*F937^3 + 0.00002*F937^2 - 0.0126* F937 + 926.69)</f>
        <v>929.27675237012511</v>
      </c>
      <c r="E937" s="30">
        <v>28444.644006782</v>
      </c>
      <c r="F937" s="27" t="s">
        <v>1073</v>
      </c>
      <c r="G937" s="32">
        <f t="shared" si="14"/>
        <v>27515.367254411874</v>
      </c>
    </row>
    <row r="938" spans="1:7" x14ac:dyDescent="0.2">
      <c r="A938" s="26">
        <v>908.57368874601298</v>
      </c>
      <c r="B938" s="26">
        <v>939.32667026765898</v>
      </c>
      <c r="C938" s="31">
        <f>(A938+B938)/2</f>
        <v>923.95017950683598</v>
      </c>
      <c r="D938" s="32">
        <f>0+( 0.0000000000002*F938^4 - 0.000000004*F938^3 + 0.00002*F938^2 - 0.0126* F938 + 926.69)</f>
        <v>929.29172541624325</v>
      </c>
      <c r="E938" s="30">
        <v>28440.694513414099</v>
      </c>
      <c r="F938" s="27" t="s">
        <v>1074</v>
      </c>
      <c r="G938" s="32">
        <f t="shared" si="14"/>
        <v>27511.402787997857</v>
      </c>
    </row>
    <row r="939" spans="1:7" x14ac:dyDescent="0.2">
      <c r="A939" s="26">
        <v>913.89008197084297</v>
      </c>
      <c r="B939" s="26">
        <v>944.51032703206897</v>
      </c>
      <c r="C939" s="31">
        <f>(A939+B939)/2</f>
        <v>929.20020450145603</v>
      </c>
      <c r="D939" s="32">
        <f>0+( 0.0000000000002*F939^4 - 0.000000004*F939^3 + 0.00002*F939^2 - 0.0126* F939 + 926.69)</f>
        <v>929.30671810099227</v>
      </c>
      <c r="E939" s="30">
        <v>28424.607461789401</v>
      </c>
      <c r="F939" s="27" t="s">
        <v>1075</v>
      </c>
      <c r="G939" s="32">
        <f t="shared" si="14"/>
        <v>27495.300743688407</v>
      </c>
    </row>
    <row r="940" spans="1:7" x14ac:dyDescent="0.2">
      <c r="A940" s="26">
        <v>915.47656409573301</v>
      </c>
      <c r="B940" s="26">
        <v>948.23034935473197</v>
      </c>
      <c r="C940" s="31">
        <f>(A940+B940)/2</f>
        <v>931.85345672523249</v>
      </c>
      <c r="D940" s="32">
        <f>0+( 0.0000000000002*F940^4 - 0.000000004*F940^3 + 0.00002*F940^2 - 0.0126* F940 + 926.69)</f>
        <v>929.32173040486725</v>
      </c>
      <c r="E940" s="30">
        <v>28399.3765265168</v>
      </c>
      <c r="F940" s="27" t="s">
        <v>1076</v>
      </c>
      <c r="G940" s="32">
        <f t="shared" si="14"/>
        <v>27470.054796111934</v>
      </c>
    </row>
    <row r="941" spans="1:7" x14ac:dyDescent="0.2">
      <c r="A941" s="26">
        <v>913.88660854873399</v>
      </c>
      <c r="B941" s="26">
        <v>950.12578643123902</v>
      </c>
      <c r="C941" s="31">
        <f>(A941+B941)/2</f>
        <v>932.00619748998656</v>
      </c>
      <c r="D941" s="32">
        <f>0+( 0.0000000000002*F941^4 - 0.000000004*F941^3 + 0.00002*F941^2 - 0.0126* F941 + 926.69)</f>
        <v>929.33676230836829</v>
      </c>
      <c r="E941" s="30">
        <v>28379.202356387399</v>
      </c>
      <c r="F941" s="27" t="s">
        <v>1077</v>
      </c>
      <c r="G941" s="32">
        <f t="shared" si="14"/>
        <v>27449.86559407903</v>
      </c>
    </row>
    <row r="942" spans="1:7" x14ac:dyDescent="0.2">
      <c r="A942" s="26">
        <v>910.94627334627</v>
      </c>
      <c r="B942" s="26">
        <v>950.15605293531496</v>
      </c>
      <c r="C942" s="31">
        <f>(A942+B942)/2</f>
        <v>930.55116314079248</v>
      </c>
      <c r="D942" s="32">
        <f>0+( 0.0000000000002*F942^4 - 0.000000004*F942^3 + 0.00002*F942^2 - 0.0126* F942 + 926.69)</f>
        <v>929.35181379200003</v>
      </c>
      <c r="E942" s="30">
        <v>28375.765209282301</v>
      </c>
      <c r="F942" s="27" t="s">
        <v>1078</v>
      </c>
      <c r="G942" s="32">
        <f t="shared" si="14"/>
        <v>27446.413395490301</v>
      </c>
    </row>
    <row r="943" spans="1:7" x14ac:dyDescent="0.2">
      <c r="A943" s="26">
        <v>907.94913267243305</v>
      </c>
      <c r="B943" s="26">
        <v>948.88914787128499</v>
      </c>
      <c r="C943" s="31">
        <f>(A943+B943)/2</f>
        <v>928.41914027185908</v>
      </c>
      <c r="D943" s="32">
        <f>0+( 0.0000000000002*F943^4 - 0.000000004*F943^3 + 0.00002*F943^2 - 0.0126* F943 + 926.69)</f>
        <v>929.36688483627222</v>
      </c>
      <c r="E943" s="30">
        <v>28389.920364892801</v>
      </c>
      <c r="F943" s="27" t="s">
        <v>1079</v>
      </c>
      <c r="G943" s="32">
        <f t="shared" si="14"/>
        <v>27460.553480056529</v>
      </c>
    </row>
    <row r="944" spans="1:7" x14ac:dyDescent="0.2">
      <c r="A944" s="26">
        <v>905.44393901989201</v>
      </c>
      <c r="B944" s="26">
        <v>946.59022790114204</v>
      </c>
      <c r="C944" s="31">
        <f>(A944+B944)/2</f>
        <v>926.01708346051703</v>
      </c>
      <c r="D944" s="32">
        <f>0+( 0.0000000000002*F944^4 - 0.000000004*F944^3 + 0.00002*F944^2 - 0.0126* F944 + 926.69)</f>
        <v>929.38197542169928</v>
      </c>
      <c r="E944" s="30">
        <v>28411.0446498948</v>
      </c>
      <c r="F944" s="27" t="s">
        <v>1080</v>
      </c>
      <c r="G944" s="32">
        <f t="shared" si="14"/>
        <v>27481.6626744731</v>
      </c>
    </row>
    <row r="945" spans="1:7" x14ac:dyDescent="0.2">
      <c r="A945" s="26">
        <v>904.39131423816502</v>
      </c>
      <c r="B945" s="26">
        <v>943.84654767588495</v>
      </c>
      <c r="C945" s="31">
        <f>(A945+B945)/2</f>
        <v>924.11893095702499</v>
      </c>
      <c r="D945" s="32">
        <f>0+( 0.0000000000002*F945^4 - 0.000000004*F945^3 + 0.00002*F945^2 - 0.0126* F945 + 926.69)</f>
        <v>929.39708552880029</v>
      </c>
      <c r="E945" s="30">
        <v>28420.997507026001</v>
      </c>
      <c r="F945" s="27" t="s">
        <v>1081</v>
      </c>
      <c r="G945" s="32">
        <f t="shared" si="14"/>
        <v>27491.600421497202</v>
      </c>
    </row>
    <row r="946" spans="1:7" x14ac:dyDescent="0.2">
      <c r="A946" s="26">
        <v>905.238610633843</v>
      </c>
      <c r="B946" s="26">
        <v>941.82226267353599</v>
      </c>
      <c r="C946" s="31">
        <f>(A946+B946)/2</f>
        <v>923.53043665368955</v>
      </c>
      <c r="D946" s="32">
        <f>0+( 0.0000000000002*F946^4 - 0.000000004*F946^3 + 0.00002*F946^2 - 0.0126* F946 + 926.69)</f>
        <v>929.41221513809921</v>
      </c>
      <c r="E946" s="30">
        <v>28415.4794001421</v>
      </c>
      <c r="F946" s="27" t="s">
        <v>1082</v>
      </c>
      <c r="G946" s="32">
        <f t="shared" si="14"/>
        <v>27486.067185004002</v>
      </c>
    </row>
    <row r="947" spans="1:7" x14ac:dyDescent="0.2">
      <c r="A947" s="26">
        <v>907.95392508698296</v>
      </c>
      <c r="B947" s="26">
        <v>941.19676377938401</v>
      </c>
      <c r="C947" s="31">
        <f>(A947+B947)/2</f>
        <v>924.57534443318355</v>
      </c>
      <c r="D947" s="32">
        <f>0+( 0.0000000000002*F947^4 - 0.000000004*F947^3 + 0.00002*F947^2 - 0.0126* F947 + 926.69)</f>
        <v>929.42736423012502</v>
      </c>
      <c r="E947" s="30">
        <v>28392.928041765299</v>
      </c>
      <c r="F947" s="27" t="s">
        <v>1083</v>
      </c>
      <c r="G947" s="32">
        <f t="shared" si="14"/>
        <v>27463.500677535172</v>
      </c>
    </row>
    <row r="948" spans="1:7" x14ac:dyDescent="0.2">
      <c r="A948" s="26">
        <v>911.73936829623904</v>
      </c>
      <c r="B948" s="26">
        <v>942.40069943309402</v>
      </c>
      <c r="C948" s="31">
        <f>(A948+B948)/2</f>
        <v>927.07003386466658</v>
      </c>
      <c r="D948" s="32">
        <f>0+( 0.0000000000002*F948^4 - 0.000000004*F948^3 + 0.00002*F948^2 - 0.0126* F948 + 926.69)</f>
        <v>929.44253278541123</v>
      </c>
      <c r="E948" s="30">
        <v>28360.411612617001</v>
      </c>
      <c r="F948" s="27" t="s">
        <v>1084</v>
      </c>
      <c r="G948" s="32">
        <f t="shared" si="14"/>
        <v>27430.96907983159</v>
      </c>
    </row>
    <row r="949" spans="1:7" x14ac:dyDescent="0.2">
      <c r="A949" s="26">
        <v>914.91107268639303</v>
      </c>
      <c r="B949" s="26">
        <v>944.30299453518398</v>
      </c>
      <c r="C949" s="31">
        <f>(A949+B949)/2</f>
        <v>929.60703361078845</v>
      </c>
      <c r="D949" s="32">
        <f>0+( 0.0000000000002*F949^4 - 0.000000004*F949^3 + 0.00002*F949^2 - 0.0126* F949 + 926.69)</f>
        <v>929.45772078449625</v>
      </c>
      <c r="E949" s="30">
        <v>28326.177938288001</v>
      </c>
      <c r="F949" s="27" t="s">
        <v>1085</v>
      </c>
      <c r="G949" s="32">
        <f t="shared" si="14"/>
        <v>27396.720217503505</v>
      </c>
    </row>
    <row r="950" spans="1:7" x14ac:dyDescent="0.2">
      <c r="A950" s="26">
        <v>916.86228847994403</v>
      </c>
      <c r="B950" s="26">
        <v>945.62469300366797</v>
      </c>
      <c r="C950" s="31">
        <f>(A950+B950)/2</f>
        <v>931.243490741806</v>
      </c>
      <c r="D950" s="32">
        <f>0+( 0.0000000000002*F950^4 - 0.000000004*F950^3 + 0.00002*F950^2 - 0.0126* F950 + 926.69)</f>
        <v>929.47292820792325</v>
      </c>
      <c r="E950" s="30">
        <v>28284.535569533899</v>
      </c>
      <c r="F950" s="27" t="s">
        <v>1086</v>
      </c>
      <c r="G950" s="32">
        <f t="shared" si="14"/>
        <v>27355.062641325974</v>
      </c>
    </row>
    <row r="951" spans="1:7" x14ac:dyDescent="0.2">
      <c r="A951" s="26">
        <v>917.36726675551699</v>
      </c>
      <c r="B951" s="26">
        <v>945.50338787240696</v>
      </c>
      <c r="C951" s="31">
        <f>(A951+B951)/2</f>
        <v>931.43532731396203</v>
      </c>
      <c r="D951" s="32">
        <f>0+( 0.0000000000002*F951^4 - 0.000000004*F951^3 + 0.00002*F951^2 - 0.0126* F951 + 926.69)</f>
        <v>929.4881550362403</v>
      </c>
      <c r="E951" s="30">
        <v>28246.412434759899</v>
      </c>
      <c r="F951" s="27" t="s">
        <v>1087</v>
      </c>
      <c r="G951" s="32">
        <f t="shared" si="14"/>
        <v>27316.924279723658</v>
      </c>
    </row>
    <row r="952" spans="1:7" x14ac:dyDescent="0.2">
      <c r="A952" s="26">
        <v>917.42015675143398</v>
      </c>
      <c r="B952" s="26">
        <v>944.39255755447903</v>
      </c>
      <c r="C952" s="31">
        <f>(A952+B952)/2</f>
        <v>930.9063571529565</v>
      </c>
      <c r="D952" s="32">
        <f>0+( 0.0000000000002*F952^4 - 0.000000004*F952^3 + 0.00002*F952^2 - 0.0126* F952 + 926.69)</f>
        <v>929.50340125000002</v>
      </c>
      <c r="E952" s="30">
        <v>28225.811383638898</v>
      </c>
      <c r="F952" s="27" t="s">
        <v>1088</v>
      </c>
      <c r="G952" s="32">
        <f t="shared" si="14"/>
        <v>27296.307982388898</v>
      </c>
    </row>
    <row r="953" spans="1:7" x14ac:dyDescent="0.2">
      <c r="A953" s="26">
        <v>916.75373006230495</v>
      </c>
      <c r="B953" s="26">
        <v>943.82100134663403</v>
      </c>
      <c r="C953" s="31">
        <f>(A953+B953)/2</f>
        <v>930.28736570446949</v>
      </c>
      <c r="D953" s="32">
        <f>0+( 0.0000000000002*F953^4 - 0.000000004*F953^3 + 0.00002*F953^2 - 0.0126* F953 + 926.69)</f>
        <v>929.51866682976026</v>
      </c>
      <c r="E953" s="30">
        <v>28235.972720882</v>
      </c>
      <c r="F953" s="27" t="s">
        <v>1089</v>
      </c>
      <c r="G953" s="32">
        <f t="shared" si="14"/>
        <v>27306.454054052239</v>
      </c>
    </row>
    <row r="954" spans="1:7" x14ac:dyDescent="0.2">
      <c r="A954" s="26">
        <v>915.50845942859405</v>
      </c>
      <c r="B954" s="26">
        <v>944.96642867028902</v>
      </c>
      <c r="C954" s="31">
        <f>(A954+B954)/2</f>
        <v>930.23744404944159</v>
      </c>
      <c r="D954" s="32">
        <f>0+( 0.0000000000002*F954^4 - 0.000000004*F954^3 + 0.00002*F954^2 - 0.0126* F954 + 926.69)</f>
        <v>929.5339517560833</v>
      </c>
      <c r="E954" s="30">
        <v>28281.635672124099</v>
      </c>
      <c r="F954" s="27" t="s">
        <v>1090</v>
      </c>
      <c r="G954" s="32">
        <f t="shared" si="14"/>
        <v>27352.101720368017</v>
      </c>
    </row>
    <row r="955" spans="1:7" x14ac:dyDescent="0.2">
      <c r="A955" s="26">
        <v>913.77398979444899</v>
      </c>
      <c r="B955" s="26">
        <v>948.11689119830305</v>
      </c>
      <c r="C955" s="31">
        <f>(A955+B955)/2</f>
        <v>930.94544049637602</v>
      </c>
      <c r="D955" s="32">
        <f>0+( 0.0000000000002*F955^4 - 0.000000004*F955^3 + 0.00002*F955^2 - 0.0126* F955 + 926.69)</f>
        <v>929.54925600953629</v>
      </c>
      <c r="E955" s="30">
        <v>28343.385857565099</v>
      </c>
      <c r="F955" s="27" t="s">
        <v>1091</v>
      </c>
      <c r="G955" s="32">
        <f t="shared" si="14"/>
        <v>27413.836601555562</v>
      </c>
    </row>
    <row r="956" spans="1:7" x14ac:dyDescent="0.2">
      <c r="A956" s="26">
        <v>911.99683240458501</v>
      </c>
      <c r="B956" s="26">
        <v>952.34080364501403</v>
      </c>
      <c r="C956" s="31">
        <f>(A956+B956)/2</f>
        <v>932.16881802479952</v>
      </c>
      <c r="D956" s="32">
        <f>0+( 0.0000000000002*F956^4 - 0.000000004*F956^3 + 0.00002*F956^2 - 0.0126* F956 + 926.69)</f>
        <v>929.56457957069131</v>
      </c>
      <c r="E956" s="30">
        <v>28403.830566329299</v>
      </c>
      <c r="F956" s="27" t="s">
        <v>1092</v>
      </c>
      <c r="G956" s="32">
        <f t="shared" si="14"/>
        <v>27474.265986758608</v>
      </c>
    </row>
    <row r="957" spans="1:7" x14ac:dyDescent="0.2">
      <c r="A957" s="26">
        <v>910.72797817164201</v>
      </c>
      <c r="B957" s="26">
        <v>956.04213625969999</v>
      </c>
      <c r="C957" s="31">
        <f>(A957+B957)/2</f>
        <v>933.38505721567094</v>
      </c>
      <c r="D957" s="32">
        <f>0+( 0.0000000000002*F957^4 - 0.000000004*F957^3 + 0.00002*F957^2 - 0.0126* F957 + 926.69)</f>
        <v>929.57992242012506</v>
      </c>
      <c r="E957" s="30">
        <v>28447.2278055754</v>
      </c>
      <c r="F957" s="27" t="s">
        <v>1093</v>
      </c>
      <c r="G957" s="32">
        <f t="shared" si="14"/>
        <v>27517.647883155274</v>
      </c>
    </row>
    <row r="958" spans="1:7" x14ac:dyDescent="0.2">
      <c r="A958" s="26">
        <v>910.24842963409606</v>
      </c>
      <c r="B958" s="26">
        <v>956.18558729154597</v>
      </c>
      <c r="C958" s="31">
        <f>(A958+B958)/2</f>
        <v>933.21700846282101</v>
      </c>
      <c r="D958" s="32">
        <f>0+( 0.0000000000002*F958^4 - 0.000000004*F958^3 + 0.00002*F958^2 - 0.0126* F958 + 926.69)</f>
        <v>929.59528453841926</v>
      </c>
      <c r="E958" s="30">
        <v>28476.431576495601</v>
      </c>
      <c r="F958" s="27" t="s">
        <v>1094</v>
      </c>
      <c r="G958" s="32">
        <f t="shared" si="14"/>
        <v>27546.836291957181</v>
      </c>
    </row>
    <row r="959" spans="1:7" x14ac:dyDescent="0.2">
      <c r="A959" s="26">
        <v>909.75790223264698</v>
      </c>
      <c r="B959" s="26">
        <v>952.19277635710398</v>
      </c>
      <c r="C959" s="31">
        <f>(A959+B959)/2</f>
        <v>930.97533929487554</v>
      </c>
      <c r="D959" s="32">
        <f>0+( 0.0000000000002*F959^4 - 0.000000004*F959^3 + 0.00002*F959^2 - 0.0126* F959 + 926.69)</f>
        <v>929.61066590616031</v>
      </c>
      <c r="E959" s="30">
        <v>28502.983425467999</v>
      </c>
      <c r="F959" s="27" t="s">
        <v>1095</v>
      </c>
      <c r="G959" s="32">
        <f t="shared" si="14"/>
        <v>27573.37275956184</v>
      </c>
    </row>
    <row r="960" spans="1:7" x14ac:dyDescent="0.2">
      <c r="A960" s="26">
        <v>909.46606612098606</v>
      </c>
      <c r="B960" s="26">
        <v>944.871475237244</v>
      </c>
      <c r="C960" s="31">
        <f>(A960+B960)/2</f>
        <v>927.16877067911503</v>
      </c>
      <c r="D960" s="32">
        <f>0+( 0.0000000000002*F960^4 - 0.000000004*F960^3 + 0.00002*F960^2 - 0.0126* F960 + 926.69)</f>
        <v>929.62606650393923</v>
      </c>
      <c r="E960" s="30">
        <v>28521.645522427702</v>
      </c>
      <c r="F960" s="27" t="s">
        <v>1096</v>
      </c>
      <c r="G960" s="32">
        <f t="shared" si="14"/>
        <v>27592.019455923761</v>
      </c>
    </row>
    <row r="961" spans="1:7" x14ac:dyDescent="0.2">
      <c r="A961" s="26">
        <v>909.97754099257702</v>
      </c>
      <c r="B961" s="26">
        <v>936.76166621592904</v>
      </c>
      <c r="C961" s="31">
        <f>(A961+B961)/2</f>
        <v>923.36960360425303</v>
      </c>
      <c r="D961" s="32">
        <f>0+( 0.0000000000002*F961^4 - 0.000000004*F961^3 + 0.00002*F961^2 - 0.0126* F961 + 926.69)</f>
        <v>929.6414863123523</v>
      </c>
      <c r="E961" s="30">
        <v>28528.132323802201</v>
      </c>
      <c r="F961" s="27" t="s">
        <v>1097</v>
      </c>
      <c r="G961" s="32">
        <f t="shared" si="14"/>
        <v>27598.490837489848</v>
      </c>
    </row>
    <row r="962" spans="1:7" x14ac:dyDescent="0.2">
      <c r="A962" s="26">
        <v>913.04504971796496</v>
      </c>
      <c r="B962" s="26">
        <v>932.12697168480804</v>
      </c>
      <c r="C962" s="31">
        <f>(A962+B962)/2</f>
        <v>922.5860107013865</v>
      </c>
      <c r="D962" s="32">
        <f>0+( 0.0000000000002*F962^4 - 0.000000004*F962^3 + 0.00002*F962^2 - 0.0126* F962 + 926.69)</f>
        <v>929.65692531200011</v>
      </c>
      <c r="E962" s="30">
        <v>28519.975026001601</v>
      </c>
      <c r="F962" s="27" t="s">
        <v>1098</v>
      </c>
      <c r="G962" s="32">
        <f t="shared" si="14"/>
        <v>27590.318100689601</v>
      </c>
    </row>
    <row r="963" spans="1:7" x14ac:dyDescent="0.2">
      <c r="A963" s="26">
        <v>918.171391570222</v>
      </c>
      <c r="B963" s="26">
        <v>932.172197063363</v>
      </c>
      <c r="C963" s="31">
        <f>(A963+B963)/2</f>
        <v>925.17179431679256</v>
      </c>
      <c r="D963" s="32">
        <f>0+( 0.0000000000002*F963^4 - 0.000000004*F963^3 + 0.00002*F963^2 - 0.0126* F963 + 926.69)</f>
        <v>929.67238348348826</v>
      </c>
      <c r="E963" s="30">
        <v>28501.694296314501</v>
      </c>
      <c r="F963" s="27" t="s">
        <v>1099</v>
      </c>
      <c r="G963" s="32">
        <f t="shared" ref="G963:G1026" si="15">(E963-D963)</f>
        <v>27572.021912831013</v>
      </c>
    </row>
    <row r="964" spans="1:7" x14ac:dyDescent="0.2">
      <c r="A964" s="26">
        <v>923.68569064385497</v>
      </c>
      <c r="B964" s="26">
        <v>936.75665251837302</v>
      </c>
      <c r="C964" s="31">
        <f>(A964+B964)/2</f>
        <v>930.22117158111405</v>
      </c>
      <c r="D964" s="32">
        <f>0+( 0.0000000000002*F964^4 - 0.000000004*F964^3 + 0.00002*F964^2 - 0.0126* F964 + 926.69)</f>
        <v>929.68786080742723</v>
      </c>
      <c r="E964" s="30">
        <v>28485.776767555799</v>
      </c>
      <c r="F964" s="27" t="s">
        <v>1100</v>
      </c>
      <c r="G964" s="32">
        <f t="shared" si="15"/>
        <v>27556.088906748373</v>
      </c>
    </row>
    <row r="965" spans="1:7" x14ac:dyDescent="0.2">
      <c r="A965" s="26">
        <v>926.21064959131297</v>
      </c>
      <c r="B965" s="26">
        <v>943.057284548138</v>
      </c>
      <c r="C965" s="31">
        <f>(A965+B965)/2</f>
        <v>934.63396706972549</v>
      </c>
      <c r="D965" s="32">
        <f>0+( 0.0000000000002*F965^4 - 0.000000004*F965^3 + 0.00002*F965^2 - 0.0126* F965 + 926.69)</f>
        <v>929.70335726443227</v>
      </c>
      <c r="E965" s="30">
        <v>28481.860892991401</v>
      </c>
      <c r="F965" s="27" t="s">
        <v>1101</v>
      </c>
      <c r="G965" s="32">
        <f t="shared" si="15"/>
        <v>27552.157535726968</v>
      </c>
    </row>
    <row r="966" spans="1:7" x14ac:dyDescent="0.2">
      <c r="A966" s="26">
        <v>923.58179242813003</v>
      </c>
      <c r="B966" s="26">
        <v>948.01894500334197</v>
      </c>
      <c r="C966" s="31">
        <f>(A966+B966)/2</f>
        <v>935.800368715736</v>
      </c>
      <c r="D966" s="32">
        <f>0+( 0.0000000000002*F966^4 - 0.000000004*F966^3 + 0.00002*F966^2 - 0.0126* F966 + 926.69)</f>
        <v>929.71887283512331</v>
      </c>
      <c r="E966" s="30">
        <v>28490.094467743202</v>
      </c>
      <c r="F966" s="27" t="s">
        <v>1102</v>
      </c>
      <c r="G966" s="32">
        <f t="shared" si="15"/>
        <v>27560.375594908077</v>
      </c>
    </row>
    <row r="967" spans="1:7" x14ac:dyDescent="0.2">
      <c r="A967" s="26">
        <v>916.67844378879795</v>
      </c>
      <c r="B967" s="26">
        <v>950.03900984821405</v>
      </c>
      <c r="C967" s="31">
        <f>(A967+B967)/2</f>
        <v>933.35872681850606</v>
      </c>
      <c r="D967" s="32">
        <f>0+( 0.0000000000002*F967^4 - 0.000000004*F967^3 + 0.00002*F967^2 - 0.0126* F967 + 926.69)</f>
        <v>929.73440750012503</v>
      </c>
      <c r="E967" s="30">
        <v>28507.2442253513</v>
      </c>
      <c r="F967" s="27" t="s">
        <v>1103</v>
      </c>
      <c r="G967" s="32">
        <f t="shared" si="15"/>
        <v>27577.509817851176</v>
      </c>
    </row>
    <row r="968" spans="1:7" x14ac:dyDescent="0.2">
      <c r="A968" s="26">
        <v>908.48948805996201</v>
      </c>
      <c r="B968" s="26">
        <v>949.15248040869199</v>
      </c>
      <c r="C968" s="31">
        <f>(A968+B968)/2</f>
        <v>928.82098423432694</v>
      </c>
      <c r="D968" s="32">
        <f>0+( 0.0000000000002*F968^4 - 0.000000004*F968^3 + 0.00002*F968^2 - 0.0126* F968 + 926.69)</f>
        <v>929.74996124006725</v>
      </c>
      <c r="E968" s="30">
        <v>28526.983847822201</v>
      </c>
      <c r="F968" s="27" t="s">
        <v>1104</v>
      </c>
      <c r="G968" s="32">
        <f t="shared" si="15"/>
        <v>27597.233886582133</v>
      </c>
    </row>
    <row r="969" spans="1:7" x14ac:dyDescent="0.2">
      <c r="A969" s="26">
        <v>903.07977929902097</v>
      </c>
      <c r="B969" s="26">
        <v>947.06887968420597</v>
      </c>
      <c r="C969" s="31">
        <f>(A969+B969)/2</f>
        <v>925.07432949161353</v>
      </c>
      <c r="D969" s="32">
        <f>0+( 0.0000000000002*F969^4 - 0.000000004*F969^3 + 0.00002*F969^2 - 0.0126* F969 + 926.69)</f>
        <v>929.76553403558421</v>
      </c>
      <c r="E969" s="30">
        <v>28542.680734941499</v>
      </c>
      <c r="F969" s="27" t="s">
        <v>1105</v>
      </c>
      <c r="G969" s="32">
        <f t="shared" si="15"/>
        <v>27612.915200905914</v>
      </c>
    </row>
    <row r="970" spans="1:7" x14ac:dyDescent="0.2">
      <c r="A970" s="26">
        <v>901.96690850234904</v>
      </c>
      <c r="B970" s="26">
        <v>945.49212621895595</v>
      </c>
      <c r="C970" s="31">
        <f>(A970+B970)/2</f>
        <v>923.72951736065249</v>
      </c>
      <c r="D970" s="32">
        <f>0+( 0.0000000000002*F970^4 - 0.000000004*F970^3 + 0.00002*F970^2 - 0.0126* F970 + 926.69)</f>
        <v>929.78112586731527</v>
      </c>
      <c r="E970" s="30">
        <v>28552.625779315102</v>
      </c>
      <c r="F970" s="27" t="s">
        <v>1106</v>
      </c>
      <c r="G970" s="32">
        <f t="shared" si="15"/>
        <v>27622.844653447788</v>
      </c>
    </row>
    <row r="971" spans="1:7" x14ac:dyDescent="0.2">
      <c r="A971" s="26">
        <v>904.66406380506396</v>
      </c>
      <c r="B971" s="26">
        <v>944.62752477811296</v>
      </c>
      <c r="C971" s="31">
        <f>(A971+B971)/2</f>
        <v>924.64579429158846</v>
      </c>
      <c r="D971" s="32">
        <f>0+( 0.0000000000002*F971^4 - 0.000000004*F971^3 + 0.00002*F971^2 - 0.0126* F971 + 926.69)</f>
        <v>929.79673671590422</v>
      </c>
      <c r="E971" s="30">
        <v>28555.921304095202</v>
      </c>
      <c r="F971" s="27" t="s">
        <v>1107</v>
      </c>
      <c r="G971" s="32">
        <f t="shared" si="15"/>
        <v>27626.124567379298</v>
      </c>
    </row>
    <row r="972" spans="1:7" x14ac:dyDescent="0.2">
      <c r="A972" s="26">
        <v>908.46372155122594</v>
      </c>
      <c r="B972" s="26">
        <v>944.03474308289799</v>
      </c>
      <c r="C972" s="31">
        <f>(A972+B972)/2</f>
        <v>926.24923231706202</v>
      </c>
      <c r="D972" s="32">
        <f>0+( 0.0000000000002*F972^4 - 0.000000004*F972^3 + 0.00002*F972^2 - 0.0126* F972 + 926.69)</f>
        <v>929.81236656200008</v>
      </c>
      <c r="E972" s="30">
        <v>28561.448051478001</v>
      </c>
      <c r="F972" s="27" t="s">
        <v>1108</v>
      </c>
      <c r="G972" s="32">
        <f t="shared" si="15"/>
        <v>27631.635684916</v>
      </c>
    </row>
    <row r="973" spans="1:7" x14ac:dyDescent="0.2">
      <c r="A973" s="26">
        <v>910.521711103097</v>
      </c>
      <c r="B973" s="26">
        <v>942.48780417308706</v>
      </c>
      <c r="C973" s="31">
        <f>(A973+B973)/2</f>
        <v>926.50475763809209</v>
      </c>
      <c r="D973" s="32">
        <f>0+( 0.0000000000002*F973^4 - 0.000000004*F973^3 + 0.00002*F973^2 - 0.0126* F973 + 926.69)</f>
        <v>929.82801538625631</v>
      </c>
      <c r="E973" s="30">
        <v>28573.6195461274</v>
      </c>
      <c r="F973" s="27" t="s">
        <v>1109</v>
      </c>
      <c r="G973" s="32">
        <f t="shared" si="15"/>
        <v>27643.791530741142</v>
      </c>
    </row>
    <row r="974" spans="1:7" x14ac:dyDescent="0.2">
      <c r="A974" s="26">
        <v>910.13916269209597</v>
      </c>
      <c r="B974" s="26">
        <v>939.48663156532098</v>
      </c>
      <c r="C974" s="31">
        <f>(A974+B974)/2</f>
        <v>924.81289712870853</v>
      </c>
      <c r="D974" s="32">
        <f>0+( 0.0000000000002*F974^4 - 0.000000004*F974^3 + 0.00002*F974^2 - 0.0126* F974 + 926.69)</f>
        <v>929.84368316933126</v>
      </c>
      <c r="E974" s="30">
        <v>28587.7306617344</v>
      </c>
      <c r="F974" s="27" t="s">
        <v>1110</v>
      </c>
      <c r="G974" s="32">
        <f t="shared" si="15"/>
        <v>27657.886978565068</v>
      </c>
    </row>
    <row r="975" spans="1:7" x14ac:dyDescent="0.2">
      <c r="A975" s="26">
        <v>907.63195079930597</v>
      </c>
      <c r="B975" s="26">
        <v>936.390670391154</v>
      </c>
      <c r="C975" s="31">
        <f>(A975+B975)/2</f>
        <v>922.01131059523004</v>
      </c>
      <c r="D975" s="32">
        <f>0+( 0.0000000000002*F975^4 - 0.000000004*F975^3 + 0.00002*F975^2 - 0.0126* F975 + 926.69)</f>
        <v>929.85936989188826</v>
      </c>
      <c r="E975" s="30">
        <v>28595.932429552799</v>
      </c>
      <c r="F975" s="27" t="s">
        <v>1111</v>
      </c>
      <c r="G975" s="32">
        <f t="shared" si="15"/>
        <v>27666.07305966091</v>
      </c>
    </row>
    <row r="976" spans="1:7" x14ac:dyDescent="0.2">
      <c r="A976" s="26">
        <v>904.65857269517801</v>
      </c>
      <c r="B976" s="26">
        <v>933.93653074277404</v>
      </c>
      <c r="C976" s="31">
        <f>(A976+B976)/2</f>
        <v>919.29755171897602</v>
      </c>
      <c r="D976" s="32">
        <f>0+( 0.0000000000002*F976^4 - 0.000000004*F976^3 + 0.00002*F976^2 - 0.0126* F976 + 926.69)</f>
        <v>929.87507553459523</v>
      </c>
      <c r="E976" s="30">
        <v>28587.670754690302</v>
      </c>
      <c r="F976" s="27" t="s">
        <v>1112</v>
      </c>
      <c r="G976" s="32">
        <f t="shared" si="15"/>
        <v>27657.795679155708</v>
      </c>
    </row>
    <row r="977" spans="1:7" x14ac:dyDescent="0.2">
      <c r="A977" s="26">
        <v>902.92587286600497</v>
      </c>
      <c r="B977" s="26">
        <v>933.44883858514095</v>
      </c>
      <c r="C977" s="31">
        <f>(A977+B977)/2</f>
        <v>918.18735572557296</v>
      </c>
      <c r="D977" s="32">
        <f>0+( 0.0000000000002*F977^4 - 0.000000004*F977^3 + 0.00002*F977^2 - 0.0126* F977 + 926.69)</f>
        <v>929.89080007812504</v>
      </c>
      <c r="E977" s="30">
        <v>28568.4571126138</v>
      </c>
      <c r="F977" s="27" t="s">
        <v>1113</v>
      </c>
      <c r="G977" s="32">
        <f t="shared" si="15"/>
        <v>27638.566312535673</v>
      </c>
    </row>
    <row r="978" spans="1:7" x14ac:dyDescent="0.2">
      <c r="A978" s="26">
        <v>903.14686327461095</v>
      </c>
      <c r="B978" s="26">
        <v>935.18956709317195</v>
      </c>
      <c r="C978" s="31">
        <f>(A978+B978)/2</f>
        <v>919.16821518389145</v>
      </c>
      <c r="D978" s="32">
        <f>0+( 0.0000000000002*F978^4 - 0.000000004*F978^3 + 0.00002*F978^2 - 0.0126* F978 + 926.69)</f>
        <v>929.90654350315526</v>
      </c>
      <c r="E978" s="30">
        <v>28547.281076019699</v>
      </c>
      <c r="F978" s="27" t="s">
        <v>1114</v>
      </c>
      <c r="G978" s="32">
        <f t="shared" si="15"/>
        <v>27617.374532516544</v>
      </c>
    </row>
    <row r="979" spans="1:7" x14ac:dyDescent="0.2">
      <c r="A979" s="26">
        <v>905.01960727217204</v>
      </c>
      <c r="B979" s="26">
        <v>937.923290403838</v>
      </c>
      <c r="C979" s="31">
        <f>(A979+B979)/2</f>
        <v>921.47144883800502</v>
      </c>
      <c r="D979" s="32">
        <f>0+( 0.0000000000002*F979^4 - 0.000000004*F979^3 + 0.00002*F979^2 - 0.0126* F979 + 926.69)</f>
        <v>929.92230579036823</v>
      </c>
      <c r="E979" s="30">
        <v>28535.611702670602</v>
      </c>
      <c r="F979" s="27" t="s">
        <v>1115</v>
      </c>
      <c r="G979" s="32">
        <f t="shared" si="15"/>
        <v>27605.689396880232</v>
      </c>
    </row>
    <row r="980" spans="1:7" x14ac:dyDescent="0.2">
      <c r="A980" s="26">
        <v>907.59156034496095</v>
      </c>
      <c r="B980" s="26">
        <v>941.34381099560198</v>
      </c>
      <c r="C980" s="31">
        <f>(A980+B980)/2</f>
        <v>924.46768567028153</v>
      </c>
      <c r="D980" s="32">
        <f>0+( 0.0000000000002*F980^4 - 0.000000004*F980^3 + 0.00002*F980^2 - 0.0126* F980 + 926.69)</f>
        <v>929.93808692045127</v>
      </c>
      <c r="E980" s="30">
        <v>28541.370683650399</v>
      </c>
      <c r="F980" s="27" t="s">
        <v>1116</v>
      </c>
      <c r="G980" s="32">
        <f t="shared" si="15"/>
        <v>27611.432596729948</v>
      </c>
    </row>
    <row r="981" spans="1:7" x14ac:dyDescent="0.2">
      <c r="A981" s="26">
        <v>909.09650233298601</v>
      </c>
      <c r="B981" s="26">
        <v>944.46411514935005</v>
      </c>
      <c r="C981" s="31">
        <f>(A981+B981)/2</f>
        <v>926.78030874116803</v>
      </c>
      <c r="D981" s="32">
        <f>0+( 0.0000000000002*F981^4 - 0.000000004*F981^3 + 0.00002*F981^2 - 0.0126* F981 + 926.69)</f>
        <v>929.95388687409627</v>
      </c>
      <c r="E981" s="30">
        <v>28556.670951814802</v>
      </c>
      <c r="F981" s="27" t="s">
        <v>1117</v>
      </c>
      <c r="G981" s="32">
        <f t="shared" si="15"/>
        <v>27626.717064940705</v>
      </c>
    </row>
    <row r="982" spans="1:7" x14ac:dyDescent="0.2">
      <c r="A982" s="26">
        <v>910.01797544808198</v>
      </c>
      <c r="B982" s="26">
        <v>946.88828568237295</v>
      </c>
      <c r="C982" s="31">
        <f>(A982+B982)/2</f>
        <v>928.45313056522741</v>
      </c>
      <c r="D982" s="32">
        <f>0+( 0.0000000000002*F982^4 - 0.000000004*F982^3 + 0.00002*F982^2 - 0.0126* F982 + 926.69)</f>
        <v>929.969705632</v>
      </c>
      <c r="E982" s="30">
        <v>28572.615675372399</v>
      </c>
      <c r="F982" s="27" t="s">
        <v>1118</v>
      </c>
      <c r="G982" s="32">
        <f t="shared" si="15"/>
        <v>27642.645969740399</v>
      </c>
    </row>
    <row r="983" spans="1:7" x14ac:dyDescent="0.2">
      <c r="A983" s="26">
        <v>911.20104716536798</v>
      </c>
      <c r="B983" s="26">
        <v>948.74850454894499</v>
      </c>
      <c r="C983" s="31">
        <f>(A983+B983)/2</f>
        <v>929.97477585715649</v>
      </c>
      <c r="D983" s="32">
        <f>0+( 0.0000000000002*F983^4 - 0.000000004*F983^3 + 0.00002*F983^2 - 0.0126* F983 + 926.69)</f>
        <v>929.98554317486423</v>
      </c>
      <c r="E983" s="30">
        <v>28580.833796344501</v>
      </c>
      <c r="F983" s="27" t="s">
        <v>1119</v>
      </c>
      <c r="G983" s="32">
        <f t="shared" si="15"/>
        <v>27650.848253169635</v>
      </c>
    </row>
    <row r="984" spans="1:7" x14ac:dyDescent="0.2">
      <c r="A984" s="26">
        <v>913.59050359502498</v>
      </c>
      <c r="B984" s="26">
        <v>949.53363579077802</v>
      </c>
      <c r="C984" s="31">
        <f>(A984+B984)/2</f>
        <v>931.56206969290156</v>
      </c>
      <c r="D984" s="32">
        <f>0+( 0.0000000000002*F984^4 - 0.000000004*F984^3 + 0.00002*F984^2 - 0.0126* F984 + 926.69)</f>
        <v>930.00139948339529</v>
      </c>
      <c r="E984" s="30">
        <v>28577.479135065001</v>
      </c>
      <c r="F984" s="27" t="s">
        <v>1120</v>
      </c>
      <c r="G984" s="32">
        <f t="shared" si="15"/>
        <v>27647.477735581604</v>
      </c>
    </row>
    <row r="985" spans="1:7" x14ac:dyDescent="0.2">
      <c r="A985" s="26">
        <v>917.18570833627996</v>
      </c>
      <c r="B985" s="26">
        <v>949.81632673561899</v>
      </c>
      <c r="C985" s="31">
        <f>(A985+B985)/2</f>
        <v>933.50101753594947</v>
      </c>
      <c r="D985" s="32">
        <f>0+( 0.0000000000002*F985^4 - 0.000000004*F985^3 + 0.00002*F985^2 - 0.0126* F985 + 926.69)</f>
        <v>930.01727453830426</v>
      </c>
      <c r="E985" s="30">
        <v>28566.4174219938</v>
      </c>
      <c r="F985" s="27" t="s">
        <v>1121</v>
      </c>
      <c r="G985" s="32">
        <f t="shared" si="15"/>
        <v>27636.400147455497</v>
      </c>
    </row>
    <row r="986" spans="1:7" x14ac:dyDescent="0.2">
      <c r="A986" s="26">
        <v>920.22475899180699</v>
      </c>
      <c r="B986" s="26">
        <v>949.46218649042498</v>
      </c>
      <c r="C986" s="31">
        <f>(A986+B986)/2</f>
        <v>934.84347274111599</v>
      </c>
      <c r="D986" s="32">
        <f>0+( 0.0000000000002*F986^4 - 0.000000004*F986^3 + 0.00002*F986^2 - 0.0126* F986 + 926.69)</f>
        <v>930.03316832030725</v>
      </c>
      <c r="E986" s="30">
        <v>28552.972981118401</v>
      </c>
      <c r="F986" s="27" t="s">
        <v>1122</v>
      </c>
      <c r="G986" s="32">
        <f t="shared" si="15"/>
        <v>27622.939812798093</v>
      </c>
    </row>
    <row r="987" spans="1:7" x14ac:dyDescent="0.2">
      <c r="A987" s="26">
        <v>920.53176842206403</v>
      </c>
      <c r="B987" s="26">
        <v>948.48836156299797</v>
      </c>
      <c r="C987" s="31">
        <f>(A987+B987)/2</f>
        <v>934.51006499253094</v>
      </c>
      <c r="D987" s="32">
        <f>0+( 0.0000000000002*F987^4 - 0.000000004*F987^3 + 0.00002*F987^2 - 0.0126* F987 + 926.69)</f>
        <v>930.04908081012502</v>
      </c>
      <c r="E987" s="30">
        <v>28539.4177242269</v>
      </c>
      <c r="F987" s="27" t="s">
        <v>1123</v>
      </c>
      <c r="G987" s="32">
        <f t="shared" si="15"/>
        <v>27609.368643416776</v>
      </c>
    </row>
    <row r="988" spans="1:7" x14ac:dyDescent="0.2">
      <c r="A988" s="26">
        <v>917.83242082067898</v>
      </c>
      <c r="B988" s="26">
        <v>947.717223879426</v>
      </c>
      <c r="C988" s="31">
        <f>(A988+B988)/2</f>
        <v>932.77482235005255</v>
      </c>
      <c r="D988" s="32">
        <f>0+( 0.0000000000002*F988^4 - 0.000000004*F988^3 + 0.00002*F988^2 - 0.0126* F988 + 926.69)</f>
        <v>930.06501198848321</v>
      </c>
      <c r="E988" s="30">
        <v>28524.519344578799</v>
      </c>
      <c r="F988" s="27" t="s">
        <v>1124</v>
      </c>
      <c r="G988" s="32">
        <f t="shared" si="15"/>
        <v>27594.454332590314</v>
      </c>
    </row>
    <row r="989" spans="1:7" x14ac:dyDescent="0.2">
      <c r="A989" s="26">
        <v>912.64627188123097</v>
      </c>
      <c r="B989" s="26">
        <v>947.27136540087201</v>
      </c>
      <c r="C989" s="31">
        <f>(A989+B989)/2</f>
        <v>929.95881864105149</v>
      </c>
      <c r="D989" s="32">
        <f>0+( 0.0000000000002*F989^4 - 0.000000004*F989^3 + 0.00002*F989^2 - 0.0126* F989 + 926.69)</f>
        <v>930.08096183611224</v>
      </c>
      <c r="E989" s="30">
        <v>28506.8249610372</v>
      </c>
      <c r="F989" s="27" t="s">
        <v>1125</v>
      </c>
      <c r="G989" s="32">
        <f t="shared" si="15"/>
        <v>27576.743999201088</v>
      </c>
    </row>
    <row r="990" spans="1:7" x14ac:dyDescent="0.2">
      <c r="A990" s="26">
        <v>907.17291657746705</v>
      </c>
      <c r="B990" s="26">
        <v>947.639224211086</v>
      </c>
      <c r="C990" s="31">
        <f>(A990+B990)/2</f>
        <v>927.40607039427653</v>
      </c>
      <c r="D990" s="32">
        <f>0+( 0.0000000000002*F990^4 - 0.000000004*F990^3 + 0.00002*F990^2 - 0.0126* F990 + 926.69)</f>
        <v>930.09693033374731</v>
      </c>
      <c r="E990" s="30">
        <v>28490.339242844198</v>
      </c>
      <c r="F990" s="27" t="s">
        <v>1126</v>
      </c>
      <c r="G990" s="32">
        <f t="shared" si="15"/>
        <v>27560.242312510451</v>
      </c>
    </row>
    <row r="991" spans="1:7" x14ac:dyDescent="0.2">
      <c r="A991" s="26">
        <v>902.31726630239802</v>
      </c>
      <c r="B991" s="26">
        <v>947.91856830875395</v>
      </c>
      <c r="C991" s="31">
        <f>(A991+B991)/2</f>
        <v>925.11791730557593</v>
      </c>
      <c r="D991" s="32">
        <f>0+( 0.0000000000002*F991^4 - 0.000000004*F991^3 + 0.00002*F991^2 - 0.0126* F991 + 926.69)</f>
        <v>930.11291746212828</v>
      </c>
      <c r="E991" s="30">
        <v>28479.264362755599</v>
      </c>
      <c r="F991" s="27" t="s">
        <v>1127</v>
      </c>
      <c r="G991" s="32">
        <f t="shared" si="15"/>
        <v>27549.151445293472</v>
      </c>
    </row>
    <row r="992" spans="1:7" x14ac:dyDescent="0.2">
      <c r="A992" s="26">
        <v>899.19439753949098</v>
      </c>
      <c r="B992" s="26">
        <v>947.69740195292502</v>
      </c>
      <c r="C992" s="31">
        <f>(A992+B992)/2</f>
        <v>923.44589974620794</v>
      </c>
      <c r="D992" s="32">
        <f>0+( 0.0000000000002*F992^4 - 0.000000004*F992^3 + 0.00002*F992^2 - 0.0126* F992 + 926.69)</f>
        <v>930.12892320200001</v>
      </c>
      <c r="E992" s="30">
        <v>28473.550961066401</v>
      </c>
      <c r="F992" s="27" t="s">
        <v>1128</v>
      </c>
      <c r="G992" s="32">
        <f t="shared" si="15"/>
        <v>27543.422037864402</v>
      </c>
    </row>
    <row r="993" spans="1:7" x14ac:dyDescent="0.2">
      <c r="A993" s="26">
        <v>897.65489337541203</v>
      </c>
      <c r="B993" s="26">
        <v>945.75021271677804</v>
      </c>
      <c r="C993" s="31">
        <f>(A993+B993)/2</f>
        <v>921.70255304609509</v>
      </c>
      <c r="D993" s="32">
        <f>0+( 0.0000000000002*F993^4 - 0.000000004*F993^3 + 0.00002*F993^2 - 0.0126* F993 + 926.69)</f>
        <v>930.14494753411225</v>
      </c>
      <c r="E993" s="30">
        <v>28470.751036985999</v>
      </c>
      <c r="F993" s="27" t="s">
        <v>1129</v>
      </c>
      <c r="G993" s="32">
        <f t="shared" si="15"/>
        <v>27540.606089451889</v>
      </c>
    </row>
    <row r="994" spans="1:7" x14ac:dyDescent="0.2">
      <c r="A994" s="26">
        <v>897.82288322921295</v>
      </c>
      <c r="B994" s="26">
        <v>942.81665223749599</v>
      </c>
      <c r="C994" s="31">
        <f>(A994+B994)/2</f>
        <v>920.31976773335441</v>
      </c>
      <c r="D994" s="32">
        <f>0+( 0.0000000000002*F994^4 - 0.000000004*F994^3 + 0.00002*F994^2 - 0.0126* F994 + 926.69)</f>
        <v>930.16099043921929</v>
      </c>
      <c r="E994" s="30">
        <v>28465.566195446401</v>
      </c>
      <c r="F994" s="27" t="s">
        <v>1130</v>
      </c>
      <c r="G994" s="32">
        <f t="shared" si="15"/>
        <v>27535.40520500718</v>
      </c>
    </row>
    <row r="995" spans="1:7" x14ac:dyDescent="0.2">
      <c r="A995" s="26">
        <v>899.20188010668699</v>
      </c>
      <c r="B995" s="26">
        <v>940.03058741910502</v>
      </c>
      <c r="C995" s="31">
        <f>(A995+B995)/2</f>
        <v>919.61623376289594</v>
      </c>
      <c r="D995" s="32">
        <f>0+( 0.0000000000002*F995^4 - 0.000000004*F995^3 + 0.00002*F995^2 - 0.0126* F995 + 926.69)</f>
        <v>930.17705189808021</v>
      </c>
      <c r="E995" s="30">
        <v>28455.5913834782</v>
      </c>
      <c r="F995" s="27" t="s">
        <v>1131</v>
      </c>
      <c r="G995" s="32">
        <f t="shared" si="15"/>
        <v>27525.414331580119</v>
      </c>
    </row>
    <row r="996" spans="1:7" x14ac:dyDescent="0.2">
      <c r="A996" s="26">
        <v>900.98879728204997</v>
      </c>
      <c r="B996" s="26">
        <v>938.43237458547799</v>
      </c>
      <c r="C996" s="31">
        <f>(A996+B996)/2</f>
        <v>919.71058593376392</v>
      </c>
      <c r="D996" s="32">
        <f>0+( 0.0000000000002*F996^4 - 0.000000004*F996^3 + 0.00002*F996^2 - 0.0126* F996 + 926.69)</f>
        <v>930.1931318914593</v>
      </c>
      <c r="E996" s="30">
        <v>28444.590183926899</v>
      </c>
      <c r="F996" s="27" t="s">
        <v>1132</v>
      </c>
      <c r="G996" s="32">
        <f t="shared" si="15"/>
        <v>27514.397052035441</v>
      </c>
    </row>
    <row r="997" spans="1:7" x14ac:dyDescent="0.2">
      <c r="A997" s="26">
        <v>902.69962822741297</v>
      </c>
      <c r="B997" s="26">
        <v>938.64159496095601</v>
      </c>
      <c r="C997" s="31">
        <f>(A997+B997)/2</f>
        <v>920.67061159418449</v>
      </c>
      <c r="D997" s="32">
        <f>0+( 0.0000000000002*F997^4 - 0.000000004*F997^3 + 0.00002*F997^2 - 0.0126* F997 + 926.69)</f>
        <v>930.20923040012508</v>
      </c>
      <c r="E997" s="30">
        <v>28438.376780763101</v>
      </c>
      <c r="F997" s="27" t="s">
        <v>1133</v>
      </c>
      <c r="G997" s="32">
        <f t="shared" si="15"/>
        <v>27508.167550362978</v>
      </c>
    </row>
    <row r="998" spans="1:7" x14ac:dyDescent="0.2">
      <c r="A998" s="26">
        <v>903.66935697981</v>
      </c>
      <c r="B998" s="26">
        <v>939.55633896603501</v>
      </c>
      <c r="C998" s="31">
        <f>(A998+B998)/2</f>
        <v>921.61284797292251</v>
      </c>
      <c r="D998" s="32">
        <f>0+( 0.0000000000002*F998^4 - 0.000000004*F998^3 + 0.00002*F998^2 - 0.0126* F998 + 926.69)</f>
        <v>930.22534740485128</v>
      </c>
      <c r="E998" s="30">
        <v>28438.502548676799</v>
      </c>
      <c r="F998" s="27" t="s">
        <v>1134</v>
      </c>
      <c r="G998" s="32">
        <f t="shared" si="15"/>
        <v>27508.277201271947</v>
      </c>
    </row>
    <row r="999" spans="1:7" x14ac:dyDescent="0.2">
      <c r="A999" s="26">
        <v>903.61833667717497</v>
      </c>
      <c r="B999" s="26">
        <v>940.73338798090003</v>
      </c>
      <c r="C999" s="31">
        <f>(A999+B999)/2</f>
        <v>922.1758623290375</v>
      </c>
      <c r="D999" s="32">
        <f>0+( 0.0000000000002*F999^4 - 0.000000004*F999^3 + 0.00002*F999^2 - 0.0126* F999 + 926.69)</f>
        <v>930.24148288641629</v>
      </c>
      <c r="E999" s="30">
        <v>28443.198509935301</v>
      </c>
      <c r="F999" s="27" t="s">
        <v>1135</v>
      </c>
      <c r="G999" s="32">
        <f t="shared" si="15"/>
        <v>27512.957027048884</v>
      </c>
    </row>
    <row r="1000" spans="1:7" x14ac:dyDescent="0.2">
      <c r="A1000" s="26">
        <v>903.06307942416197</v>
      </c>
      <c r="B1000" s="26">
        <v>941.64411090213298</v>
      </c>
      <c r="C1000" s="31">
        <f>(A1000+B1000)/2</f>
        <v>922.35359516314747</v>
      </c>
      <c r="D1000" s="32">
        <f>0+( 0.0000000000002*F1000^4 - 0.000000004*F1000^3 + 0.00002*F1000^2 - 0.0126* F1000 + 926.69)</f>
        <v>930.2576368256033</v>
      </c>
      <c r="E1000" s="30">
        <v>28445.711665978499</v>
      </c>
      <c r="F1000" s="27" t="s">
        <v>1136</v>
      </c>
      <c r="G1000" s="32">
        <f t="shared" si="15"/>
        <v>27515.454029152894</v>
      </c>
    </row>
    <row r="1001" spans="1:7" x14ac:dyDescent="0.2">
      <c r="A1001" s="26">
        <v>902.808881441783</v>
      </c>
      <c r="B1001" s="26">
        <v>943.02883385246696</v>
      </c>
      <c r="C1001" s="31">
        <f>(A1001+B1001)/2</f>
        <v>922.91885764712492</v>
      </c>
      <c r="D1001" s="32">
        <f>0+( 0.0000000000002*F1001^4 - 0.000000004*F1001^3 + 0.00002*F1001^2 - 0.0126* F1001 + 926.69)</f>
        <v>930.27380920320024</v>
      </c>
      <c r="E1001" s="30">
        <v>28442.1761385715</v>
      </c>
      <c r="F1001" s="27" t="s">
        <v>1137</v>
      </c>
      <c r="G1001" s="32">
        <f t="shared" si="15"/>
        <v>27511.902329368299</v>
      </c>
    </row>
    <row r="1002" spans="1:7" x14ac:dyDescent="0.2">
      <c r="A1002" s="26">
        <v>903.29436758074405</v>
      </c>
      <c r="B1002" s="26">
        <v>945.38343425557605</v>
      </c>
      <c r="C1002" s="31">
        <f>(A1002+B1002)/2</f>
        <v>924.33890091816011</v>
      </c>
      <c r="D1002" s="32">
        <f>0+( 0.0000000000002*F1002^4 - 0.000000004*F1002^3 + 0.00002*F1002^2 - 0.0126* F1002 + 926.69)</f>
        <v>930.29000000000008</v>
      </c>
      <c r="E1002" s="30">
        <v>28432.115760401201</v>
      </c>
      <c r="F1002" s="27" t="s">
        <v>1138</v>
      </c>
      <c r="G1002" s="32">
        <f t="shared" si="15"/>
        <v>27501.8257604012</v>
      </c>
    </row>
    <row r="1003" spans="1:7" x14ac:dyDescent="0.2">
      <c r="A1003" s="26">
        <v>904.30608879936199</v>
      </c>
      <c r="B1003" s="26">
        <v>948.29276793592896</v>
      </c>
      <c r="C1003" s="31">
        <f>(A1003+B1003)/2</f>
        <v>926.29942836764553</v>
      </c>
      <c r="D1003" s="32">
        <f>0+( 0.0000000000002*F1003^4 - 0.000000004*F1003^3 + 0.00002*F1003^2 - 0.0126* F1003 + 926.69)</f>
        <v>930.3062091968003</v>
      </c>
      <c r="E1003" s="30">
        <v>28419.299129638399</v>
      </c>
      <c r="F1003" s="27" t="s">
        <v>1139</v>
      </c>
      <c r="G1003" s="32">
        <f t="shared" si="15"/>
        <v>27488.9929204416</v>
      </c>
    </row>
    <row r="1004" spans="1:7" x14ac:dyDescent="0.2">
      <c r="A1004" s="26">
        <v>904.98728068174205</v>
      </c>
      <c r="B1004" s="26">
        <v>950.61673175062901</v>
      </c>
      <c r="C1004" s="31">
        <f>(A1004+B1004)/2</f>
        <v>927.80200621618553</v>
      </c>
      <c r="D1004" s="32">
        <f>0+( 0.0000000000002*F1004^4 - 0.000000004*F1004^3 + 0.00002*F1004^2 - 0.0126* F1004 + 926.69)</f>
        <v>930.32243677440329</v>
      </c>
      <c r="E1004" s="30">
        <v>28410.1820066939</v>
      </c>
      <c r="F1004" s="27" t="s">
        <v>1140</v>
      </c>
      <c r="G1004" s="32">
        <f t="shared" si="15"/>
        <v>27479.859569919496</v>
      </c>
    </row>
    <row r="1005" spans="1:7" x14ac:dyDescent="0.2">
      <c r="A1005" s="26">
        <v>905.00140395635196</v>
      </c>
      <c r="B1005" s="26">
        <v>951.00285424261995</v>
      </c>
      <c r="C1005" s="31">
        <f>(A1005+B1005)/2</f>
        <v>928.00212909948596</v>
      </c>
      <c r="D1005" s="32">
        <f>0+( 0.0000000000002*F1005^4 - 0.000000004*F1005^3 + 0.00002*F1005^2 - 0.0126* F1005 + 926.69)</f>
        <v>930.33868271361621</v>
      </c>
      <c r="E1005" s="30">
        <v>28407.112094170501</v>
      </c>
      <c r="F1005" s="27" t="s">
        <v>1141</v>
      </c>
      <c r="G1005" s="32">
        <f t="shared" si="15"/>
        <v>27476.773411456885</v>
      </c>
    </row>
    <row r="1006" spans="1:7" x14ac:dyDescent="0.2">
      <c r="A1006" s="26">
        <v>903.97556722422405</v>
      </c>
      <c r="B1006" s="26">
        <v>949.37602099134597</v>
      </c>
      <c r="C1006" s="31">
        <f>(A1006+B1006)/2</f>
        <v>926.67579410778501</v>
      </c>
      <c r="D1006" s="32">
        <f>0+( 0.0000000000002*F1006^4 - 0.000000004*F1006^3 + 0.00002*F1006^2 - 0.0126* F1006 + 926.69)</f>
        <v>930.35494699525123</v>
      </c>
      <c r="E1006" s="30">
        <v>28412.126266526298</v>
      </c>
      <c r="F1006" s="27" t="s">
        <v>1142</v>
      </c>
      <c r="G1006" s="32">
        <f t="shared" si="15"/>
        <v>27481.771319531046</v>
      </c>
    </row>
    <row r="1007" spans="1:7" x14ac:dyDescent="0.2">
      <c r="A1007" s="26">
        <v>903.177777371856</v>
      </c>
      <c r="B1007" s="26">
        <v>947.19939190552896</v>
      </c>
      <c r="C1007" s="31">
        <f>(A1007+B1007)/2</f>
        <v>925.18858463869242</v>
      </c>
      <c r="D1007" s="32">
        <f>0+( 0.0000000000002*F1007^4 - 0.000000004*F1007^3 + 0.00002*F1007^2 - 0.0126* F1007 + 926.69)</f>
        <v>930.37122960012505</v>
      </c>
      <c r="E1007" s="30">
        <v>28424.552997113198</v>
      </c>
      <c r="F1007" s="27" t="s">
        <v>1143</v>
      </c>
      <c r="G1007" s="32">
        <f t="shared" si="15"/>
        <v>27494.181767513073</v>
      </c>
    </row>
    <row r="1008" spans="1:7" x14ac:dyDescent="0.2">
      <c r="A1008" s="26">
        <v>903.29504015578698</v>
      </c>
      <c r="B1008" s="26">
        <v>945.59665759372103</v>
      </c>
      <c r="C1008" s="31">
        <f>(A1008+B1008)/2</f>
        <v>924.44584887475401</v>
      </c>
      <c r="D1008" s="32">
        <f>0+( 0.0000000000002*F1008^4 - 0.000000004*F1008^3 + 0.00002*F1008^2 - 0.0126* F1008 + 926.69)</f>
        <v>930.38753050905927</v>
      </c>
      <c r="E1008" s="30">
        <v>28440.7059212104</v>
      </c>
      <c r="F1008" s="27" t="s">
        <v>1144</v>
      </c>
      <c r="G1008" s="32">
        <f t="shared" si="15"/>
        <v>27510.318390701341</v>
      </c>
    </row>
    <row r="1009" spans="1:7" x14ac:dyDescent="0.2">
      <c r="A1009" s="26">
        <v>904.89787622937502</v>
      </c>
      <c r="B1009" s="26">
        <v>945.64294440022002</v>
      </c>
      <c r="C1009" s="31">
        <f>(A1009+B1009)/2</f>
        <v>925.27041031479757</v>
      </c>
      <c r="D1009" s="32">
        <f>0+( 0.0000000000002*F1009^4 - 0.000000004*F1009^3 + 0.00002*F1009^2 - 0.0126* F1009 + 926.69)</f>
        <v>930.40384970288028</v>
      </c>
      <c r="E1009" s="30">
        <v>28455.041940659401</v>
      </c>
      <c r="F1009" s="27" t="s">
        <v>1145</v>
      </c>
      <c r="G1009" s="32">
        <f t="shared" si="15"/>
        <v>27524.63809095652</v>
      </c>
    </row>
    <row r="1010" spans="1:7" x14ac:dyDescent="0.2">
      <c r="A1010" s="26">
        <v>907.04105628862999</v>
      </c>
      <c r="B1010" s="26">
        <v>946.72862660801195</v>
      </c>
      <c r="C1010" s="31">
        <f>(A1010+B1010)/2</f>
        <v>926.88484144832091</v>
      </c>
      <c r="D1010" s="32">
        <f>0+( 0.0000000000002*F1010^4 - 0.000000004*F1010^3 + 0.00002*F1010^2 - 0.0126* F1010 + 926.69)</f>
        <v>930.42018716241921</v>
      </c>
      <c r="E1010" s="30">
        <v>28461.2764198818</v>
      </c>
      <c r="F1010" s="27" t="s">
        <v>1146</v>
      </c>
      <c r="G1010" s="32">
        <f t="shared" si="15"/>
        <v>27530.856232719379</v>
      </c>
    </row>
    <row r="1011" spans="1:7" x14ac:dyDescent="0.2">
      <c r="A1011" s="26">
        <v>908.606692941039</v>
      </c>
      <c r="B1011" s="26">
        <v>948.17722284952697</v>
      </c>
      <c r="C1011" s="31">
        <f>(A1011+B1011)/2</f>
        <v>928.39195789528299</v>
      </c>
      <c r="D1011" s="32">
        <f>0+( 0.0000000000002*F1011^4 - 0.000000004*F1011^3 + 0.00002*F1011^2 - 0.0126* F1011 + 926.69)</f>
        <v>930.43654286851222</v>
      </c>
      <c r="E1011" s="30">
        <v>28458.924445475099</v>
      </c>
      <c r="F1011" s="27" t="s">
        <v>1147</v>
      </c>
      <c r="G1011" s="32">
        <f t="shared" si="15"/>
        <v>27528.487902606586</v>
      </c>
    </row>
    <row r="1012" spans="1:7" x14ac:dyDescent="0.2">
      <c r="A1012" s="26">
        <v>909.62241555211097</v>
      </c>
      <c r="B1012" s="26">
        <v>950.06955404295104</v>
      </c>
      <c r="C1012" s="31">
        <f>(A1012+B1012)/2</f>
        <v>929.84598479753095</v>
      </c>
      <c r="D1012" s="32">
        <f>0+( 0.0000000000002*F1012^4 - 0.000000004*F1012^3 + 0.00002*F1012^2 - 0.0126* F1012 + 926.69)</f>
        <v>930.452916802</v>
      </c>
      <c r="E1012" s="30">
        <v>28452.636224448801</v>
      </c>
      <c r="F1012" s="27" t="s">
        <v>1148</v>
      </c>
      <c r="G1012" s="32">
        <f t="shared" si="15"/>
        <v>27522.183307646799</v>
      </c>
    </row>
    <row r="1013" spans="1:7" x14ac:dyDescent="0.2">
      <c r="A1013" s="26">
        <v>910.47405733638197</v>
      </c>
      <c r="B1013" s="26">
        <v>952.38302681983896</v>
      </c>
      <c r="C1013" s="31">
        <f>(A1013+B1013)/2</f>
        <v>931.42854207811047</v>
      </c>
      <c r="D1013" s="32">
        <f>0+( 0.0000000000002*F1013^4 - 0.000000004*F1013^3 + 0.00002*F1013^2 - 0.0126* F1013 + 926.69)</f>
        <v>930.46930894372827</v>
      </c>
      <c r="E1013" s="30">
        <v>28447.913950467999</v>
      </c>
      <c r="F1013" s="27" t="s">
        <v>1149</v>
      </c>
      <c r="G1013" s="32">
        <f t="shared" si="15"/>
        <v>27517.444641524271</v>
      </c>
    </row>
    <row r="1014" spans="1:7" x14ac:dyDescent="0.2">
      <c r="A1014" s="26">
        <v>912.26764780906205</v>
      </c>
      <c r="B1014" s="26">
        <v>954.59590557269803</v>
      </c>
      <c r="C1014" s="31">
        <f>(A1014+B1014)/2</f>
        <v>933.43177669088004</v>
      </c>
      <c r="D1014" s="32">
        <f>0+( 0.0000000000002*F1014^4 - 0.000000004*F1014^3 + 0.00002*F1014^2 - 0.0126* F1014 + 926.69)</f>
        <v>930.48571927454725</v>
      </c>
      <c r="E1014" s="30">
        <v>28447.020895183701</v>
      </c>
      <c r="F1014" s="27" t="s">
        <v>1150</v>
      </c>
      <c r="G1014" s="32">
        <f t="shared" si="15"/>
        <v>27516.535175909154</v>
      </c>
    </row>
    <row r="1015" spans="1:7" x14ac:dyDescent="0.2">
      <c r="A1015" s="26">
        <v>914.72328043976199</v>
      </c>
      <c r="B1015" s="26">
        <v>956.34865633967604</v>
      </c>
      <c r="C1015" s="31">
        <f>(A1015+B1015)/2</f>
        <v>935.53596838971907</v>
      </c>
      <c r="D1015" s="32">
        <f>0+( 0.0000000000002*F1015^4 - 0.000000004*F1015^3 + 0.00002*F1015^2 - 0.0126* F1015 + 926.69)</f>
        <v>930.50214777531221</v>
      </c>
      <c r="E1015" s="30">
        <v>28444.276343619</v>
      </c>
      <c r="F1015" s="27" t="s">
        <v>1151</v>
      </c>
      <c r="G1015" s="32">
        <f t="shared" si="15"/>
        <v>27513.774195843689</v>
      </c>
    </row>
    <row r="1016" spans="1:7" x14ac:dyDescent="0.2">
      <c r="A1016" s="26">
        <v>916.76729914185</v>
      </c>
      <c r="B1016" s="26">
        <v>956.25779845114801</v>
      </c>
      <c r="C1016" s="31">
        <f>(A1016+B1016)/2</f>
        <v>936.512548796499</v>
      </c>
      <c r="D1016" s="32">
        <f>0+( 0.0000000000002*F1016^4 - 0.000000004*F1016^3 + 0.00002*F1016^2 - 0.0126* F1016 + 926.69)</f>
        <v>930.51859442688328</v>
      </c>
      <c r="E1016" s="30">
        <v>28433.640112056099</v>
      </c>
      <c r="F1016" s="27" t="s">
        <v>1152</v>
      </c>
      <c r="G1016" s="32">
        <f t="shared" si="15"/>
        <v>27503.121517629217</v>
      </c>
    </row>
    <row r="1017" spans="1:7" x14ac:dyDescent="0.2">
      <c r="A1017" s="26">
        <v>917.75055233745002</v>
      </c>
      <c r="B1017" s="26">
        <v>954.34741351935497</v>
      </c>
      <c r="C1017" s="31">
        <f>(A1017+B1017)/2</f>
        <v>936.04898292840244</v>
      </c>
      <c r="D1017" s="32">
        <f>0+( 0.0000000000002*F1017^4 - 0.000000004*F1017^3 + 0.00002*F1017^2 - 0.0126* F1017 + 926.69)</f>
        <v>930.53505921012504</v>
      </c>
      <c r="E1017" s="30">
        <v>28416.1953901735</v>
      </c>
      <c r="F1017" s="27" t="s">
        <v>1153</v>
      </c>
      <c r="G1017" s="32">
        <f t="shared" si="15"/>
        <v>27485.660330963376</v>
      </c>
    </row>
    <row r="1018" spans="1:7" x14ac:dyDescent="0.2">
      <c r="A1018" s="26">
        <v>917.07142802810597</v>
      </c>
      <c r="B1018" s="26">
        <v>951.70819463173405</v>
      </c>
      <c r="C1018" s="31">
        <f>(A1018+B1018)/2</f>
        <v>934.38981132992001</v>
      </c>
      <c r="D1018" s="32">
        <f>0+( 0.0000000000002*F1018^4 - 0.000000004*F1018^3 + 0.00002*F1018^2 - 0.0126* F1018 + 926.69)</f>
        <v>930.55154210590729</v>
      </c>
      <c r="E1018" s="30">
        <v>28399.003740607499</v>
      </c>
      <c r="F1018" s="27" t="s">
        <v>1154</v>
      </c>
      <c r="G1018" s="32">
        <f t="shared" si="15"/>
        <v>27468.452198501593</v>
      </c>
    </row>
    <row r="1019" spans="1:7" x14ac:dyDescent="0.2">
      <c r="A1019" s="26">
        <v>915.84744883356996</v>
      </c>
      <c r="B1019" s="26">
        <v>949.508250436048</v>
      </c>
      <c r="C1019" s="31">
        <f>(A1019+B1019)/2</f>
        <v>932.67784963480904</v>
      </c>
      <c r="D1019" s="32">
        <f>0+( 0.0000000000002*F1019^4 - 0.000000004*F1019^3 + 0.00002*F1019^2 - 0.0126* F1019 + 926.69)</f>
        <v>930.56804309510426</v>
      </c>
      <c r="E1019" s="30">
        <v>28389.8888009076</v>
      </c>
      <c r="F1019" s="27" t="s">
        <v>1155</v>
      </c>
      <c r="G1019" s="32">
        <f t="shared" si="15"/>
        <v>27459.320757812497</v>
      </c>
    </row>
    <row r="1020" spans="1:7" x14ac:dyDescent="0.2">
      <c r="A1020" s="26">
        <v>914.37938575083297</v>
      </c>
      <c r="B1020" s="26">
        <v>949.07202453012599</v>
      </c>
      <c r="C1020" s="31">
        <f>(A1020+B1020)/2</f>
        <v>931.72570514047948</v>
      </c>
      <c r="D1020" s="32">
        <f>0+( 0.0000000000002*F1020^4 - 0.000000004*F1020^3 + 0.00002*F1020^2 - 0.0126* F1020 + 926.69)</f>
        <v>930.5845621585953</v>
      </c>
      <c r="E1020" s="30">
        <v>28389.739375666599</v>
      </c>
      <c r="F1020" s="27" t="s">
        <v>1156</v>
      </c>
      <c r="G1020" s="32">
        <f t="shared" si="15"/>
        <v>27459.154813508005</v>
      </c>
    </row>
    <row r="1021" spans="1:7" x14ac:dyDescent="0.2">
      <c r="A1021" s="26">
        <v>913.24029629959705</v>
      </c>
      <c r="B1021" s="26">
        <v>949.87567683320003</v>
      </c>
      <c r="C1021" s="31">
        <f>(A1021+B1021)/2</f>
        <v>931.55798656639854</v>
      </c>
      <c r="D1021" s="32">
        <f>0+( 0.0000000000002*F1021^4 - 0.000000004*F1021^3 + 0.00002*F1021^2 - 0.0126* F1021 + 926.69)</f>
        <v>930.60109927726421</v>
      </c>
      <c r="E1021" s="30">
        <v>28392.870492318099</v>
      </c>
      <c r="F1021" s="27" t="s">
        <v>1157</v>
      </c>
      <c r="G1021" s="32">
        <f t="shared" si="15"/>
        <v>27462.269393040835</v>
      </c>
    </row>
    <row r="1022" spans="1:7" x14ac:dyDescent="0.2">
      <c r="A1022" s="26">
        <v>912.110093543208</v>
      </c>
      <c r="B1022" s="26">
        <v>951.26563189648596</v>
      </c>
      <c r="C1022" s="31">
        <f>(A1022+B1022)/2</f>
        <v>931.68786271984698</v>
      </c>
      <c r="D1022" s="32">
        <f>0+( 0.0000000000002*F1022^4 - 0.000000004*F1022^3 + 0.00002*F1022^2 - 0.0126* F1022 + 926.69)</f>
        <v>930.61765443200011</v>
      </c>
      <c r="E1022" s="30">
        <v>28394.933109387599</v>
      </c>
      <c r="F1022" s="27" t="s">
        <v>1158</v>
      </c>
      <c r="G1022" s="32">
        <f t="shared" si="15"/>
        <v>27464.315454955598</v>
      </c>
    </row>
    <row r="1023" spans="1:7" x14ac:dyDescent="0.2">
      <c r="A1023" s="26">
        <v>910.13080239347903</v>
      </c>
      <c r="B1023" s="26">
        <v>952.51093887279899</v>
      </c>
      <c r="C1023" s="31">
        <f>(A1023+B1023)/2</f>
        <v>931.32087063313907</v>
      </c>
      <c r="D1023" s="32">
        <f>0+( 0.0000000000002*F1023^4 - 0.000000004*F1023^3 + 0.00002*F1023^2 - 0.0126* F1023 + 926.69)</f>
        <v>930.63422760369622</v>
      </c>
      <c r="E1023" s="30">
        <v>28393.830400342002</v>
      </c>
      <c r="F1023" s="27" t="s">
        <v>1159</v>
      </c>
      <c r="G1023" s="32">
        <f t="shared" si="15"/>
        <v>27463.196172738306</v>
      </c>
    </row>
    <row r="1024" spans="1:7" x14ac:dyDescent="0.2">
      <c r="A1024" s="26">
        <v>907.81052914431598</v>
      </c>
      <c r="B1024" s="26">
        <v>952.61358969933895</v>
      </c>
      <c r="C1024" s="31">
        <f>(A1024+B1024)/2</f>
        <v>930.21205942182746</v>
      </c>
      <c r="D1024" s="32">
        <f>0+( 0.0000000000002*F1024^4 - 0.000000004*F1024^3 + 0.00002*F1024^2 - 0.0126* F1024 + 926.69)</f>
        <v>930.65081877325122</v>
      </c>
      <c r="E1024" s="30">
        <v>28392.100148997801</v>
      </c>
      <c r="F1024" s="27" t="s">
        <v>1160</v>
      </c>
      <c r="G1024" s="32">
        <f t="shared" si="15"/>
        <v>27461.44933022455</v>
      </c>
    </row>
    <row r="1025" spans="1:7" x14ac:dyDescent="0.2">
      <c r="A1025" s="26">
        <v>905.70853057721104</v>
      </c>
      <c r="B1025" s="26">
        <v>951.94045390262204</v>
      </c>
      <c r="C1025" s="31">
        <f>(A1025+B1025)/2</f>
        <v>928.82449223991648</v>
      </c>
      <c r="D1025" s="32">
        <f>0+( 0.0000000000002*F1025^4 - 0.000000004*F1025^3 + 0.00002*F1025^2 - 0.0126* F1025 + 926.69)</f>
        <v>930.66742792156822</v>
      </c>
      <c r="E1025" s="30">
        <v>28394.445608462502</v>
      </c>
      <c r="F1025" s="27" t="s">
        <v>1161</v>
      </c>
      <c r="G1025" s="32">
        <f t="shared" si="15"/>
        <v>27463.778180540932</v>
      </c>
    </row>
    <row r="1026" spans="1:7" x14ac:dyDescent="0.2">
      <c r="A1026" s="26">
        <v>904.37307722795197</v>
      </c>
      <c r="B1026" s="26">
        <v>950.93398755390001</v>
      </c>
      <c r="C1026" s="31">
        <f>(A1026+B1026)/2</f>
        <v>927.65353239092599</v>
      </c>
      <c r="D1026" s="32">
        <f>0+( 0.0000000000002*F1026^4 - 0.000000004*F1026^3 + 0.00002*F1026^2 - 0.0126* F1026 + 926.69)</f>
        <v>930.68405502955522</v>
      </c>
      <c r="E1026" s="30">
        <v>28401.2808874271</v>
      </c>
      <c r="F1026" s="27" t="s">
        <v>1162</v>
      </c>
      <c r="G1026" s="32">
        <f t="shared" si="15"/>
        <v>27470.596832397543</v>
      </c>
    </row>
    <row r="1027" spans="1:7" x14ac:dyDescent="0.2">
      <c r="A1027" s="26">
        <v>904.28587952456496</v>
      </c>
      <c r="B1027" s="26">
        <v>949.92393798462501</v>
      </c>
      <c r="C1027" s="31">
        <f>(A1027+B1027)/2</f>
        <v>927.10490875459504</v>
      </c>
      <c r="D1027" s="32">
        <f>0+( 0.0000000000002*F1027^4 - 0.000000004*F1027^3 + 0.00002*F1027^2 - 0.0126* F1027 + 926.69)</f>
        <v>930.70070007812501</v>
      </c>
      <c r="E1027" s="30">
        <v>28413.018579449901</v>
      </c>
      <c r="F1027" s="27" t="s">
        <v>1163</v>
      </c>
      <c r="G1027" s="32">
        <f t="shared" ref="G1027:G1090" si="16">(E1027-D1027)</f>
        <v>27482.317879371774</v>
      </c>
    </row>
    <row r="1028" spans="1:7" x14ac:dyDescent="0.2">
      <c r="A1028" s="26">
        <v>904.38469192448201</v>
      </c>
      <c r="B1028" s="26">
        <v>950.033689926649</v>
      </c>
      <c r="C1028" s="31">
        <f>(A1028+B1028)/2</f>
        <v>927.20919092556551</v>
      </c>
      <c r="D1028" s="32">
        <f>0+( 0.0000000000002*F1028^4 - 0.000000004*F1028^3 + 0.00002*F1028^2 - 0.0126* F1028 + 926.69)</f>
        <v>930.71736304819524</v>
      </c>
      <c r="E1028" s="30">
        <v>28427.055666043099</v>
      </c>
      <c r="F1028" s="27" t="s">
        <v>1164</v>
      </c>
      <c r="G1028" s="32">
        <f t="shared" si="16"/>
        <v>27496.338302994904</v>
      </c>
    </row>
    <row r="1029" spans="1:7" x14ac:dyDescent="0.2">
      <c r="A1029" s="26">
        <v>904.26725778215302</v>
      </c>
      <c r="B1029" s="26">
        <v>950.99867107915202</v>
      </c>
      <c r="C1029" s="31">
        <f>(A1029+B1029)/2</f>
        <v>927.63296443065246</v>
      </c>
      <c r="D1029" s="32">
        <f>0+( 0.0000000000002*F1029^4 - 0.000000004*F1029^3 + 0.00002*F1029^2 - 0.0126* F1029 + 926.69)</f>
        <v>930.73404392068824</v>
      </c>
      <c r="E1029" s="30">
        <v>28435.5650082313</v>
      </c>
      <c r="F1029" s="27" t="s">
        <v>1165</v>
      </c>
      <c r="G1029" s="32">
        <f t="shared" si="16"/>
        <v>27504.830964310611</v>
      </c>
    </row>
    <row r="1030" spans="1:7" x14ac:dyDescent="0.2">
      <c r="A1030" s="26">
        <v>904.13660379594501</v>
      </c>
      <c r="B1030" s="26">
        <v>951.64389114104495</v>
      </c>
      <c r="C1030" s="31">
        <f>(A1030+B1030)/2</f>
        <v>927.89024746849498</v>
      </c>
      <c r="D1030" s="32">
        <f>0+( 0.0000000000002*F1030^4 - 0.000000004*F1030^3 + 0.00002*F1030^2 - 0.0126* F1030 + 926.69)</f>
        <v>930.75074267653122</v>
      </c>
      <c r="E1030" s="30">
        <v>28431.4763411723</v>
      </c>
      <c r="F1030" s="27" t="s">
        <v>1166</v>
      </c>
      <c r="G1030" s="32">
        <f t="shared" si="16"/>
        <v>27500.72559849577</v>
      </c>
    </row>
    <row r="1031" spans="1:7" x14ac:dyDescent="0.2">
      <c r="A1031" s="26">
        <v>904.65367719203198</v>
      </c>
      <c r="B1031" s="26">
        <v>951.04979235678695</v>
      </c>
      <c r="C1031" s="31">
        <f>(A1031+B1031)/2</f>
        <v>927.85173477440946</v>
      </c>
      <c r="D1031" s="32">
        <f>0+( 0.0000000000002*F1031^4 - 0.000000004*F1031^3 + 0.00002*F1031^2 - 0.0126* F1031 + 926.69)</f>
        <v>930.76745929665628</v>
      </c>
      <c r="E1031" s="30">
        <v>28414.6315659262</v>
      </c>
      <c r="F1031" s="27" t="s">
        <v>1167</v>
      </c>
      <c r="G1031" s="32">
        <f t="shared" si="16"/>
        <v>27483.864106629542</v>
      </c>
    </row>
    <row r="1032" spans="1:7" x14ac:dyDescent="0.2">
      <c r="A1032" s="26">
        <v>906.37029677740202</v>
      </c>
      <c r="B1032" s="26">
        <v>948.33056633532999</v>
      </c>
      <c r="C1032" s="31">
        <f>(A1032+B1032)/2</f>
        <v>927.35043155636595</v>
      </c>
      <c r="D1032" s="32">
        <f>0+( 0.0000000000002*F1032^4 - 0.000000004*F1032^3 + 0.00002*F1032^2 - 0.0126* F1032 + 926.69)</f>
        <v>930.78419376200009</v>
      </c>
      <c r="E1032" s="30">
        <v>28391.384446525499</v>
      </c>
      <c r="F1032" s="27" t="s">
        <v>1168</v>
      </c>
      <c r="G1032" s="32">
        <f t="shared" si="16"/>
        <v>27460.600252763499</v>
      </c>
    </row>
    <row r="1033" spans="1:7" x14ac:dyDescent="0.2">
      <c r="A1033" s="26">
        <v>908.52716691841499</v>
      </c>
      <c r="B1033" s="26">
        <v>944.619232611249</v>
      </c>
      <c r="C1033" s="31">
        <f>(A1033+B1033)/2</f>
        <v>926.573199764832</v>
      </c>
      <c r="D1033" s="32">
        <f>0+( 0.0000000000002*F1033^4 - 0.000000004*F1033^3 + 0.00002*F1033^2 - 0.0126* F1033 + 926.69)</f>
        <v>930.80094605350428</v>
      </c>
      <c r="E1033" s="30">
        <v>28371.682464723999</v>
      </c>
      <c r="F1033" s="27" t="s">
        <v>1169</v>
      </c>
      <c r="G1033" s="32">
        <f t="shared" si="16"/>
        <v>27440.881518670496</v>
      </c>
    </row>
    <row r="1034" spans="1:7" x14ac:dyDescent="0.2">
      <c r="A1034" s="26">
        <v>910.07609706584901</v>
      </c>
      <c r="B1034" s="26">
        <v>941.73065659480994</v>
      </c>
      <c r="C1034" s="31">
        <f>(A1034+B1034)/2</f>
        <v>925.90337683032953</v>
      </c>
      <c r="D1034" s="32">
        <f>0+( 0.0000000000002*F1034^4 - 0.000000004*F1034^3 + 0.00002*F1034^2 - 0.0126* F1034 + 926.69)</f>
        <v>930.81771615211528</v>
      </c>
      <c r="E1034" s="30">
        <v>28361.6954126171</v>
      </c>
      <c r="F1034" s="27" t="s">
        <v>1170</v>
      </c>
      <c r="G1034" s="32">
        <f t="shared" si="16"/>
        <v>27430.877696464984</v>
      </c>
    </row>
    <row r="1035" spans="1:7" x14ac:dyDescent="0.2">
      <c r="A1035" s="26">
        <v>910.64865410400898</v>
      </c>
      <c r="B1035" s="26">
        <v>940.63976620593496</v>
      </c>
      <c r="C1035" s="31">
        <f>(A1035+B1035)/2</f>
        <v>925.64421015497192</v>
      </c>
      <c r="D1035" s="32">
        <f>0+( 0.0000000000002*F1035^4 - 0.000000004*F1035^3 + 0.00002*F1035^2 - 0.0126* F1035 + 926.69)</f>
        <v>930.8345040387843</v>
      </c>
      <c r="E1035" s="30">
        <v>28361.3123945632</v>
      </c>
      <c r="F1035" s="27" t="s">
        <v>1171</v>
      </c>
      <c r="G1035" s="32">
        <f t="shared" si="16"/>
        <v>27430.477890524417</v>
      </c>
    </row>
    <row r="1036" spans="1:7" x14ac:dyDescent="0.2">
      <c r="A1036" s="26">
        <v>910.44841921535703</v>
      </c>
      <c r="B1036" s="26">
        <v>941.16904749759794</v>
      </c>
      <c r="C1036" s="31">
        <f>(A1036+B1036)/2</f>
        <v>925.80873335647743</v>
      </c>
      <c r="D1036" s="32">
        <f>0+( 0.0000000000002*F1036^4 - 0.000000004*F1036^3 + 0.00002*F1036^2 - 0.0126* F1036 + 926.69)</f>
        <v>930.8513096944672</v>
      </c>
      <c r="E1036" s="30">
        <v>28367.678058604801</v>
      </c>
      <c r="F1036" s="27" t="s">
        <v>1172</v>
      </c>
      <c r="G1036" s="32">
        <f t="shared" si="16"/>
        <v>27436.826748910335</v>
      </c>
    </row>
    <row r="1037" spans="1:7" x14ac:dyDescent="0.2">
      <c r="A1037" s="26">
        <v>910.72785637520406</v>
      </c>
      <c r="B1037" s="26">
        <v>941.95063474801202</v>
      </c>
      <c r="C1037" s="31">
        <f>(A1037+B1037)/2</f>
        <v>926.3392455616081</v>
      </c>
      <c r="D1037" s="32">
        <f>0+( 0.0000000000002*F1037^4 - 0.000000004*F1037^3 + 0.00002*F1037^2 - 0.0126* F1037 + 926.69)</f>
        <v>930.86813310012508</v>
      </c>
      <c r="E1037" s="30">
        <v>28376.7601079212</v>
      </c>
      <c r="F1037" s="27" t="s">
        <v>1173</v>
      </c>
      <c r="G1037" s="32">
        <f t="shared" si="16"/>
        <v>27445.891974821076</v>
      </c>
    </row>
    <row r="1038" spans="1:7" x14ac:dyDescent="0.2">
      <c r="A1038" s="26">
        <v>911.99070121980299</v>
      </c>
      <c r="B1038" s="26">
        <v>942.14162556292104</v>
      </c>
      <c r="C1038" s="31">
        <f>(A1038+B1038)/2</f>
        <v>927.06616339136201</v>
      </c>
      <c r="D1038" s="32">
        <f>0+( 0.0000000000002*F1038^4 - 0.000000004*F1038^3 + 0.00002*F1038^2 - 0.0126* F1038 + 926.69)</f>
        <v>930.88497423672322</v>
      </c>
      <c r="E1038" s="30">
        <v>28385.848257614402</v>
      </c>
      <c r="F1038" s="27" t="s">
        <v>1174</v>
      </c>
      <c r="G1038" s="32">
        <f t="shared" si="16"/>
        <v>27454.963283377678</v>
      </c>
    </row>
    <row r="1039" spans="1:7" x14ac:dyDescent="0.2">
      <c r="A1039" s="26">
        <v>913.51422541639602</v>
      </c>
      <c r="B1039" s="26">
        <v>942.81312527797297</v>
      </c>
      <c r="C1039" s="31">
        <f>(A1039+B1039)/2</f>
        <v>928.16367534718449</v>
      </c>
      <c r="D1039" s="32">
        <f>0+( 0.0000000000002*F1039^4 - 0.000000004*F1039^3 + 0.00002*F1039^2 - 0.0126* F1039 + 926.69)</f>
        <v>930.90183308523228</v>
      </c>
      <c r="E1039" s="30">
        <v>28390.0004686145</v>
      </c>
      <c r="F1039" s="27" t="s">
        <v>1175</v>
      </c>
      <c r="G1039" s="32">
        <f t="shared" si="16"/>
        <v>27459.09863552927</v>
      </c>
    </row>
    <row r="1040" spans="1:7" x14ac:dyDescent="0.2">
      <c r="A1040" s="26">
        <v>914.280937315345</v>
      </c>
      <c r="B1040" s="26">
        <v>945.90825064282603</v>
      </c>
      <c r="C1040" s="31">
        <f>(A1040+B1040)/2</f>
        <v>930.09459397908552</v>
      </c>
      <c r="D1040" s="32">
        <f>0+( 0.0000000000002*F1040^4 - 0.000000004*F1040^3 + 0.00002*F1040^2 - 0.0126* F1040 + 926.69)</f>
        <v>930.91870962662722</v>
      </c>
      <c r="E1040" s="30">
        <v>28385.659776561501</v>
      </c>
      <c r="F1040" s="27" t="s">
        <v>1176</v>
      </c>
      <c r="G1040" s="32">
        <f t="shared" si="16"/>
        <v>27454.741066934872</v>
      </c>
    </row>
    <row r="1041" spans="1:7" x14ac:dyDescent="0.2">
      <c r="A1041" s="26">
        <v>913.581600961096</v>
      </c>
      <c r="B1041" s="26">
        <v>951.63165904036896</v>
      </c>
      <c r="C1041" s="31">
        <f>(A1041+B1041)/2</f>
        <v>932.60663000073248</v>
      </c>
      <c r="D1041" s="32">
        <f>0+( 0.0000000000002*F1041^4 - 0.000000004*F1041^3 + 0.00002*F1041^2 - 0.0126* F1041 + 926.69)</f>
        <v>930.93560384188822</v>
      </c>
      <c r="E1041" s="30">
        <v>28376.467144953</v>
      </c>
      <c r="F1041" s="27" t="s">
        <v>1177</v>
      </c>
      <c r="G1041" s="32">
        <f t="shared" si="16"/>
        <v>27445.531541111111</v>
      </c>
    </row>
    <row r="1042" spans="1:7" x14ac:dyDescent="0.2">
      <c r="A1042" s="26">
        <v>912.43253901064895</v>
      </c>
      <c r="B1042" s="26">
        <v>957.66474904634799</v>
      </c>
      <c r="C1042" s="31">
        <f>(A1042+B1042)/2</f>
        <v>935.04864402849853</v>
      </c>
      <c r="D1042" s="32">
        <f>0+( 0.0000000000002*F1042^4 - 0.000000004*F1042^3 + 0.00002*F1042^2 - 0.0126* F1042 + 926.69)</f>
        <v>930.95251571200004</v>
      </c>
      <c r="E1042" s="30">
        <v>28371.9786336582</v>
      </c>
      <c r="F1042" s="27" t="s">
        <v>1178</v>
      </c>
      <c r="G1042" s="32">
        <f t="shared" si="16"/>
        <v>27441.0261179462</v>
      </c>
    </row>
    <row r="1043" spans="1:7" x14ac:dyDescent="0.2">
      <c r="A1043" s="26">
        <v>911.68970300447404</v>
      </c>
      <c r="B1043" s="26">
        <v>961.50404452884402</v>
      </c>
      <c r="C1043" s="31">
        <f>(A1043+B1043)/2</f>
        <v>936.59687376665897</v>
      </c>
      <c r="D1043" s="32">
        <f>0+( 0.0000000000002*F1043^4 - 0.000000004*F1043^3 + 0.00002*F1043^2 - 0.0126* F1043 + 926.69)</f>
        <v>930.96944521795228</v>
      </c>
      <c r="E1043" s="30">
        <v>28381.882476929099</v>
      </c>
      <c r="F1043" s="27" t="s">
        <v>1179</v>
      </c>
      <c r="G1043" s="32">
        <f t="shared" si="16"/>
        <v>27450.913031711145</v>
      </c>
    </row>
    <row r="1044" spans="1:7" x14ac:dyDescent="0.2">
      <c r="A1044" s="26">
        <v>911.83366618738899</v>
      </c>
      <c r="B1044" s="26">
        <v>961.89619637631301</v>
      </c>
      <c r="C1044" s="31">
        <f>(A1044+B1044)/2</f>
        <v>936.864931281851</v>
      </c>
      <c r="D1044" s="32">
        <f>0+( 0.0000000000002*F1044^4 - 0.000000004*F1044^3 + 0.00002*F1044^2 - 0.0126* F1044 + 926.69)</f>
        <v>930.98639234073926</v>
      </c>
      <c r="E1044" s="30">
        <v>28406.2165630456</v>
      </c>
      <c r="F1044" s="27" t="s">
        <v>1180</v>
      </c>
      <c r="G1044" s="32">
        <f t="shared" si="16"/>
        <v>27475.230170704861</v>
      </c>
    </row>
    <row r="1045" spans="1:7" x14ac:dyDescent="0.2">
      <c r="A1045" s="26">
        <v>911.811839193075</v>
      </c>
      <c r="B1045" s="26">
        <v>959.772821278945</v>
      </c>
      <c r="C1045" s="31">
        <f>(A1045+B1045)/2</f>
        <v>935.79233023601</v>
      </c>
      <c r="D1045" s="32">
        <f>0+( 0.0000000000002*F1045^4 - 0.000000004*F1045^3 + 0.00002*F1045^2 - 0.0126* F1045 + 926.69)</f>
        <v>931.00335706136025</v>
      </c>
      <c r="E1045" s="30">
        <v>28436.333300281101</v>
      </c>
      <c r="F1045" s="27" t="s">
        <v>1181</v>
      </c>
      <c r="G1045" s="32">
        <f t="shared" si="16"/>
        <v>27505.329943219742</v>
      </c>
    </row>
    <row r="1046" spans="1:7" x14ac:dyDescent="0.2">
      <c r="A1046" s="26">
        <v>910.81846874248299</v>
      </c>
      <c r="B1046" s="26">
        <v>956.96214514862004</v>
      </c>
      <c r="C1046" s="31">
        <f>(A1046+B1046)/2</f>
        <v>933.89030694555152</v>
      </c>
      <c r="D1046" s="32">
        <f>0+( 0.0000000000002*F1046^4 - 0.000000004*F1046^3 + 0.00002*F1046^2 - 0.0126* F1046 + 926.69)</f>
        <v>931.02033936081921</v>
      </c>
      <c r="E1046" s="30">
        <v>28458.888291136001</v>
      </c>
      <c r="F1046" s="27" t="s">
        <v>1182</v>
      </c>
      <c r="G1046" s="32">
        <f t="shared" si="16"/>
        <v>27527.867951775181</v>
      </c>
    </row>
    <row r="1047" spans="1:7" x14ac:dyDescent="0.2">
      <c r="A1047" s="26">
        <v>909.34182386274995</v>
      </c>
      <c r="B1047" s="26">
        <v>954.66317948241499</v>
      </c>
      <c r="C1047" s="31">
        <f>(A1047+B1047)/2</f>
        <v>932.00250167258241</v>
      </c>
      <c r="D1047" s="32">
        <f>0+( 0.0000000000002*F1047^4 - 0.000000004*F1047^3 + 0.00002*F1047^2 - 0.0126* F1047 + 926.69)</f>
        <v>931.03733922012509</v>
      </c>
      <c r="E1047" s="30">
        <v>28467.9737129157</v>
      </c>
      <c r="F1047" s="27" t="s">
        <v>1183</v>
      </c>
      <c r="G1047" s="32">
        <f t="shared" si="16"/>
        <v>27536.936373695575</v>
      </c>
    </row>
    <row r="1048" spans="1:7" x14ac:dyDescent="0.2">
      <c r="A1048" s="26">
        <v>908.87418738393706</v>
      </c>
      <c r="B1048" s="26">
        <v>952.70154634464598</v>
      </c>
      <c r="C1048" s="31">
        <f>(A1048+B1048)/2</f>
        <v>930.78786686429157</v>
      </c>
      <c r="D1048" s="32">
        <f>0+( 0.0000000000002*F1048^4 - 0.000000004*F1048^3 + 0.00002*F1048^2 - 0.0126* F1048 + 926.69)</f>
        <v>931.05435662029129</v>
      </c>
      <c r="E1048" s="30">
        <v>28470.624669843601</v>
      </c>
      <c r="F1048" s="27" t="s">
        <v>1184</v>
      </c>
      <c r="G1048" s="32">
        <f t="shared" si="16"/>
        <v>27539.57031322331</v>
      </c>
    </row>
    <row r="1049" spans="1:7" x14ac:dyDescent="0.2">
      <c r="A1049" s="26">
        <v>910.41852336211196</v>
      </c>
      <c r="B1049" s="26">
        <v>950.34931317576502</v>
      </c>
      <c r="C1049" s="31">
        <f>(A1049+B1049)/2</f>
        <v>930.38391826893849</v>
      </c>
      <c r="D1049" s="32">
        <f>0+( 0.0000000000002*F1049^4 - 0.000000004*F1049^3 + 0.00002*F1049^2 - 0.0126* F1049 + 926.69)</f>
        <v>931.0713915423363</v>
      </c>
      <c r="E1049" s="30">
        <v>28473.760038930501</v>
      </c>
      <c r="F1049" s="27" t="s">
        <v>1185</v>
      </c>
      <c r="G1049" s="32">
        <f t="shared" si="16"/>
        <v>27542.688647388164</v>
      </c>
    </row>
    <row r="1050" spans="1:7" x14ac:dyDescent="0.2">
      <c r="A1050" s="26">
        <v>914.119733922357</v>
      </c>
      <c r="B1050" s="26">
        <v>947.96245850677803</v>
      </c>
      <c r="C1050" s="31">
        <f>(A1050+B1050)/2</f>
        <v>931.04109621456746</v>
      </c>
      <c r="D1050" s="32">
        <f>0+( 0.0000000000002*F1050^4 - 0.000000004*F1050^3 + 0.00002*F1050^2 - 0.0126* F1050 + 926.69)</f>
        <v>931.0884439672833</v>
      </c>
      <c r="E1050" s="30">
        <v>28484.562849334801</v>
      </c>
      <c r="F1050" s="27" t="s">
        <v>1186</v>
      </c>
      <c r="G1050" s="32">
        <f t="shared" si="16"/>
        <v>27553.474405367517</v>
      </c>
    </row>
    <row r="1051" spans="1:7" x14ac:dyDescent="0.2">
      <c r="A1051" s="26">
        <v>917.65178816696096</v>
      </c>
      <c r="B1051" s="26">
        <v>945.93112334558305</v>
      </c>
      <c r="C1051" s="31">
        <f>(A1051+B1051)/2</f>
        <v>931.79145575627194</v>
      </c>
      <c r="D1051" s="32">
        <f>0+( 0.0000000000002*F1051^4 - 0.000000004*F1051^3 + 0.00002*F1051^2 - 0.0126* F1051 + 926.69)</f>
        <v>931.10551387616022</v>
      </c>
      <c r="E1051" s="30">
        <v>28500.544835745601</v>
      </c>
      <c r="F1051" s="27" t="s">
        <v>1187</v>
      </c>
      <c r="G1051" s="32">
        <f t="shared" si="16"/>
        <v>27569.439321869442</v>
      </c>
    </row>
    <row r="1052" spans="1:7" x14ac:dyDescent="0.2">
      <c r="A1052" s="26">
        <v>919.14210133786196</v>
      </c>
      <c r="B1052" s="26">
        <v>945.64144007634502</v>
      </c>
      <c r="C1052" s="31">
        <f>(A1052+B1052)/2</f>
        <v>932.39177070710343</v>
      </c>
      <c r="D1052" s="32">
        <f>0+( 0.0000000000002*F1052^4 - 0.000000004*F1052^3 + 0.00002*F1052^2 - 0.0126* F1052 + 926.69)</f>
        <v>931.12260125</v>
      </c>
      <c r="E1052" s="30">
        <v>28516.4838040797</v>
      </c>
      <c r="F1052" s="27" t="s">
        <v>1188</v>
      </c>
      <c r="G1052" s="32">
        <f t="shared" si="16"/>
        <v>27585.361202829699</v>
      </c>
    </row>
    <row r="1053" spans="1:7" x14ac:dyDescent="0.2">
      <c r="A1053" s="26">
        <v>917.48848916463601</v>
      </c>
      <c r="B1053" s="26">
        <v>947.17874975669395</v>
      </c>
      <c r="C1053" s="31">
        <f>(A1053+B1053)/2</f>
        <v>932.33361946066498</v>
      </c>
      <c r="D1053" s="32">
        <f>0+( 0.0000000000002*F1053^4 - 0.000000004*F1053^3 + 0.00002*F1053^2 - 0.0126* F1053 + 926.69)</f>
        <v>931.13970606984026</v>
      </c>
      <c r="E1053" s="30">
        <v>28530.3720806366</v>
      </c>
      <c r="F1053" s="27" t="s">
        <v>1189</v>
      </c>
      <c r="G1053" s="32">
        <f t="shared" si="16"/>
        <v>27599.23237456676</v>
      </c>
    </row>
    <row r="1054" spans="1:7" x14ac:dyDescent="0.2">
      <c r="A1054" s="26">
        <v>913.84541731766797</v>
      </c>
      <c r="B1054" s="26">
        <v>949.15638369662895</v>
      </c>
      <c r="C1054" s="31">
        <f>(A1054+B1054)/2</f>
        <v>931.50090050714846</v>
      </c>
      <c r="D1054" s="32">
        <f>0+( 0.0000000000002*F1054^4 - 0.000000004*F1054^3 + 0.00002*F1054^2 - 0.0126* F1054 + 926.69)</f>
        <v>931.15682831672325</v>
      </c>
      <c r="E1054" s="30">
        <v>28539.664793582098</v>
      </c>
      <c r="F1054" s="27" t="s">
        <v>1190</v>
      </c>
      <c r="G1054" s="32">
        <f t="shared" si="16"/>
        <v>27608.507965265377</v>
      </c>
    </row>
    <row r="1055" spans="1:7" x14ac:dyDescent="0.2">
      <c r="A1055" s="26">
        <v>910.64970987809102</v>
      </c>
      <c r="B1055" s="26">
        <v>950.28985203050104</v>
      </c>
      <c r="C1055" s="31">
        <f>(A1055+B1055)/2</f>
        <v>930.46978095429608</v>
      </c>
      <c r="D1055" s="32">
        <f>0+( 0.0000000000002*F1055^4 - 0.000000004*F1055^3 + 0.00002*F1055^2 - 0.0126* F1055 + 926.69)</f>
        <v>931.17396797169624</v>
      </c>
      <c r="E1055" s="30">
        <v>28544.6795357185</v>
      </c>
      <c r="F1055" s="27" t="s">
        <v>1191</v>
      </c>
      <c r="G1055" s="32">
        <f t="shared" si="16"/>
        <v>27613.505567746804</v>
      </c>
    </row>
    <row r="1056" spans="1:7" x14ac:dyDescent="0.2">
      <c r="A1056" s="26">
        <v>909.31702023718503</v>
      </c>
      <c r="B1056" s="26">
        <v>949.28747137163703</v>
      </c>
      <c r="C1056" s="31">
        <f>(A1056+B1056)/2</f>
        <v>929.30224580441109</v>
      </c>
      <c r="D1056" s="32">
        <f>0+( 0.0000000000002*F1056^4 - 0.000000004*F1056^3 + 0.00002*F1056^2 - 0.0126* F1056 + 926.69)</f>
        <v>931.19112501581128</v>
      </c>
      <c r="E1056" s="30">
        <v>28542.429038344198</v>
      </c>
      <c r="F1056" s="27" t="s">
        <v>1192</v>
      </c>
      <c r="G1056" s="32">
        <f t="shared" si="16"/>
        <v>27611.237913328387</v>
      </c>
    </row>
    <row r="1057" spans="1:7" x14ac:dyDescent="0.2">
      <c r="A1057" s="26">
        <v>910.03072782436595</v>
      </c>
      <c r="B1057" s="26">
        <v>946.39896150327104</v>
      </c>
      <c r="C1057" s="31">
        <f>(A1057+B1057)/2</f>
        <v>928.21484466381844</v>
      </c>
      <c r="D1057" s="32">
        <f>0+( 0.0000000000002*F1057^4 - 0.000000004*F1057^3 + 0.00002*F1057^2 - 0.0126* F1057 + 926.69)</f>
        <v>931.20829943012507</v>
      </c>
      <c r="E1057" s="30">
        <v>28533.009183375201</v>
      </c>
      <c r="F1057" s="27" t="s">
        <v>1193</v>
      </c>
      <c r="G1057" s="32">
        <f t="shared" si="16"/>
        <v>27601.800883945078</v>
      </c>
    </row>
    <row r="1058" spans="1:7" x14ac:dyDescent="0.2">
      <c r="A1058" s="26">
        <v>910.94433603796995</v>
      </c>
      <c r="B1058" s="26">
        <v>943.83024365807603</v>
      </c>
      <c r="C1058" s="31">
        <f>(A1058+B1058)/2</f>
        <v>927.38728984802299</v>
      </c>
      <c r="D1058" s="32">
        <f>0+( 0.0000000000002*F1058^4 - 0.000000004*F1058^3 + 0.00002*F1058^2 - 0.0126* F1058 + 926.69)</f>
        <v>931.22549119569931</v>
      </c>
      <c r="E1058" s="30">
        <v>28523.292007574801</v>
      </c>
      <c r="F1058" s="27" t="s">
        <v>1194</v>
      </c>
      <c r="G1058" s="32">
        <f t="shared" si="16"/>
        <v>27592.066516379102</v>
      </c>
    </row>
    <row r="1059" spans="1:7" x14ac:dyDescent="0.2">
      <c r="A1059" s="26">
        <v>909.90744544432096</v>
      </c>
      <c r="B1059" s="26">
        <v>943.17082635397503</v>
      </c>
      <c r="C1059" s="31">
        <f>(A1059+B1059)/2</f>
        <v>926.53913589914805</v>
      </c>
      <c r="D1059" s="32">
        <f>0+( 0.0000000000002*F1059^4 - 0.000000004*F1059^3 + 0.00002*F1059^2 - 0.0126* F1059 + 926.69)</f>
        <v>931.24270029360025</v>
      </c>
      <c r="E1059" s="30">
        <v>28519.601132078002</v>
      </c>
      <c r="F1059" s="27" t="s">
        <v>1195</v>
      </c>
      <c r="G1059" s="32">
        <f t="shared" si="16"/>
        <v>27588.3584317844</v>
      </c>
    </row>
    <row r="1060" spans="1:7" x14ac:dyDescent="0.2">
      <c r="A1060" s="26">
        <v>907.25567163991002</v>
      </c>
      <c r="B1060" s="26">
        <v>945.16754109314502</v>
      </c>
      <c r="C1060" s="31">
        <f>(A1060+B1060)/2</f>
        <v>926.21160636652758</v>
      </c>
      <c r="D1060" s="32">
        <f>0+( 0.0000000000002*F1060^4 - 0.000000004*F1060^3 + 0.00002*F1060^2 - 0.0126* F1060 + 926.69)</f>
        <v>931.25992670489927</v>
      </c>
      <c r="E1060" s="30">
        <v>28525.081340783901</v>
      </c>
      <c r="F1060" s="27" t="s">
        <v>1196</v>
      </c>
      <c r="G1060" s="32">
        <f t="shared" si="16"/>
        <v>27593.821414079001</v>
      </c>
    </row>
    <row r="1061" spans="1:7" x14ac:dyDescent="0.2">
      <c r="A1061" s="26">
        <v>902.85933780436301</v>
      </c>
      <c r="B1061" s="26">
        <v>948.22929857744805</v>
      </c>
      <c r="C1061" s="31">
        <f>(A1061+B1061)/2</f>
        <v>925.54431819090553</v>
      </c>
      <c r="D1061" s="32">
        <f>0+( 0.0000000000002*F1061^4 - 0.000000004*F1061^3 + 0.00002*F1061^2 - 0.0126* F1061 + 926.69)</f>
        <v>931.27717041067228</v>
      </c>
      <c r="E1061" s="30">
        <v>28533.046482608901</v>
      </c>
      <c r="F1061" s="27" t="s">
        <v>1197</v>
      </c>
      <c r="G1061" s="32">
        <f t="shared" si="16"/>
        <v>27601.76931219823</v>
      </c>
    </row>
    <row r="1062" spans="1:7" x14ac:dyDescent="0.2">
      <c r="A1062" s="26">
        <v>898.81548497878703</v>
      </c>
      <c r="B1062" s="26">
        <v>949.79467541339</v>
      </c>
      <c r="C1062" s="31">
        <f>(A1062+B1062)/2</f>
        <v>924.30508019608851</v>
      </c>
      <c r="D1062" s="32">
        <f>0+( 0.0000000000002*F1062^4 - 0.000000004*F1062^3 + 0.00002*F1062^2 - 0.0126* F1062 + 926.69)</f>
        <v>931.29443139200009</v>
      </c>
      <c r="E1062" s="30">
        <v>28534.974962493699</v>
      </c>
      <c r="F1062" s="27" t="s">
        <v>1198</v>
      </c>
      <c r="G1062" s="32">
        <f t="shared" si="16"/>
        <v>27603.680531101698</v>
      </c>
    </row>
    <row r="1063" spans="1:7" x14ac:dyDescent="0.2">
      <c r="A1063" s="26">
        <v>896.36515576020099</v>
      </c>
      <c r="B1063" s="26">
        <v>948.53923009949403</v>
      </c>
      <c r="C1063" s="31">
        <f>(A1063+B1063)/2</f>
        <v>922.45219292984757</v>
      </c>
      <c r="D1063" s="32">
        <f>0+( 0.0000000000002*F1063^4 - 0.000000004*F1063^3 + 0.00002*F1063^2 - 0.0126* F1063 + 926.69)</f>
        <v>931.31170962996828</v>
      </c>
      <c r="E1063" s="30">
        <v>28523.099562674601</v>
      </c>
      <c r="F1063" s="27" t="s">
        <v>1199</v>
      </c>
      <c r="G1063" s="32">
        <f t="shared" si="16"/>
        <v>27591.787853044632</v>
      </c>
    </row>
    <row r="1064" spans="1:7" x14ac:dyDescent="0.2">
      <c r="A1064" s="26">
        <v>896.11052794984505</v>
      </c>
      <c r="B1064" s="26">
        <v>944.812924761104</v>
      </c>
      <c r="C1064" s="31">
        <f>(A1064+B1064)/2</f>
        <v>920.46172635547453</v>
      </c>
      <c r="D1064" s="32">
        <f>0+( 0.0000000000002*F1064^4 - 0.000000004*F1064^3 + 0.00002*F1064^2 - 0.0126* F1064 + 926.69)</f>
        <v>931.32900510566731</v>
      </c>
      <c r="E1064" s="30">
        <v>28500.378950100301</v>
      </c>
      <c r="F1064" s="27" t="s">
        <v>1200</v>
      </c>
      <c r="G1064" s="32">
        <f t="shared" si="16"/>
        <v>27569.049944994633</v>
      </c>
    </row>
    <row r="1065" spans="1:7" x14ac:dyDescent="0.2">
      <c r="A1065" s="26">
        <v>898.17864611796301</v>
      </c>
      <c r="B1065" s="26">
        <v>939.92007213394902</v>
      </c>
      <c r="C1065" s="31">
        <f>(A1065+B1065)/2</f>
        <v>919.04935912595602</v>
      </c>
      <c r="D1065" s="32">
        <f>0+( 0.0000000000002*F1065^4 - 0.000000004*F1065^3 + 0.00002*F1065^2 - 0.0126* F1065 + 926.69)</f>
        <v>931.34631780019231</v>
      </c>
      <c r="E1065" s="30">
        <v>28473.637494210201</v>
      </c>
      <c r="F1065" s="27" t="s">
        <v>1201</v>
      </c>
      <c r="G1065" s="32">
        <f t="shared" si="16"/>
        <v>27542.29117641001</v>
      </c>
    </row>
    <row r="1066" spans="1:7" x14ac:dyDescent="0.2">
      <c r="A1066" s="26">
        <v>902.263879982047</v>
      </c>
      <c r="B1066" s="26">
        <v>936.33166471383197</v>
      </c>
      <c r="C1066" s="31">
        <f>(A1066+B1066)/2</f>
        <v>919.29777234793949</v>
      </c>
      <c r="D1066" s="32">
        <f>0+( 0.0000000000002*F1066^4 - 0.000000004*F1066^3 + 0.00002*F1066^2 - 0.0126* F1066 + 926.69)</f>
        <v>931.3636476946433</v>
      </c>
      <c r="E1066" s="30">
        <v>28452.054524898402</v>
      </c>
      <c r="F1066" s="27" t="s">
        <v>1202</v>
      </c>
      <c r="G1066" s="32">
        <f t="shared" si="16"/>
        <v>27520.690877203757</v>
      </c>
    </row>
    <row r="1067" spans="1:7" x14ac:dyDescent="0.2">
      <c r="A1067" s="26">
        <v>907.82829795186899</v>
      </c>
      <c r="B1067" s="26">
        <v>934.39189238042104</v>
      </c>
      <c r="C1067" s="31">
        <f>(A1067+B1067)/2</f>
        <v>921.11009516614502</v>
      </c>
      <c r="D1067" s="32">
        <f>0+( 0.0000000000002*F1067^4 - 0.000000004*F1067^3 + 0.00002*F1067^2 - 0.0126* F1067 + 926.69)</f>
        <v>931.38099477012508</v>
      </c>
      <c r="E1067" s="30">
        <v>28443.940694979501</v>
      </c>
      <c r="F1067" s="27" t="s">
        <v>1203</v>
      </c>
      <c r="G1067" s="32">
        <f t="shared" si="16"/>
        <v>27512.559700209375</v>
      </c>
    </row>
    <row r="1068" spans="1:7" x14ac:dyDescent="0.2">
      <c r="A1068" s="26">
        <v>913.10710190138798</v>
      </c>
      <c r="B1068" s="26">
        <v>934.59201973534095</v>
      </c>
      <c r="C1068" s="31">
        <f>(A1068+B1068)/2</f>
        <v>923.84956081836447</v>
      </c>
      <c r="D1068" s="32">
        <f>0+( 0.0000000000002*F1068^4 - 0.000000004*F1068^3 + 0.00002*F1068^2 - 0.0126* F1068 + 926.69)</f>
        <v>931.39835900774722</v>
      </c>
      <c r="E1068" s="30">
        <v>28448.780269388299</v>
      </c>
      <c r="F1068" s="27" t="s">
        <v>1204</v>
      </c>
      <c r="G1068" s="32">
        <f t="shared" si="16"/>
        <v>27517.381910380551</v>
      </c>
    </row>
    <row r="1069" spans="1:7" x14ac:dyDescent="0.2">
      <c r="A1069" s="26">
        <v>916.56289524751003</v>
      </c>
      <c r="B1069" s="26">
        <v>935.80008417195802</v>
      </c>
      <c r="C1069" s="31">
        <f>(A1069+B1069)/2</f>
        <v>926.18148970973402</v>
      </c>
      <c r="D1069" s="32">
        <f>0+( 0.0000000000002*F1069^4 - 0.000000004*F1069^3 + 0.00002*F1069^2 - 0.0126* F1069 + 926.69)</f>
        <v>931.41574038862427</v>
      </c>
      <c r="E1069" s="30">
        <v>28465.117064346301</v>
      </c>
      <c r="F1069" s="27" t="s">
        <v>1205</v>
      </c>
      <c r="G1069" s="32">
        <f t="shared" si="16"/>
        <v>27533.701323957677</v>
      </c>
    </row>
    <row r="1070" spans="1:7" x14ac:dyDescent="0.2">
      <c r="A1070" s="26">
        <v>916.86141806237504</v>
      </c>
      <c r="B1070" s="26">
        <v>937.85858778137299</v>
      </c>
      <c r="C1070" s="31">
        <f>(A1070+B1070)/2</f>
        <v>927.36000292187396</v>
      </c>
      <c r="D1070" s="32">
        <f>0+( 0.0000000000002*F1070^4 - 0.000000004*F1070^3 + 0.00002*F1070^2 - 0.0126* F1070 + 926.69)</f>
        <v>931.43313889387525</v>
      </c>
      <c r="E1070" s="30">
        <v>28487.562789821299</v>
      </c>
      <c r="F1070" s="27" t="s">
        <v>1206</v>
      </c>
      <c r="G1070" s="32">
        <f t="shared" si="16"/>
        <v>27556.129650927425</v>
      </c>
    </row>
    <row r="1071" spans="1:7" x14ac:dyDescent="0.2">
      <c r="A1071" s="26">
        <v>914.18558089271801</v>
      </c>
      <c r="B1071" s="26">
        <v>940.68540012218898</v>
      </c>
      <c r="C1071" s="31">
        <f>(A1071+B1071)/2</f>
        <v>927.43549050745355</v>
      </c>
      <c r="D1071" s="32">
        <f>0+( 0.0000000000002*F1071^4 - 0.000000004*F1071^3 + 0.00002*F1071^2 - 0.0126* F1071 + 926.69)</f>
        <v>931.45055450462428</v>
      </c>
      <c r="E1071" s="30">
        <v>28509.047925336999</v>
      </c>
      <c r="F1071" s="27" t="s">
        <v>1207</v>
      </c>
      <c r="G1071" s="32">
        <f t="shared" si="16"/>
        <v>27577.597370832376</v>
      </c>
    </row>
    <row r="1072" spans="1:7" x14ac:dyDescent="0.2">
      <c r="A1072" s="26">
        <v>910.26103747230695</v>
      </c>
      <c r="B1072" s="26">
        <v>943.20231373487104</v>
      </c>
      <c r="C1072" s="31">
        <f>(A1072+B1072)/2</f>
        <v>926.731675603589</v>
      </c>
      <c r="D1072" s="32">
        <f>0+( 0.0000000000002*F1072^4 - 0.000000004*F1072^3 + 0.00002*F1072^2 - 0.0126* F1072 + 926.69)</f>
        <v>931.46798720200002</v>
      </c>
      <c r="E1072" s="30">
        <v>28525.634486279399</v>
      </c>
      <c r="F1072" s="27" t="s">
        <v>1208</v>
      </c>
      <c r="G1072" s="32">
        <f t="shared" si="16"/>
        <v>27594.166499077401</v>
      </c>
    </row>
    <row r="1073" spans="1:7" x14ac:dyDescent="0.2">
      <c r="A1073" s="26">
        <v>907.14832660193804</v>
      </c>
      <c r="B1073" s="26">
        <v>945.76467109320799</v>
      </c>
      <c r="C1073" s="31">
        <f>(A1073+B1073)/2</f>
        <v>926.45649884757302</v>
      </c>
      <c r="D1073" s="32">
        <f>0+( 0.0000000000002*F1073^4 - 0.000000004*F1073^3 + 0.00002*F1073^2 - 0.0126* F1073 + 926.69)</f>
        <v>931.48543696713625</v>
      </c>
      <c r="E1073" s="30">
        <v>28534.439855862202</v>
      </c>
      <c r="F1073" s="27" t="s">
        <v>1209</v>
      </c>
      <c r="G1073" s="32">
        <f t="shared" si="16"/>
        <v>27602.954418895064</v>
      </c>
    </row>
    <row r="1074" spans="1:7" x14ac:dyDescent="0.2">
      <c r="A1074" s="26">
        <v>905.90890833719902</v>
      </c>
      <c r="B1074" s="26">
        <v>947.43339020066799</v>
      </c>
      <c r="C1074" s="31">
        <f>(A1074+B1074)/2</f>
        <v>926.6711492689335</v>
      </c>
      <c r="D1074" s="32">
        <f>0+( 0.0000000000002*F1074^4 - 0.000000004*F1074^3 + 0.00002*F1074^2 - 0.0126* F1074 + 926.69)</f>
        <v>931.5029037811712</v>
      </c>
      <c r="E1074" s="30">
        <v>28538.596030961398</v>
      </c>
      <c r="F1074" s="27" t="s">
        <v>1210</v>
      </c>
      <c r="G1074" s="32">
        <f t="shared" si="16"/>
        <v>27607.093127180226</v>
      </c>
    </row>
    <row r="1075" spans="1:7" x14ac:dyDescent="0.2">
      <c r="A1075" s="26">
        <v>906.72465557876103</v>
      </c>
      <c r="B1075" s="26">
        <v>948.22962558512302</v>
      </c>
      <c r="C1075" s="31">
        <f>(A1075+B1075)/2</f>
        <v>927.47714058194197</v>
      </c>
      <c r="D1075" s="32">
        <f>0+( 0.0000000000002*F1075^4 - 0.000000004*F1075^3 + 0.00002*F1075^2 - 0.0126* F1075 + 926.69)</f>
        <v>931.5203876252483</v>
      </c>
      <c r="E1075" s="30">
        <v>28542.4182633401</v>
      </c>
      <c r="F1075" s="27" t="s">
        <v>1211</v>
      </c>
      <c r="G1075" s="32">
        <f t="shared" si="16"/>
        <v>27610.897875714851</v>
      </c>
    </row>
    <row r="1076" spans="1:7" x14ac:dyDescent="0.2">
      <c r="A1076" s="26">
        <v>908.78747755718996</v>
      </c>
      <c r="B1076" s="26">
        <v>947.95512151590799</v>
      </c>
      <c r="C1076" s="31">
        <f>(A1076+B1076)/2</f>
        <v>928.37129953654903</v>
      </c>
      <c r="D1076" s="32">
        <f>0+( 0.0000000000002*F1076^4 - 0.000000004*F1076^3 + 0.00002*F1076^2 - 0.0126* F1076 + 926.69)</f>
        <v>931.53788848051522</v>
      </c>
      <c r="E1076" s="30">
        <v>28550.73838056</v>
      </c>
      <c r="F1076" s="27" t="s">
        <v>1212</v>
      </c>
      <c r="G1076" s="32">
        <f t="shared" si="16"/>
        <v>27619.200492079486</v>
      </c>
    </row>
    <row r="1077" spans="1:7" x14ac:dyDescent="0.2">
      <c r="A1077" s="26">
        <v>910.32787856248001</v>
      </c>
      <c r="B1077" s="26">
        <v>946.96486493213399</v>
      </c>
      <c r="C1077" s="31">
        <f>(A1077+B1077)/2</f>
        <v>928.64637174730706</v>
      </c>
      <c r="D1077" s="32">
        <f>0+( 0.0000000000002*F1077^4 - 0.000000004*F1077^3 + 0.00002*F1077^2 - 0.0126* F1077 + 926.69)</f>
        <v>931.55540632812506</v>
      </c>
      <c r="E1077" s="30">
        <v>28561.633442949202</v>
      </c>
      <c r="F1077" s="27" t="s">
        <v>1213</v>
      </c>
      <c r="G1077" s="32">
        <f t="shared" si="16"/>
        <v>27630.078036621078</v>
      </c>
    </row>
    <row r="1078" spans="1:7" x14ac:dyDescent="0.2">
      <c r="A1078" s="26">
        <v>910.40688003018295</v>
      </c>
      <c r="B1078" s="26">
        <v>945.93653769439902</v>
      </c>
      <c r="C1078" s="31">
        <f>(A1078+B1078)/2</f>
        <v>928.17170886229098</v>
      </c>
      <c r="D1078" s="32">
        <f>0+( 0.0000000000002*F1078^4 - 0.000000004*F1078^3 + 0.00002*F1078^2 - 0.0126* F1078 + 926.69)</f>
        <v>931.57294114923525</v>
      </c>
      <c r="E1078" s="30">
        <v>28567.003128196699</v>
      </c>
      <c r="F1078" s="27" t="s">
        <v>1214</v>
      </c>
      <c r="G1078" s="32">
        <f t="shared" si="16"/>
        <v>27635.430187047463</v>
      </c>
    </row>
    <row r="1079" spans="1:7" x14ac:dyDescent="0.2">
      <c r="A1079" s="26">
        <v>909.21924742860597</v>
      </c>
      <c r="B1079" s="26">
        <v>946.3233348023</v>
      </c>
      <c r="C1079" s="31">
        <f>(A1079+B1079)/2</f>
        <v>927.77129111545298</v>
      </c>
      <c r="D1079" s="32">
        <f>0+( 0.0000000000002*F1079^4 - 0.000000004*F1079^3 + 0.00002*F1079^2 - 0.0126* F1079 + 926.69)</f>
        <v>931.59049292500822</v>
      </c>
      <c r="E1079" s="30">
        <v>28560.482985976902</v>
      </c>
      <c r="F1079" s="27" t="s">
        <v>1215</v>
      </c>
      <c r="G1079" s="32">
        <f t="shared" si="16"/>
        <v>27628.892493051892</v>
      </c>
    </row>
    <row r="1080" spans="1:7" x14ac:dyDescent="0.2">
      <c r="A1080" s="26">
        <v>907.95575761707698</v>
      </c>
      <c r="B1080" s="26">
        <v>948.86071578149404</v>
      </c>
      <c r="C1080" s="31">
        <f>(A1080+B1080)/2</f>
        <v>928.40823669928545</v>
      </c>
      <c r="D1080" s="32">
        <f>0+( 0.0000000000002*F1080^4 - 0.000000004*F1080^3 + 0.00002*F1080^2 - 0.0126* F1080 + 926.69)</f>
        <v>931.6080616366113</v>
      </c>
      <c r="E1080" s="30">
        <v>28542.057635620698</v>
      </c>
      <c r="F1080" s="27" t="s">
        <v>1216</v>
      </c>
      <c r="G1080" s="32">
        <f t="shared" si="16"/>
        <v>27610.449573984086</v>
      </c>
    </row>
    <row r="1081" spans="1:7" x14ac:dyDescent="0.2">
      <c r="A1081" s="26">
        <v>907.74934190127397</v>
      </c>
      <c r="B1081" s="26">
        <v>951.99664167231094</v>
      </c>
      <c r="C1081" s="31">
        <f>(A1081+B1081)/2</f>
        <v>929.87299178679245</v>
      </c>
      <c r="D1081" s="32">
        <f>0+( 0.0000000000002*F1081^4 - 0.000000004*F1081^3 + 0.00002*F1081^2 - 0.0126* F1081 + 926.69)</f>
        <v>931.62564726521623</v>
      </c>
      <c r="E1081" s="30">
        <v>28524.090705663199</v>
      </c>
      <c r="F1081" s="27" t="s">
        <v>1217</v>
      </c>
      <c r="G1081" s="32">
        <f t="shared" si="16"/>
        <v>27592.465058397982</v>
      </c>
    </row>
    <row r="1082" spans="1:7" x14ac:dyDescent="0.2">
      <c r="A1082" s="26">
        <v>908.63738507282403</v>
      </c>
      <c r="B1082" s="26">
        <v>954.01150097877201</v>
      </c>
      <c r="C1082" s="31">
        <f>(A1082+B1082)/2</f>
        <v>931.32444302579802</v>
      </c>
      <c r="D1082" s="32">
        <f>0+( 0.0000000000002*F1082^4 - 0.000000004*F1082^3 + 0.00002*F1082^2 - 0.0126* F1082 + 926.69)</f>
        <v>931.64324979200001</v>
      </c>
      <c r="E1082" s="30">
        <v>28518.233413879501</v>
      </c>
      <c r="F1082" s="27" t="s">
        <v>1218</v>
      </c>
      <c r="G1082" s="32">
        <f t="shared" si="16"/>
        <v>27586.590164087502</v>
      </c>
    </row>
    <row r="1083" spans="1:7" x14ac:dyDescent="0.2">
      <c r="A1083" s="26">
        <v>908.85027693884501</v>
      </c>
      <c r="B1083" s="26">
        <v>952.96659542050702</v>
      </c>
      <c r="C1083" s="31">
        <f>(A1083+B1083)/2</f>
        <v>930.90843617967607</v>
      </c>
      <c r="D1083" s="32">
        <f>0+( 0.0000000000002*F1083^4 - 0.000000004*F1083^3 + 0.00002*F1083^2 - 0.0126* F1083 + 926.69)</f>
        <v>931.66086919814427</v>
      </c>
      <c r="E1083" s="30">
        <v>28530.9127219152</v>
      </c>
      <c r="F1083" s="27" t="s">
        <v>1219</v>
      </c>
      <c r="G1083" s="32">
        <f t="shared" si="16"/>
        <v>27599.251852717054</v>
      </c>
    </row>
    <row r="1084" spans="1:7" x14ac:dyDescent="0.2">
      <c r="A1084" s="26">
        <v>906.78899943382703</v>
      </c>
      <c r="B1084" s="26">
        <v>948.680720860159</v>
      </c>
      <c r="C1084" s="31">
        <f>(A1084+B1084)/2</f>
        <v>927.73486014699301</v>
      </c>
      <c r="D1084" s="32">
        <f>0+( 0.0000000000002*F1084^4 - 0.000000004*F1084^3 + 0.00002*F1084^2 - 0.0126* F1084 + 926.69)</f>
        <v>931.67850546483521</v>
      </c>
      <c r="E1084" s="30">
        <v>28557.054468163598</v>
      </c>
      <c r="F1084" s="27" t="s">
        <v>1220</v>
      </c>
      <c r="G1084" s="32">
        <f t="shared" si="16"/>
        <v>27625.375962698763</v>
      </c>
    </row>
    <row r="1085" spans="1:7" x14ac:dyDescent="0.2">
      <c r="A1085" s="26">
        <v>902.43674522049503</v>
      </c>
      <c r="B1085" s="26">
        <v>943.40755817588604</v>
      </c>
      <c r="C1085" s="31">
        <f>(A1085+B1085)/2</f>
        <v>922.92215169819053</v>
      </c>
      <c r="D1085" s="32">
        <f>0+( 0.0000000000002*F1085^4 - 0.000000004*F1085^3 + 0.00002*F1085^2 - 0.0126* F1085 + 926.69)</f>
        <v>931.69615857326426</v>
      </c>
      <c r="E1085" s="30">
        <v>28585.769234764299</v>
      </c>
      <c r="F1085" s="27" t="s">
        <v>1221</v>
      </c>
      <c r="G1085" s="32">
        <f t="shared" si="16"/>
        <v>27654.073076191034</v>
      </c>
    </row>
    <row r="1086" spans="1:7" x14ac:dyDescent="0.2">
      <c r="A1086" s="26">
        <v>898.13320114443695</v>
      </c>
      <c r="B1086" s="26">
        <v>940.64548805394497</v>
      </c>
      <c r="C1086" s="31">
        <f>(A1086+B1086)/2</f>
        <v>919.38934459919096</v>
      </c>
      <c r="D1086" s="32">
        <f>0+( 0.0000000000002*F1086^4 - 0.000000004*F1086^3 + 0.00002*F1086^2 - 0.0126* F1086 + 926.69)</f>
        <v>931.71382850462726</v>
      </c>
      <c r="E1086" s="30">
        <v>28609.0695843377</v>
      </c>
      <c r="F1086" s="27" t="s">
        <v>1222</v>
      </c>
      <c r="G1086" s="32">
        <f t="shared" si="16"/>
        <v>27677.355755833072</v>
      </c>
    </row>
    <row r="1087" spans="1:7" x14ac:dyDescent="0.2">
      <c r="A1087" s="26">
        <v>896.45018147535905</v>
      </c>
      <c r="B1087" s="26">
        <v>941.34194430832804</v>
      </c>
      <c r="C1087" s="31">
        <f>(A1087+B1087)/2</f>
        <v>918.89606289184348</v>
      </c>
      <c r="D1087" s="32">
        <f>0+( 0.0000000000002*F1087^4 - 0.000000004*F1087^3 + 0.00002*F1087^2 - 0.0126* F1087 + 926.69)</f>
        <v>931.73151524012508</v>
      </c>
      <c r="E1087" s="30">
        <v>28622.888805333099</v>
      </c>
      <c r="F1087" s="27" t="s">
        <v>1223</v>
      </c>
      <c r="G1087" s="32">
        <f t="shared" si="16"/>
        <v>27691.157290092975</v>
      </c>
    </row>
    <row r="1088" spans="1:7" x14ac:dyDescent="0.2">
      <c r="A1088" s="26">
        <v>898.68811101048004</v>
      </c>
      <c r="B1088" s="26">
        <v>945.25956963257397</v>
      </c>
      <c r="C1088" s="31">
        <f>(A1088+B1088)/2</f>
        <v>921.97384032152695</v>
      </c>
      <c r="D1088" s="32">
        <f>0+( 0.0000000000002*F1088^4 - 0.000000004*F1088^3 + 0.00002*F1088^2 - 0.0126* F1088 + 926.69)</f>
        <v>931.74921876096323</v>
      </c>
      <c r="E1088" s="30">
        <v>28626.945234379298</v>
      </c>
      <c r="F1088" s="27" t="s">
        <v>1224</v>
      </c>
      <c r="G1088" s="32">
        <f t="shared" si="16"/>
        <v>27695.196015618334</v>
      </c>
    </row>
    <row r="1089" spans="1:7" x14ac:dyDescent="0.2">
      <c r="A1089" s="26">
        <v>903.06180456104198</v>
      </c>
      <c r="B1089" s="26">
        <v>949.57480079214895</v>
      </c>
      <c r="C1089" s="31">
        <f>(A1089+B1089)/2</f>
        <v>926.31830267659552</v>
      </c>
      <c r="D1089" s="32">
        <f>0+( 0.0000000000002*F1089^4 - 0.000000004*F1089^3 + 0.00002*F1089^2 - 0.0126* F1089 + 926.69)</f>
        <v>931.76693904835224</v>
      </c>
      <c r="E1089" s="30">
        <v>28617.421569281702</v>
      </c>
      <c r="F1089" s="27" t="s">
        <v>1225</v>
      </c>
      <c r="G1089" s="32">
        <f t="shared" si="16"/>
        <v>27685.654630233348</v>
      </c>
    </row>
    <row r="1090" spans="1:7" x14ac:dyDescent="0.2">
      <c r="A1090" s="26">
        <v>907.44954852948797</v>
      </c>
      <c r="B1090" s="26">
        <v>951.76110261981205</v>
      </c>
      <c r="C1090" s="31">
        <f>(A1090+B1090)/2</f>
        <v>929.60532557465001</v>
      </c>
      <c r="D1090" s="32">
        <f>0+( 0.0000000000002*F1090^4 - 0.000000004*F1090^3 + 0.00002*F1090^2 - 0.0126* F1090 + 926.69)</f>
        <v>931.78467608350729</v>
      </c>
      <c r="E1090" s="30">
        <v>28589.1514957609</v>
      </c>
      <c r="F1090" s="27" t="s">
        <v>1226</v>
      </c>
      <c r="G1090" s="32">
        <f t="shared" si="16"/>
        <v>27657.366819677394</v>
      </c>
    </row>
    <row r="1091" spans="1:7" x14ac:dyDescent="0.2">
      <c r="A1091" s="26">
        <v>909.15114820217696</v>
      </c>
      <c r="B1091" s="26">
        <v>950.909279027092</v>
      </c>
      <c r="C1091" s="31">
        <f>(A1091+B1091)/2</f>
        <v>930.03021361463448</v>
      </c>
      <c r="D1091" s="32">
        <f>0+( 0.0000000000002*F1091^4 - 0.000000004*F1091^3 + 0.00002*F1091^2 - 0.0126* F1091 + 926.69)</f>
        <v>931.80242984764823</v>
      </c>
      <c r="E1091" s="30">
        <v>28543.1379309974</v>
      </c>
      <c r="F1091" s="27" t="s">
        <v>1227</v>
      </c>
      <c r="G1091" s="32">
        <f t="shared" ref="G1091:G1154" si="17">(E1091-D1091)</f>
        <v>27611.335501149752</v>
      </c>
    </row>
    <row r="1092" spans="1:7" x14ac:dyDescent="0.2">
      <c r="A1092" s="26">
        <v>908.46875034676998</v>
      </c>
      <c r="B1092" s="26">
        <v>948.34089385129005</v>
      </c>
      <c r="C1092" s="31">
        <f>(A1092+B1092)/2</f>
        <v>928.40482209903007</v>
      </c>
      <c r="D1092" s="32">
        <f>0+( 0.0000000000002*F1092^4 - 0.000000004*F1092^3 + 0.00002*F1092^2 - 0.0126* F1092 + 926.69)</f>
        <v>931.82020032200001</v>
      </c>
      <c r="E1092" s="30">
        <v>28489.389522652698</v>
      </c>
      <c r="F1092" s="27" t="s">
        <v>1228</v>
      </c>
      <c r="G1092" s="32">
        <f t="shared" si="17"/>
        <v>27557.569322330699</v>
      </c>
    </row>
    <row r="1093" spans="1:7" x14ac:dyDescent="0.2">
      <c r="A1093" s="26">
        <v>906.18075618681905</v>
      </c>
      <c r="B1093" s="26">
        <v>945.44928635445501</v>
      </c>
      <c r="C1093" s="31">
        <f>(A1093+B1093)/2</f>
        <v>925.81502127063709</v>
      </c>
      <c r="D1093" s="32">
        <f>0+( 0.0000000000002*F1093^4 - 0.000000004*F1093^3 + 0.00002*F1093^2 - 0.0126* F1093 + 926.69)</f>
        <v>931.83798748779225</v>
      </c>
      <c r="E1093" s="30">
        <v>28444.831701392599</v>
      </c>
      <c r="F1093" s="27" t="s">
        <v>1229</v>
      </c>
      <c r="G1093" s="32">
        <f t="shared" si="17"/>
        <v>27512.993713904805</v>
      </c>
    </row>
    <row r="1094" spans="1:7" x14ac:dyDescent="0.2">
      <c r="A1094" s="26">
        <v>903.82397907212999</v>
      </c>
      <c r="B1094" s="26">
        <v>943.05385822833205</v>
      </c>
      <c r="C1094" s="31">
        <f>(A1094+B1094)/2</f>
        <v>923.43891865023102</v>
      </c>
      <c r="D1094" s="32">
        <f>0+( 0.0000000000002*F1094^4 - 0.000000004*F1094^3 + 0.00002*F1094^2 - 0.0126* F1094 + 926.69)</f>
        <v>931.85579132625924</v>
      </c>
      <c r="E1094" s="30">
        <v>28425.876037029</v>
      </c>
      <c r="F1094" s="27" t="s">
        <v>1230</v>
      </c>
      <c r="G1094" s="32">
        <f t="shared" si="17"/>
        <v>27494.020245702741</v>
      </c>
    </row>
    <row r="1095" spans="1:7" x14ac:dyDescent="0.2">
      <c r="A1095" s="26">
        <v>902.70176369884405</v>
      </c>
      <c r="B1095" s="26">
        <v>941.39190684007701</v>
      </c>
      <c r="C1095" s="31">
        <f>(A1095+B1095)/2</f>
        <v>922.04683526946053</v>
      </c>
      <c r="D1095" s="32">
        <f>0+( 0.0000000000002*F1095^4 - 0.000000004*F1095^3 + 0.00002*F1095^2 - 0.0126* F1095 + 926.69)</f>
        <v>931.87361181864026</v>
      </c>
      <c r="E1095" s="30">
        <v>28435.7746407575</v>
      </c>
      <c r="F1095" s="27" t="s">
        <v>1231</v>
      </c>
      <c r="G1095" s="32">
        <f t="shared" si="17"/>
        <v>27503.901028938861</v>
      </c>
    </row>
    <row r="1096" spans="1:7" x14ac:dyDescent="0.2">
      <c r="A1096" s="26">
        <v>902.46837075668702</v>
      </c>
      <c r="B1096" s="26">
        <v>939.53343357087999</v>
      </c>
      <c r="C1096" s="31">
        <f>(A1096+B1096)/2</f>
        <v>921.00090216378351</v>
      </c>
      <c r="D1096" s="32">
        <f>0+( 0.0000000000002*F1096^4 - 0.000000004*F1096^3 + 0.00002*F1096^2 - 0.0126* F1096 + 926.69)</f>
        <v>931.89144894617925</v>
      </c>
      <c r="E1096" s="30">
        <v>28464.395391853301</v>
      </c>
      <c r="F1096" s="27" t="s">
        <v>1232</v>
      </c>
      <c r="G1096" s="32">
        <f t="shared" si="17"/>
        <v>27532.503942907122</v>
      </c>
    </row>
    <row r="1097" spans="1:7" x14ac:dyDescent="0.2">
      <c r="A1097" s="26">
        <v>903.53656829243698</v>
      </c>
      <c r="B1097" s="26">
        <v>937.21863462720398</v>
      </c>
      <c r="C1097" s="31">
        <f>(A1097+B1097)/2</f>
        <v>920.37760145982043</v>
      </c>
      <c r="D1097" s="32">
        <f>0+( 0.0000000000002*F1097^4 - 0.000000004*F1097^3 + 0.00002*F1097^2 - 0.0126* F1097 + 926.69)</f>
        <v>931.90930269012506</v>
      </c>
      <c r="E1097" s="30">
        <v>28493.323600887699</v>
      </c>
      <c r="F1097" s="27" t="s">
        <v>1233</v>
      </c>
      <c r="G1097" s="32">
        <f t="shared" si="17"/>
        <v>27561.414298197575</v>
      </c>
    </row>
    <row r="1098" spans="1:7" x14ac:dyDescent="0.2">
      <c r="A1098" s="26">
        <v>905.056095314657</v>
      </c>
      <c r="B1098" s="26">
        <v>935.472275386256</v>
      </c>
      <c r="C1098" s="31">
        <f>(A1098+B1098)/2</f>
        <v>920.2641853504565</v>
      </c>
      <c r="D1098" s="32">
        <f>0+( 0.0000000000002*F1098^4 - 0.000000004*F1098^3 + 0.00002*F1098^2 - 0.0126* F1098 + 926.69)</f>
        <v>931.92717303173129</v>
      </c>
      <c r="E1098" s="30">
        <v>28508.116565346401</v>
      </c>
      <c r="F1098" s="27" t="s">
        <v>1234</v>
      </c>
      <c r="G1098" s="32">
        <f t="shared" si="17"/>
        <v>27576.189392314671</v>
      </c>
    </row>
    <row r="1099" spans="1:7" x14ac:dyDescent="0.2">
      <c r="A1099" s="26">
        <v>907.19979086648596</v>
      </c>
      <c r="B1099" s="26">
        <v>935.44310905631801</v>
      </c>
      <c r="C1099" s="31">
        <f>(A1099+B1099)/2</f>
        <v>921.32144996140198</v>
      </c>
      <c r="D1099" s="32">
        <f>0+( 0.0000000000002*F1099^4 - 0.000000004*F1099^3 + 0.00002*F1099^2 - 0.0126* F1099 + 926.69)</f>
        <v>931.9450599522562</v>
      </c>
      <c r="E1099" s="30">
        <v>28503.5399383193</v>
      </c>
      <c r="F1099" s="27" t="s">
        <v>1235</v>
      </c>
      <c r="G1099" s="32">
        <f t="shared" si="17"/>
        <v>27571.594878367043</v>
      </c>
    </row>
    <row r="1100" spans="1:7" x14ac:dyDescent="0.2">
      <c r="A1100" s="26">
        <v>910.07207397012996</v>
      </c>
      <c r="B1100" s="26">
        <v>938.58184080957699</v>
      </c>
      <c r="C1100" s="31">
        <f>(A1100+B1100)/2</f>
        <v>924.32695738985353</v>
      </c>
      <c r="D1100" s="32">
        <f>0+( 0.0000000000002*F1100^4 - 0.000000004*F1100^3 + 0.00002*F1100^2 - 0.0126* F1100 + 926.69)</f>
        <v>931.96296343296331</v>
      </c>
      <c r="E1100" s="30">
        <v>28484.091893640802</v>
      </c>
      <c r="F1100" s="27" t="s">
        <v>1236</v>
      </c>
      <c r="G1100" s="32">
        <f t="shared" si="17"/>
        <v>27552.128930207837</v>
      </c>
    </row>
    <row r="1101" spans="1:7" x14ac:dyDescent="0.2">
      <c r="A1101" s="26">
        <v>912.99204421181901</v>
      </c>
      <c r="B1101" s="26">
        <v>944.20572219548103</v>
      </c>
      <c r="C1101" s="31">
        <f>(A1101+B1101)/2</f>
        <v>928.59888320365008</v>
      </c>
      <c r="D1101" s="32">
        <f>0+( 0.0000000000002*F1101^4 - 0.000000004*F1101^3 + 0.00002*F1101^2 - 0.0126* F1101 + 926.69)</f>
        <v>931.98088345512031</v>
      </c>
      <c r="E1101" s="30">
        <v>28461.4433231691</v>
      </c>
      <c r="F1101" s="27" t="s">
        <v>1237</v>
      </c>
      <c r="G1101" s="32">
        <f t="shared" si="17"/>
        <v>27529.462439713981</v>
      </c>
    </row>
    <row r="1102" spans="1:7" x14ac:dyDescent="0.2">
      <c r="A1102" s="26">
        <v>915.42932402497195</v>
      </c>
      <c r="B1102" s="26">
        <v>949.60106128834298</v>
      </c>
      <c r="C1102" s="31">
        <f>(A1102+B1102)/2</f>
        <v>932.51519265665752</v>
      </c>
      <c r="D1102" s="32">
        <f>0+( 0.0000000000002*F1102^4 - 0.000000004*F1102^3 + 0.00002*F1102^2 - 0.0126* F1102 + 926.69)</f>
        <v>931.99882000000002</v>
      </c>
      <c r="E1102" s="30">
        <v>28443.5090144352</v>
      </c>
      <c r="F1102" s="27" t="s">
        <v>1238</v>
      </c>
      <c r="G1102" s="32">
        <f t="shared" si="17"/>
        <v>27511.510194435199</v>
      </c>
    </row>
    <row r="1103" spans="1:7" x14ac:dyDescent="0.2">
      <c r="A1103" s="26">
        <v>916.89712140970801</v>
      </c>
      <c r="B1103" s="26">
        <v>951.76314558951594</v>
      </c>
      <c r="C1103" s="31">
        <f>(A1103+B1103)/2</f>
        <v>934.33013349961197</v>
      </c>
      <c r="D1103" s="32">
        <f>0+( 0.0000000000002*F1103^4 - 0.000000004*F1103^3 + 0.00002*F1103^2 - 0.0126* F1103 + 926.69)</f>
        <v>932.01677304888028</v>
      </c>
      <c r="E1103" s="30">
        <v>28432.3198199088</v>
      </c>
      <c r="F1103" s="27" t="s">
        <v>1239</v>
      </c>
      <c r="G1103" s="32">
        <f t="shared" si="17"/>
        <v>27500.303046859921</v>
      </c>
    </row>
    <row r="1104" spans="1:7" x14ac:dyDescent="0.2">
      <c r="A1104" s="26">
        <v>917.51242257618696</v>
      </c>
      <c r="B1104" s="26">
        <v>949.35569789867202</v>
      </c>
      <c r="C1104" s="31">
        <f>(A1104+B1104)/2</f>
        <v>933.43406023742955</v>
      </c>
      <c r="D1104" s="32">
        <f>0+( 0.0000000000002*F1104^4 - 0.000000004*F1104^3 + 0.00002*F1104^2 - 0.0126* F1104 + 926.69)</f>
        <v>932.03474258304323</v>
      </c>
      <c r="E1104" s="30">
        <v>28428.675224137201</v>
      </c>
      <c r="F1104" s="27" t="s">
        <v>1240</v>
      </c>
      <c r="G1104" s="32">
        <f t="shared" si="17"/>
        <v>27496.640481554157</v>
      </c>
    </row>
    <row r="1105" spans="1:7" x14ac:dyDescent="0.2">
      <c r="A1105" s="26">
        <v>916.67435038353801</v>
      </c>
      <c r="B1105" s="26">
        <v>943.94267604724996</v>
      </c>
      <c r="C1105" s="31">
        <f>(A1105+B1105)/2</f>
        <v>930.30851321539399</v>
      </c>
      <c r="D1105" s="32">
        <f>0+( 0.0000000000002*F1105^4 - 0.000000004*F1105^3 + 0.00002*F1105^2 - 0.0126* F1105 + 926.69)</f>
        <v>932.05272858377623</v>
      </c>
      <c r="E1105" s="30">
        <v>28431.1618351713</v>
      </c>
      <c r="F1105" s="27" t="s">
        <v>1241</v>
      </c>
      <c r="G1105" s="32">
        <f t="shared" si="17"/>
        <v>27499.109106587523</v>
      </c>
    </row>
    <row r="1106" spans="1:7" x14ac:dyDescent="0.2">
      <c r="A1106" s="26">
        <v>913.69312963541995</v>
      </c>
      <c r="B1106" s="26">
        <v>939.05092804054902</v>
      </c>
      <c r="C1106" s="31">
        <f>(A1106+B1106)/2</f>
        <v>926.37202883798454</v>
      </c>
      <c r="D1106" s="32">
        <f>0+( 0.0000000000002*F1106^4 - 0.000000004*F1106^3 + 0.00002*F1106^2 - 0.0126* F1106 + 926.69)</f>
        <v>932.07073103237121</v>
      </c>
      <c r="E1106" s="30">
        <v>28438.432107483299</v>
      </c>
      <c r="F1106" s="27" t="s">
        <v>1242</v>
      </c>
      <c r="G1106" s="32">
        <f t="shared" si="17"/>
        <v>27506.361376450928</v>
      </c>
    </row>
    <row r="1107" spans="1:7" x14ac:dyDescent="0.2">
      <c r="A1107" s="26">
        <v>908.43141115500202</v>
      </c>
      <c r="B1107" s="26">
        <v>937.83609422479799</v>
      </c>
      <c r="C1107" s="31">
        <f>(A1107+B1107)/2</f>
        <v>923.13375268990001</v>
      </c>
      <c r="D1107" s="32">
        <f>0+( 0.0000000000002*F1107^4 - 0.000000004*F1107^3 + 0.00002*F1107^2 - 0.0126* F1107 + 926.69)</f>
        <v>932.0887499101251</v>
      </c>
      <c r="E1107" s="30">
        <v>28445.234173221299</v>
      </c>
      <c r="F1107" s="27" t="s">
        <v>1243</v>
      </c>
      <c r="G1107" s="32">
        <f t="shared" si="17"/>
        <v>27513.145423311173</v>
      </c>
    </row>
    <row r="1108" spans="1:7" x14ac:dyDescent="0.2">
      <c r="A1108" s="26">
        <v>901.44969526483601</v>
      </c>
      <c r="B1108" s="26">
        <v>941.20854655945004</v>
      </c>
      <c r="C1108" s="31">
        <f>(A1108+B1108)/2</f>
        <v>921.32912091214303</v>
      </c>
      <c r="D1108" s="32">
        <f>0+( 0.0000000000002*F1108^4 - 0.000000004*F1108^3 + 0.00002*F1108^2 - 0.0126* F1108 + 926.69)</f>
        <v>932.10678519833925</v>
      </c>
      <c r="E1108" s="30">
        <v>28441.1965290423</v>
      </c>
      <c r="F1108" s="27" t="s">
        <v>1244</v>
      </c>
      <c r="G1108" s="32">
        <f t="shared" si="17"/>
        <v>27509.089743843961</v>
      </c>
    </row>
    <row r="1109" spans="1:7" x14ac:dyDescent="0.2">
      <c r="A1109" s="26">
        <v>894.82758167459099</v>
      </c>
      <c r="B1109" s="26">
        <v>947.00207507125106</v>
      </c>
      <c r="C1109" s="31">
        <f>(A1109+B1109)/2</f>
        <v>920.91482837292097</v>
      </c>
      <c r="D1109" s="32">
        <f>0+( 0.0000000000002*F1109^4 - 0.000000004*F1109^3 + 0.00002*F1109^2 - 0.0126* F1109 + 926.69)</f>
        <v>932.12483687832025</v>
      </c>
      <c r="E1109" s="30">
        <v>28418.4321387454</v>
      </c>
      <c r="F1109" s="27" t="s">
        <v>1245</v>
      </c>
      <c r="G1109" s="32">
        <f t="shared" si="17"/>
        <v>27486.30730186708</v>
      </c>
    </row>
    <row r="1110" spans="1:7" x14ac:dyDescent="0.2">
      <c r="A1110" s="26">
        <v>891.60077465255301</v>
      </c>
      <c r="B1110" s="26">
        <v>951.73128905653004</v>
      </c>
      <c r="C1110" s="31">
        <f>(A1110+B1110)/2</f>
        <v>921.66603185454153</v>
      </c>
      <c r="D1110" s="32">
        <f>0+( 0.0000000000002*F1110^4 - 0.000000004*F1110^3 + 0.00002*F1110^2 - 0.0126* F1110 + 926.69)</f>
        <v>932.14290493137923</v>
      </c>
      <c r="E1110" s="30">
        <v>28375.263735679498</v>
      </c>
      <c r="F1110" s="27" t="s">
        <v>1246</v>
      </c>
      <c r="G1110" s="32">
        <f t="shared" si="17"/>
        <v>27443.120830748121</v>
      </c>
    </row>
    <row r="1111" spans="1:7" x14ac:dyDescent="0.2">
      <c r="A1111" s="26">
        <v>893.58603796124805</v>
      </c>
      <c r="B1111" s="26">
        <v>952.587102561797</v>
      </c>
      <c r="C1111" s="31">
        <f>(A1111+B1111)/2</f>
        <v>923.08657026152252</v>
      </c>
      <c r="D1111" s="32">
        <f>0+( 0.0000000000002*F1111^4 - 0.000000004*F1111^3 + 0.00002*F1111^2 - 0.0126* F1111 + 926.69)</f>
        <v>932.16098933883222</v>
      </c>
      <c r="E1111" s="30">
        <v>28325.8344767204</v>
      </c>
      <c r="F1111" s="27" t="s">
        <v>1247</v>
      </c>
      <c r="G1111" s="32">
        <f t="shared" si="17"/>
        <v>27393.673487381566</v>
      </c>
    </row>
    <row r="1112" spans="1:7" x14ac:dyDescent="0.2">
      <c r="A1112" s="26">
        <v>900.50248543822499</v>
      </c>
      <c r="B1112" s="26">
        <v>949.62854427741797</v>
      </c>
      <c r="C1112" s="31">
        <f>(A1112+B1112)/2</f>
        <v>925.06551485782143</v>
      </c>
      <c r="D1112" s="32">
        <f>0+( 0.0000000000002*F1112^4 - 0.000000004*F1112^3 + 0.00002*F1112^2 - 0.0126* F1112 + 926.69)</f>
        <v>932.17909008200002</v>
      </c>
      <c r="E1112" s="30">
        <v>28287.562457156699</v>
      </c>
      <c r="F1112" s="27" t="s">
        <v>1248</v>
      </c>
      <c r="G1112" s="32">
        <f t="shared" si="17"/>
        <v>27355.383367074697</v>
      </c>
    </row>
    <row r="1113" spans="1:7" x14ac:dyDescent="0.2">
      <c r="A1113" s="26">
        <v>909.15040355058602</v>
      </c>
      <c r="B1113" s="26">
        <v>945.81546390779897</v>
      </c>
      <c r="C1113" s="31">
        <f>(A1113+B1113)/2</f>
        <v>927.4829337291925</v>
      </c>
      <c r="D1113" s="32">
        <f>0+( 0.0000000000002*F1113^4 - 0.000000004*F1113^3 + 0.00002*F1113^2 - 0.0126* F1113 + 926.69)</f>
        <v>932.1972071422083</v>
      </c>
      <c r="E1113" s="30">
        <v>28268.8434049682</v>
      </c>
      <c r="F1113" s="27" t="s">
        <v>1249</v>
      </c>
      <c r="G1113" s="32">
        <f t="shared" si="17"/>
        <v>27336.64619782599</v>
      </c>
    </row>
    <row r="1114" spans="1:7" x14ac:dyDescent="0.2">
      <c r="A1114" s="26">
        <v>916.583760982689</v>
      </c>
      <c r="B1114" s="26">
        <v>943.97413149647298</v>
      </c>
      <c r="C1114" s="31">
        <f>(A1114+B1114)/2</f>
        <v>930.27894623958105</v>
      </c>
      <c r="D1114" s="32">
        <f>0+( 0.0000000000002*F1114^4 - 0.000000004*F1114^3 + 0.00002*F1114^2 - 0.0126* F1114 + 926.69)</f>
        <v>932.21534050078731</v>
      </c>
      <c r="E1114" s="30">
        <v>28269.894772293199</v>
      </c>
      <c r="F1114" s="27" t="s">
        <v>1250</v>
      </c>
      <c r="G1114" s="32">
        <f t="shared" si="17"/>
        <v>27337.67943179241</v>
      </c>
    </row>
    <row r="1115" spans="1:7" x14ac:dyDescent="0.2">
      <c r="A1115" s="26">
        <v>920.20494743884501</v>
      </c>
      <c r="B1115" s="26">
        <v>945.45267993047196</v>
      </c>
      <c r="C1115" s="31">
        <f>(A1115+B1115)/2</f>
        <v>932.82881368465848</v>
      </c>
      <c r="D1115" s="32">
        <f>0+( 0.0000000000002*F1115^4 - 0.000000004*F1115^3 + 0.00002*F1115^2 - 0.0126* F1115 + 926.69)</f>
        <v>932.23349013907227</v>
      </c>
      <c r="E1115" s="30">
        <v>28279.112491564101</v>
      </c>
      <c r="F1115" s="27" t="s">
        <v>1251</v>
      </c>
      <c r="G1115" s="32">
        <f t="shared" si="17"/>
        <v>27346.87900142503</v>
      </c>
    </row>
    <row r="1116" spans="1:7" x14ac:dyDescent="0.2">
      <c r="A1116" s="26">
        <v>920.36912168604397</v>
      </c>
      <c r="B1116" s="26">
        <v>948.57097916575106</v>
      </c>
      <c r="C1116" s="31">
        <f>(A1116+B1116)/2</f>
        <v>934.47005042589751</v>
      </c>
      <c r="D1116" s="32">
        <f>0+( 0.0000000000002*F1116^4 - 0.000000004*F1116^3 + 0.00002*F1116^2 - 0.0126* F1116 + 926.69)</f>
        <v>932.25165603840321</v>
      </c>
      <c r="E1116" s="30">
        <v>28292.344493949298</v>
      </c>
      <c r="F1116" s="27" t="s">
        <v>1252</v>
      </c>
      <c r="G1116" s="32">
        <f t="shared" si="17"/>
        <v>27360.092837910895</v>
      </c>
    </row>
    <row r="1117" spans="1:7" x14ac:dyDescent="0.2">
      <c r="A1117" s="26">
        <v>918.70048815448797</v>
      </c>
      <c r="B1117" s="26">
        <v>950.89917488016897</v>
      </c>
      <c r="C1117" s="31">
        <f>(A1117+B1117)/2</f>
        <v>934.79983151732847</v>
      </c>
      <c r="D1117" s="32">
        <f>0+( 0.0000000000002*F1117^4 - 0.000000004*F1117^3 + 0.00002*F1117^2 - 0.0126* F1117 + 926.69)</f>
        <v>932.26983818012502</v>
      </c>
      <c r="E1117" s="30">
        <v>28308.060202668901</v>
      </c>
      <c r="F1117" s="27" t="s">
        <v>1253</v>
      </c>
      <c r="G1117" s="32">
        <f t="shared" si="17"/>
        <v>27375.790364488777</v>
      </c>
    </row>
    <row r="1118" spans="1:7" x14ac:dyDescent="0.2">
      <c r="A1118" s="26">
        <v>917.179986502936</v>
      </c>
      <c r="B1118" s="26">
        <v>951.22328666156704</v>
      </c>
      <c r="C1118" s="31">
        <f>(A1118+B1118)/2</f>
        <v>934.20163658225147</v>
      </c>
      <c r="D1118" s="32">
        <f>0+( 0.0000000000002*F1118^4 - 0.000000004*F1118^3 + 0.00002*F1118^2 - 0.0126* F1118 + 926.69)</f>
        <v>932.28803654558726</v>
      </c>
      <c r="E1118" s="30">
        <v>28325.9582564802</v>
      </c>
      <c r="F1118" s="27" t="s">
        <v>1254</v>
      </c>
      <c r="G1118" s="32">
        <f t="shared" si="17"/>
        <v>27393.670219934615</v>
      </c>
    </row>
    <row r="1119" spans="1:7" x14ac:dyDescent="0.2">
      <c r="A1119" s="26">
        <v>916.599833156861</v>
      </c>
      <c r="B1119" s="26">
        <v>950.91121217047998</v>
      </c>
      <c r="C1119" s="31">
        <f>(A1119+B1119)/2</f>
        <v>933.75552266367049</v>
      </c>
      <c r="D1119" s="32">
        <f>0+( 0.0000000000002*F1119^4 - 0.000000004*F1119^3 + 0.00002*F1119^2 - 0.0126* F1119 + 926.69)</f>
        <v>932.30625111614427</v>
      </c>
      <c r="E1119" s="30">
        <v>28343.021352766798</v>
      </c>
      <c r="F1119" s="27" t="s">
        <v>1255</v>
      </c>
      <c r="G1119" s="32">
        <f t="shared" si="17"/>
        <v>27410.715101650654</v>
      </c>
    </row>
    <row r="1120" spans="1:7" x14ac:dyDescent="0.2">
      <c r="A1120" s="26">
        <v>915.88217947395003</v>
      </c>
      <c r="B1120" s="26">
        <v>951.53603438387495</v>
      </c>
      <c r="C1120" s="31">
        <f>(A1120+B1120)/2</f>
        <v>933.70910692891243</v>
      </c>
      <c r="D1120" s="32">
        <f>0+( 0.0000000000002*F1120^4 - 0.000000004*F1120^3 + 0.00002*F1120^2 - 0.0126* F1120 + 926.69)</f>
        <v>932.32448187315526</v>
      </c>
      <c r="E1120" s="30">
        <v>28350.0866171778</v>
      </c>
      <c r="F1120" s="27" t="s">
        <v>1256</v>
      </c>
      <c r="G1120" s="32">
        <f t="shared" si="17"/>
        <v>27417.762135304645</v>
      </c>
    </row>
    <row r="1121" spans="1:7" x14ac:dyDescent="0.2">
      <c r="A1121" s="26">
        <v>914.19371484759802</v>
      </c>
      <c r="B1121" s="26">
        <v>954.32913144246595</v>
      </c>
      <c r="C1121" s="31">
        <f>(A1121+B1121)/2</f>
        <v>934.26142314503204</v>
      </c>
      <c r="D1121" s="32">
        <f>0+( 0.0000000000002*F1121^4 - 0.000000004*F1121^3 + 0.00002*F1121^2 - 0.0126* F1121 + 926.69)</f>
        <v>932.34272879798425</v>
      </c>
      <c r="E1121" s="30">
        <v>28346.885322130602</v>
      </c>
      <c r="F1121" s="27" t="s">
        <v>1257</v>
      </c>
      <c r="G1121" s="32">
        <f t="shared" si="17"/>
        <v>27414.542593332619</v>
      </c>
    </row>
    <row r="1122" spans="1:7" x14ac:dyDescent="0.2">
      <c r="A1122" s="26">
        <v>911.29422644603699</v>
      </c>
      <c r="B1122" s="26">
        <v>958.46172454124996</v>
      </c>
      <c r="C1122" s="31">
        <f>(A1122+B1122)/2</f>
        <v>934.87797549364348</v>
      </c>
      <c r="D1122" s="32">
        <f>0+( 0.0000000000002*F1122^4 - 0.000000004*F1122^3 + 0.00002*F1122^2 - 0.0126* F1122 + 926.69)</f>
        <v>932.360991872</v>
      </c>
      <c r="E1122" s="30">
        <v>28339.159635756499</v>
      </c>
      <c r="F1122" s="27" t="s">
        <v>1258</v>
      </c>
      <c r="G1122" s="32">
        <f t="shared" si="17"/>
        <v>27406.7986438845</v>
      </c>
    </row>
    <row r="1123" spans="1:7" x14ac:dyDescent="0.2">
      <c r="A1123" s="26">
        <v>908.02793545100997</v>
      </c>
      <c r="B1123" s="26">
        <v>962.88797774711497</v>
      </c>
      <c r="C1123" s="31">
        <f>(A1123+B1123)/2</f>
        <v>935.45795659906253</v>
      </c>
      <c r="D1123" s="32">
        <f>0+( 0.0000000000002*F1123^4 - 0.000000004*F1123^3 + 0.00002*F1123^2 - 0.0126* F1123 + 926.69)</f>
        <v>932.37927107657629</v>
      </c>
      <c r="E1123" s="30">
        <v>28338.000735764901</v>
      </c>
      <c r="F1123" s="27" t="s">
        <v>1259</v>
      </c>
      <c r="G1123" s="32">
        <f t="shared" si="17"/>
        <v>27405.621464688324</v>
      </c>
    </row>
    <row r="1124" spans="1:7" x14ac:dyDescent="0.2">
      <c r="A1124" s="26">
        <v>906.00287666286204</v>
      </c>
      <c r="B1124" s="26">
        <v>965.39053121273196</v>
      </c>
      <c r="C1124" s="31">
        <f>(A1124+B1124)/2</f>
        <v>935.696703937797</v>
      </c>
      <c r="D1124" s="32">
        <f>0+( 0.0000000000002*F1124^4 - 0.000000004*F1124^3 + 0.00002*F1124^2 - 0.0126* F1124 + 926.69)</f>
        <v>932.39756639309121</v>
      </c>
      <c r="E1124" s="30">
        <v>28350.254782284799</v>
      </c>
      <c r="F1124" s="27" t="s">
        <v>1260</v>
      </c>
      <c r="G1124" s="32">
        <f t="shared" si="17"/>
        <v>27417.857215891709</v>
      </c>
    </row>
    <row r="1125" spans="1:7" x14ac:dyDescent="0.2">
      <c r="A1125" s="26">
        <v>906.12366984048197</v>
      </c>
      <c r="B1125" s="26">
        <v>964.73819467991802</v>
      </c>
      <c r="C1125" s="31">
        <f>(A1125+B1125)/2</f>
        <v>935.43093226020005</v>
      </c>
      <c r="D1125" s="32">
        <f>0+( 0.0000000000002*F1125^4 - 0.000000004*F1125^3 + 0.00002*F1125^2 - 0.0126* F1125 + 926.69)</f>
        <v>932.41587780292821</v>
      </c>
      <c r="E1125" s="30">
        <v>28371.8757166674</v>
      </c>
      <c r="F1125" s="27" t="s">
        <v>1261</v>
      </c>
      <c r="G1125" s="32">
        <f t="shared" si="17"/>
        <v>27439.459838864474</v>
      </c>
    </row>
    <row r="1126" spans="1:7" x14ac:dyDescent="0.2">
      <c r="A1126" s="26">
        <v>907.81309966682898</v>
      </c>
      <c r="B1126" s="26">
        <v>960.50282985097397</v>
      </c>
      <c r="C1126" s="31">
        <f>(A1126+B1126)/2</f>
        <v>934.15796475890147</v>
      </c>
      <c r="D1126" s="32">
        <f>0+( 0.0000000000002*F1126^4 - 0.000000004*F1126^3 + 0.00002*F1126^2 - 0.0126* F1126 + 926.69)</f>
        <v>932.43420528747527</v>
      </c>
      <c r="E1126" s="30">
        <v>28394.7509859491</v>
      </c>
      <c r="F1126" s="27" t="s">
        <v>1262</v>
      </c>
      <c r="G1126" s="32">
        <f t="shared" si="17"/>
        <v>27462.316780661626</v>
      </c>
    </row>
    <row r="1127" spans="1:7" x14ac:dyDescent="0.2">
      <c r="A1127" s="26">
        <v>909.33824216062203</v>
      </c>
      <c r="B1127" s="26">
        <v>952.96443768366305</v>
      </c>
      <c r="C1127" s="31">
        <f>(A1127+B1127)/2</f>
        <v>931.1513399221426</v>
      </c>
      <c r="D1127" s="32">
        <f>0+( 0.0000000000002*F1127^4 - 0.000000004*F1127^3 + 0.00002*F1127^2 - 0.0126* F1127 + 926.69)</f>
        <v>932.45254882812503</v>
      </c>
      <c r="E1127" s="30">
        <v>28408.589037931401</v>
      </c>
      <c r="F1127" s="27" t="s">
        <v>1263</v>
      </c>
      <c r="G1127" s="32">
        <f t="shared" si="17"/>
        <v>27476.136489103275</v>
      </c>
    </row>
    <row r="1128" spans="1:7" x14ac:dyDescent="0.2">
      <c r="A1128" s="26">
        <v>908.85316656054795</v>
      </c>
      <c r="B1128" s="26">
        <v>945.22596901335703</v>
      </c>
      <c r="C1128" s="31">
        <f>(A1128+B1128)/2</f>
        <v>927.03956778695249</v>
      </c>
      <c r="D1128" s="32">
        <f>0+( 0.0000000000002*F1128^4 - 0.000000004*F1128^3 + 0.00002*F1128^2 - 0.0126* F1128 + 926.69)</f>
        <v>932.47090840627527</v>
      </c>
      <c r="E1128" s="30">
        <v>28410.960476031702</v>
      </c>
      <c r="F1128" s="27" t="s">
        <v>1264</v>
      </c>
      <c r="G1128" s="32">
        <f t="shared" si="17"/>
        <v>27478.489567625427</v>
      </c>
    </row>
    <row r="1129" spans="1:7" x14ac:dyDescent="0.2">
      <c r="A1129" s="26">
        <v>906.63317472727601</v>
      </c>
      <c r="B1129" s="26">
        <v>940.72394090562</v>
      </c>
      <c r="C1129" s="31">
        <f>(A1129+B1129)/2</f>
        <v>923.67855781644801</v>
      </c>
      <c r="D1129" s="32">
        <f>0+( 0.0000000000002*F1129^4 - 0.000000004*F1129^3 + 0.00002*F1129^2 - 0.0126* F1129 + 926.69)</f>
        <v>932.48928400332829</v>
      </c>
      <c r="E1129" s="30">
        <v>28405.391719709201</v>
      </c>
      <c r="F1129" s="27" t="s">
        <v>1265</v>
      </c>
      <c r="G1129" s="32">
        <f t="shared" si="17"/>
        <v>27472.902435705873</v>
      </c>
    </row>
    <row r="1130" spans="1:7" x14ac:dyDescent="0.2">
      <c r="A1130" s="26">
        <v>903.78302167652896</v>
      </c>
      <c r="B1130" s="26">
        <v>941.27873163000299</v>
      </c>
      <c r="C1130" s="31">
        <f>(A1130+B1130)/2</f>
        <v>922.53087665326598</v>
      </c>
      <c r="D1130" s="32">
        <f>0+( 0.0000000000002*F1130^4 - 0.000000004*F1130^3 + 0.00002*F1130^2 - 0.0126* F1130 + 926.69)</f>
        <v>932.5076756006913</v>
      </c>
      <c r="E1130" s="30">
        <v>28399.334827977</v>
      </c>
      <c r="F1130" s="27" t="s">
        <v>1266</v>
      </c>
      <c r="G1130" s="32">
        <f t="shared" si="17"/>
        <v>27466.827152376307</v>
      </c>
    </row>
    <row r="1131" spans="1:7" x14ac:dyDescent="0.2">
      <c r="A1131" s="26">
        <v>901.71130457464903</v>
      </c>
      <c r="B1131" s="26">
        <v>946.178447360772</v>
      </c>
      <c r="C1131" s="31">
        <f>(A1131+B1131)/2</f>
        <v>923.94487596771046</v>
      </c>
      <c r="D1131" s="32">
        <f>0+( 0.0000000000002*F1131^4 - 0.000000004*F1131^3 + 0.00002*F1131^2 - 0.0126* F1131 + 926.69)</f>
        <v>932.52608317977626</v>
      </c>
      <c r="E1131" s="30">
        <v>28402.3156206682</v>
      </c>
      <c r="F1131" s="27" t="s">
        <v>1267</v>
      </c>
      <c r="G1131" s="32">
        <f t="shared" si="17"/>
        <v>27469.789537488425</v>
      </c>
    </row>
    <row r="1132" spans="1:7" x14ac:dyDescent="0.2">
      <c r="A1132" s="26">
        <v>901.91571877964395</v>
      </c>
      <c r="B1132" s="26">
        <v>951.78954186751002</v>
      </c>
      <c r="C1132" s="31">
        <f>(A1132+B1132)/2</f>
        <v>926.85263032357693</v>
      </c>
      <c r="D1132" s="32">
        <f>0+( 0.0000000000002*F1132^4 - 0.000000004*F1132^3 + 0.00002*F1132^2 - 0.0126* F1132 + 926.69)</f>
        <v>932.54450672200005</v>
      </c>
      <c r="E1132" s="30">
        <v>28415.588619419701</v>
      </c>
      <c r="F1132" s="27" t="s">
        <v>1268</v>
      </c>
      <c r="G1132" s="32">
        <f t="shared" si="17"/>
        <v>27483.044112697702</v>
      </c>
    </row>
    <row r="1133" spans="1:7" x14ac:dyDescent="0.2">
      <c r="A1133" s="26">
        <v>904.15260920332105</v>
      </c>
      <c r="B1133" s="26">
        <v>953.94065091478603</v>
      </c>
      <c r="C1133" s="31">
        <f>(A1133+B1133)/2</f>
        <v>929.04663005905354</v>
      </c>
      <c r="D1133" s="32">
        <f>0+( 0.0000000000002*F1133^4 - 0.000000004*F1133^3 + 0.00002*F1133^2 - 0.0126* F1133 + 926.69)</f>
        <v>932.5629462087843</v>
      </c>
      <c r="E1133" s="30">
        <v>28438.474040791301</v>
      </c>
      <c r="F1133" s="27" t="s">
        <v>1269</v>
      </c>
      <c r="G1133" s="32">
        <f t="shared" si="17"/>
        <v>27505.911094582516</v>
      </c>
    </row>
    <row r="1134" spans="1:7" x14ac:dyDescent="0.2">
      <c r="A1134" s="26">
        <v>907.24813468460104</v>
      </c>
      <c r="B1134" s="26">
        <v>951.38360110341296</v>
      </c>
      <c r="C1134" s="31">
        <f>(A1134+B1134)/2</f>
        <v>929.31586789400694</v>
      </c>
      <c r="D1134" s="32">
        <f>0+( 0.0000000000002*F1134^4 - 0.000000004*F1134^3 + 0.00002*F1134^2 - 0.0126* F1134 + 926.69)</f>
        <v>932.5814016215553</v>
      </c>
      <c r="E1134" s="30">
        <v>28465.450931601299</v>
      </c>
      <c r="F1134" s="27" t="s">
        <v>1270</v>
      </c>
      <c r="G1134" s="32">
        <f t="shared" si="17"/>
        <v>27532.869529979744</v>
      </c>
    </row>
    <row r="1135" spans="1:7" x14ac:dyDescent="0.2">
      <c r="A1135" s="26">
        <v>909.34188019773205</v>
      </c>
      <c r="B1135" s="26">
        <v>946.27127107425702</v>
      </c>
      <c r="C1135" s="31">
        <f>(A1135+B1135)/2</f>
        <v>927.80657563599448</v>
      </c>
      <c r="D1135" s="32">
        <f>0+( 0.0000000000002*F1135^4 - 0.000000004*F1135^3 + 0.00002*F1135^2 - 0.0126* F1135 + 926.69)</f>
        <v>932.59987294174425</v>
      </c>
      <c r="E1135" s="30">
        <v>28490.310267892401</v>
      </c>
      <c r="F1135" s="27" t="s">
        <v>1271</v>
      </c>
      <c r="G1135" s="32">
        <f t="shared" si="17"/>
        <v>27557.710394950656</v>
      </c>
    </row>
    <row r="1136" spans="1:7" x14ac:dyDescent="0.2">
      <c r="A1136" s="26">
        <v>908.442852645004</v>
      </c>
      <c r="B1136" s="26">
        <v>942.38230248200205</v>
      </c>
      <c r="C1136" s="31">
        <f>(A1136+B1136)/2</f>
        <v>925.41257756350296</v>
      </c>
      <c r="D1136" s="32">
        <f>0+( 0.0000000000002*F1136^4 - 0.000000004*F1136^3 + 0.00002*F1136^2 - 0.0126* F1136 + 926.69)</f>
        <v>932.61836015078723</v>
      </c>
      <c r="E1136" s="30">
        <v>28510.610837501099</v>
      </c>
      <c r="F1136" s="27" t="s">
        <v>1272</v>
      </c>
      <c r="G1136" s="32">
        <f t="shared" si="17"/>
        <v>27577.992477350312</v>
      </c>
    </row>
    <row r="1137" spans="1:7" x14ac:dyDescent="0.2">
      <c r="A1137" s="26">
        <v>904.20801236531702</v>
      </c>
      <c r="B1137" s="26">
        <v>942.49484559296002</v>
      </c>
      <c r="C1137" s="31">
        <f>(A1137+B1137)/2</f>
        <v>923.35142897913852</v>
      </c>
      <c r="D1137" s="32">
        <f>0+( 0.0000000000002*F1137^4 - 0.000000004*F1137^3 + 0.00002*F1137^2 - 0.0126* F1137 + 926.69)</f>
        <v>932.63686323012507</v>
      </c>
      <c r="E1137" s="30">
        <v>28524.573034422901</v>
      </c>
      <c r="F1137" s="27" t="s">
        <v>1273</v>
      </c>
      <c r="G1137" s="32">
        <f t="shared" si="17"/>
        <v>27591.936171192778</v>
      </c>
    </row>
    <row r="1138" spans="1:7" x14ac:dyDescent="0.2">
      <c r="A1138" s="26">
        <v>898.73224637309397</v>
      </c>
      <c r="B1138" s="26">
        <v>946.01214339725095</v>
      </c>
      <c r="C1138" s="31">
        <f>(A1138+B1138)/2</f>
        <v>922.37219488517246</v>
      </c>
      <c r="D1138" s="32">
        <f>0+( 0.0000000000002*F1138^4 - 0.000000004*F1138^3 + 0.00002*F1138^2 - 0.0126* F1138 + 926.69)</f>
        <v>932.65538216120331</v>
      </c>
      <c r="E1138" s="30">
        <v>28536.7683297769</v>
      </c>
      <c r="F1138" s="27" t="s">
        <v>1274</v>
      </c>
      <c r="G1138" s="32">
        <f t="shared" si="17"/>
        <v>27604.112947615697</v>
      </c>
    </row>
    <row r="1139" spans="1:7" x14ac:dyDescent="0.2">
      <c r="A1139" s="26">
        <v>894.74245284298797</v>
      </c>
      <c r="B1139" s="26">
        <v>950.60057531503105</v>
      </c>
      <c r="C1139" s="31">
        <f>(A1139+B1139)/2</f>
        <v>922.67151407900951</v>
      </c>
      <c r="D1139" s="32">
        <f>0+( 0.0000000000002*F1139^4 - 0.000000004*F1139^3 + 0.00002*F1139^2 - 0.0126* F1139 + 926.69)</f>
        <v>932.67391692547221</v>
      </c>
      <c r="E1139" s="30">
        <v>28553.282415510999</v>
      </c>
      <c r="F1139" s="27" t="s">
        <v>1275</v>
      </c>
      <c r="G1139" s="32">
        <f t="shared" si="17"/>
        <v>27620.608498585527</v>
      </c>
    </row>
    <row r="1140" spans="1:7" x14ac:dyDescent="0.2">
      <c r="A1140" s="26">
        <v>895.21373007885495</v>
      </c>
      <c r="B1140" s="26">
        <v>953.26058454561098</v>
      </c>
      <c r="C1140" s="31">
        <f>(A1140+B1140)/2</f>
        <v>924.23715731223297</v>
      </c>
      <c r="D1140" s="32">
        <f>0+( 0.0000000000002*F1140^4 - 0.000000004*F1140^3 + 0.00002*F1140^2 - 0.0126* F1140 + 926.69)</f>
        <v>932.69246750438731</v>
      </c>
      <c r="E1140" s="30">
        <v>28575.457465021798</v>
      </c>
      <c r="F1140" s="27" t="s">
        <v>1276</v>
      </c>
      <c r="G1140" s="32">
        <f t="shared" si="17"/>
        <v>27642.76499751741</v>
      </c>
    </row>
    <row r="1141" spans="1:7" x14ac:dyDescent="0.2">
      <c r="A1141" s="26">
        <v>900.20694370728495</v>
      </c>
      <c r="B1141" s="26">
        <v>952.56594884635399</v>
      </c>
      <c r="C1141" s="31">
        <f>(A1141+B1141)/2</f>
        <v>926.38644627681947</v>
      </c>
      <c r="D1141" s="32">
        <f>0+( 0.0000000000002*F1141^4 - 0.000000004*F1141^3 + 0.00002*F1141^2 - 0.0126* F1141 + 926.69)</f>
        <v>932.71103387940821</v>
      </c>
      <c r="E1141" s="30">
        <v>28602.8379213562</v>
      </c>
      <c r="F1141" s="27" t="s">
        <v>1277</v>
      </c>
      <c r="G1141" s="32">
        <f t="shared" si="17"/>
        <v>27670.126887476792</v>
      </c>
    </row>
    <row r="1142" spans="1:7" x14ac:dyDescent="0.2">
      <c r="A1142" s="26">
        <v>906.68385476112405</v>
      </c>
      <c r="B1142" s="26">
        <v>949.30220985746496</v>
      </c>
      <c r="C1142" s="31">
        <f>(A1142+B1142)/2</f>
        <v>927.99303230929445</v>
      </c>
      <c r="D1142" s="32">
        <f>0+( 0.0000000000002*F1142^4 - 0.000000004*F1142^3 + 0.00002*F1142^2 - 0.0126* F1142 + 926.69)</f>
        <v>932.72961603200008</v>
      </c>
      <c r="E1142" s="30">
        <v>28626.0513607102</v>
      </c>
      <c r="F1142" s="27" t="s">
        <v>1278</v>
      </c>
      <c r="G1142" s="32">
        <f t="shared" si="17"/>
        <v>27693.3217446782</v>
      </c>
    </row>
    <row r="1143" spans="1:7" x14ac:dyDescent="0.2">
      <c r="A1143" s="26">
        <v>911.71317257200496</v>
      </c>
      <c r="B1143" s="26">
        <v>945.19361322260295</v>
      </c>
      <c r="C1143" s="31">
        <f>(A1143+B1143)/2</f>
        <v>928.45339289730396</v>
      </c>
      <c r="D1143" s="32">
        <f>0+( 0.0000000000002*F1143^4 - 0.000000004*F1143^3 + 0.00002*F1143^2 - 0.0126* F1143 + 926.69)</f>
        <v>932.74821394363221</v>
      </c>
      <c r="E1143" s="30">
        <v>28640.101621339199</v>
      </c>
      <c r="F1143" s="27" t="s">
        <v>1279</v>
      </c>
      <c r="G1143" s="32">
        <f t="shared" si="17"/>
        <v>27707.353407395567</v>
      </c>
    </row>
    <row r="1144" spans="1:7" x14ac:dyDescent="0.2">
      <c r="A1144" s="26">
        <v>913.87597514831896</v>
      </c>
      <c r="B1144" s="26">
        <v>941.91018823073796</v>
      </c>
      <c r="C1144" s="31">
        <f>(A1144+B1144)/2</f>
        <v>927.89308168952846</v>
      </c>
      <c r="D1144" s="32">
        <f>0+( 0.0000000000002*F1144^4 - 0.000000004*F1144^3 + 0.00002*F1144^2 - 0.0126* F1144 + 926.69)</f>
        <v>932.7668275957792</v>
      </c>
      <c r="E1144" s="30">
        <v>28647.1728564638</v>
      </c>
      <c r="F1144" s="27" t="s">
        <v>1280</v>
      </c>
      <c r="G1144" s="32">
        <f t="shared" si="17"/>
        <v>27714.406028868019</v>
      </c>
    </row>
    <row r="1145" spans="1:7" x14ac:dyDescent="0.2">
      <c r="A1145" s="26">
        <v>913.93669295459495</v>
      </c>
      <c r="B1145" s="26">
        <v>940.13451262619606</v>
      </c>
      <c r="C1145" s="31">
        <f>(A1145+B1145)/2</f>
        <v>927.0356027903955</v>
      </c>
      <c r="D1145" s="32">
        <f>0+( 0.0000000000002*F1145^4 - 0.000000004*F1145^3 + 0.00002*F1145^2 - 0.0126* F1145 + 926.69)</f>
        <v>932.78545696992023</v>
      </c>
      <c r="E1145" s="30">
        <v>28648.3946638657</v>
      </c>
      <c r="F1145" s="27" t="s">
        <v>1281</v>
      </c>
      <c r="G1145" s="32">
        <f t="shared" si="17"/>
        <v>27715.609206895781</v>
      </c>
    </row>
    <row r="1146" spans="1:7" x14ac:dyDescent="0.2">
      <c r="A1146" s="26">
        <v>913.22121426235697</v>
      </c>
      <c r="B1146" s="26">
        <v>939.56710703310898</v>
      </c>
      <c r="C1146" s="31">
        <f>(A1146+B1146)/2</f>
        <v>926.39416064773297</v>
      </c>
      <c r="D1146" s="32">
        <f>0+( 0.0000000000002*F1146^4 - 0.000000004*F1146^3 + 0.00002*F1146^2 - 0.0126* F1146 + 926.69)</f>
        <v>932.80410204753923</v>
      </c>
      <c r="E1146" s="30">
        <v>28646.686932140801</v>
      </c>
      <c r="F1146" s="27" t="s">
        <v>1282</v>
      </c>
      <c r="G1146" s="32">
        <f t="shared" si="17"/>
        <v>27713.882830093262</v>
      </c>
    </row>
    <row r="1147" spans="1:7" x14ac:dyDescent="0.2">
      <c r="A1147" s="26">
        <v>912.70451332168795</v>
      </c>
      <c r="B1147" s="26">
        <v>940.28502916662706</v>
      </c>
      <c r="C1147" s="31">
        <f>(A1147+B1147)/2</f>
        <v>926.4947712441575</v>
      </c>
      <c r="D1147" s="32">
        <f>0+( 0.0000000000002*F1147^4 - 0.000000004*F1147^3 + 0.00002*F1147^2 - 0.0126* F1147 + 926.69)</f>
        <v>932.82276281012503</v>
      </c>
      <c r="E1147" s="30">
        <v>28637.3453111692</v>
      </c>
      <c r="F1147" s="27" t="s">
        <v>1283</v>
      </c>
      <c r="G1147" s="32">
        <f t="shared" si="17"/>
        <v>27704.522548359073</v>
      </c>
    </row>
    <row r="1148" spans="1:7" x14ac:dyDescent="0.2">
      <c r="A1148" s="26">
        <v>911.96021911115895</v>
      </c>
      <c r="B1148" s="26">
        <v>942.33281020670904</v>
      </c>
      <c r="C1148" s="31">
        <f>(A1148+B1148)/2</f>
        <v>927.14651465893394</v>
      </c>
      <c r="D1148" s="32">
        <f>0+( 0.0000000000002*F1148^4 - 0.000000004*F1148^3 + 0.00002*F1148^2 - 0.0126* F1148 + 926.69)</f>
        <v>932.84143923917122</v>
      </c>
      <c r="E1148" s="30">
        <v>28618.8293641444</v>
      </c>
      <c r="F1148" s="27" t="s">
        <v>1284</v>
      </c>
      <c r="G1148" s="32">
        <f t="shared" si="17"/>
        <v>27685.987924905228</v>
      </c>
    </row>
    <row r="1149" spans="1:7" x14ac:dyDescent="0.2">
      <c r="A1149" s="26">
        <v>911.07298397360398</v>
      </c>
      <c r="B1149" s="26">
        <v>945.04791760887099</v>
      </c>
      <c r="C1149" s="31">
        <f>(A1149+B1149)/2</f>
        <v>928.06045079123749</v>
      </c>
      <c r="D1149" s="32">
        <f>0+( 0.0000000000002*F1149^4 - 0.000000004*F1149^3 + 0.00002*F1149^2 - 0.0126* F1149 + 926.69)</f>
        <v>932.86013131617631</v>
      </c>
      <c r="E1149" s="30">
        <v>28595.992634026599</v>
      </c>
      <c r="F1149" s="27" t="s">
        <v>1285</v>
      </c>
      <c r="G1149" s="32">
        <f t="shared" si="17"/>
        <v>27663.132502710421</v>
      </c>
    </row>
    <row r="1150" spans="1:7" x14ac:dyDescent="0.2">
      <c r="A1150" s="26">
        <v>909.40834507454701</v>
      </c>
      <c r="B1150" s="26">
        <v>948.07334667404996</v>
      </c>
      <c r="C1150" s="31">
        <f>(A1150+B1150)/2</f>
        <v>928.74084587429843</v>
      </c>
      <c r="D1150" s="32">
        <f>0+( 0.0000000000002*F1150^4 - 0.000000004*F1150^3 + 0.00002*F1150^2 - 0.0126* F1150 + 926.69)</f>
        <v>932.87883902264321</v>
      </c>
      <c r="E1150" s="30">
        <v>28575.1342517269</v>
      </c>
      <c r="F1150" s="27" t="s">
        <v>1286</v>
      </c>
      <c r="G1150" s="32">
        <f t="shared" si="17"/>
        <v>27642.255412704257</v>
      </c>
    </row>
    <row r="1151" spans="1:7" x14ac:dyDescent="0.2">
      <c r="A1151" s="26">
        <v>907.64738216864998</v>
      </c>
      <c r="B1151" s="26">
        <v>950.470968596376</v>
      </c>
      <c r="C1151" s="31">
        <f>(A1151+B1151)/2</f>
        <v>929.05917538251299</v>
      </c>
      <c r="D1151" s="32">
        <f>0+( 0.0000000000002*F1151^4 - 0.000000004*F1151^3 + 0.00002*F1151^2 - 0.0126* F1151 + 926.69)</f>
        <v>932.8975623400803</v>
      </c>
      <c r="E1151" s="30">
        <v>28562.440255134501</v>
      </c>
      <c r="F1151" s="27" t="s">
        <v>1287</v>
      </c>
      <c r="G1151" s="32">
        <f t="shared" si="17"/>
        <v>27629.542692794421</v>
      </c>
    </row>
    <row r="1152" spans="1:7" x14ac:dyDescent="0.2">
      <c r="A1152" s="26">
        <v>905.94127662249105</v>
      </c>
      <c r="B1152" s="26">
        <v>951.70780142014996</v>
      </c>
      <c r="C1152" s="31">
        <f>(A1152+B1152)/2</f>
        <v>928.82453902132056</v>
      </c>
      <c r="D1152" s="32">
        <f>0+( 0.0000000000002*F1152^4 - 0.000000004*F1152^3 + 0.00002*F1152^2 - 0.0126* F1152 + 926.69)</f>
        <v>932.91630125000006</v>
      </c>
      <c r="E1152" s="30">
        <v>28553.3920600815</v>
      </c>
      <c r="F1152" s="27" t="s">
        <v>1288</v>
      </c>
      <c r="G1152" s="32">
        <f t="shared" si="17"/>
        <v>27620.475758831501</v>
      </c>
    </row>
    <row r="1153" spans="1:7" x14ac:dyDescent="0.2">
      <c r="A1153" s="26">
        <v>904.24278900133595</v>
      </c>
      <c r="B1153" s="26">
        <v>952.33248478544203</v>
      </c>
      <c r="C1153" s="31">
        <f>(A1153+B1153)/2</f>
        <v>928.28763689338894</v>
      </c>
      <c r="D1153" s="32">
        <f>0+( 0.0000000000002*F1153^4 - 0.000000004*F1153^3 + 0.00002*F1153^2 - 0.0126* F1153 + 926.69)</f>
        <v>932.93505573392031</v>
      </c>
      <c r="E1153" s="30">
        <v>28539.0281955563</v>
      </c>
      <c r="F1153" s="27" t="s">
        <v>1289</v>
      </c>
      <c r="G1153" s="32">
        <f t="shared" si="17"/>
        <v>27606.09313982238</v>
      </c>
    </row>
    <row r="1154" spans="1:7" x14ac:dyDescent="0.2">
      <c r="A1154" s="26">
        <v>903.09992209865095</v>
      </c>
      <c r="B1154" s="26">
        <v>952.42845513891803</v>
      </c>
      <c r="C1154" s="31">
        <f>(A1154+B1154)/2</f>
        <v>927.76418861878449</v>
      </c>
      <c r="D1154" s="32">
        <f>0+( 0.0000000000002*F1154^4 - 0.000000004*F1154^3 + 0.00002*F1154^2 - 0.0126* F1154 + 926.69)</f>
        <v>932.95382577336329</v>
      </c>
      <c r="E1154" s="30">
        <v>28512.774716454998</v>
      </c>
      <c r="F1154" s="27" t="s">
        <v>1290</v>
      </c>
      <c r="G1154" s="32">
        <f t="shared" si="17"/>
        <v>27579.820890681636</v>
      </c>
    </row>
    <row r="1155" spans="1:7" x14ac:dyDescent="0.2">
      <c r="A1155" s="26">
        <v>902.563583780709</v>
      </c>
      <c r="B1155" s="26">
        <v>952.57326948763102</v>
      </c>
      <c r="C1155" s="31">
        <f>(A1155+B1155)/2</f>
        <v>927.56842663417001</v>
      </c>
      <c r="D1155" s="32">
        <f>0+( 0.0000000000002*F1155^4 - 0.000000004*F1155^3 + 0.00002*F1155^2 - 0.0126* F1155 + 926.69)</f>
        <v>932.97261134985627</v>
      </c>
      <c r="E1155" s="30">
        <v>28475.910039694601</v>
      </c>
      <c r="F1155" s="27" t="s">
        <v>1291</v>
      </c>
      <c r="G1155" s="32">
        <f t="shared" ref="G1155:G1218" si="18">(E1155-D1155)</f>
        <v>27542.937428344747</v>
      </c>
    </row>
    <row r="1156" spans="1:7" x14ac:dyDescent="0.2">
      <c r="A1156" s="26">
        <v>902.94420279780297</v>
      </c>
      <c r="B1156" s="26">
        <v>952.19563811844796</v>
      </c>
      <c r="C1156" s="31">
        <f>(A1156+B1156)/2</f>
        <v>927.56992045812547</v>
      </c>
      <c r="D1156" s="32">
        <f>0+( 0.0000000000002*F1156^4 - 0.000000004*F1156^3 + 0.00002*F1156^2 - 0.0126* F1156 + 926.69)</f>
        <v>932.99141244493126</v>
      </c>
      <c r="E1156" s="30">
        <v>28437.001481435502</v>
      </c>
      <c r="F1156" s="27" t="s">
        <v>1292</v>
      </c>
      <c r="G1156" s="32">
        <f t="shared" si="18"/>
        <v>27504.01006899057</v>
      </c>
    </row>
    <row r="1157" spans="1:7" x14ac:dyDescent="0.2">
      <c r="A1157" s="26">
        <v>904.86229410660201</v>
      </c>
      <c r="B1157" s="26">
        <v>951.39476859049296</v>
      </c>
      <c r="C1157" s="31">
        <f>(A1157+B1157)/2</f>
        <v>928.12853134854754</v>
      </c>
      <c r="D1157" s="32">
        <f>0+( 0.0000000000002*F1157^4 - 0.000000004*F1157^3 + 0.00002*F1157^2 - 0.0126* F1157 + 926.69)</f>
        <v>933.01022904012507</v>
      </c>
      <c r="E1157" s="30">
        <v>28409.1403091555</v>
      </c>
      <c r="F1157" s="27" t="s">
        <v>1293</v>
      </c>
      <c r="G1157" s="32">
        <f t="shared" si="18"/>
        <v>27476.130080115374</v>
      </c>
    </row>
    <row r="1158" spans="1:7" x14ac:dyDescent="0.2">
      <c r="A1158" s="26">
        <v>906.77387797379799</v>
      </c>
      <c r="B1158" s="26">
        <v>950.23436734319296</v>
      </c>
      <c r="C1158" s="31">
        <f>(A1158+B1158)/2</f>
        <v>928.50412265849548</v>
      </c>
      <c r="D1158" s="32">
        <f>0+( 0.0000000000002*F1158^4 - 0.000000004*F1158^3 + 0.00002*F1158^2 - 0.0126* F1158 + 926.69)</f>
        <v>933.02906111697928</v>
      </c>
      <c r="E1158" s="30">
        <v>28397.563977118702</v>
      </c>
      <c r="F1158" s="27" t="s">
        <v>1294</v>
      </c>
      <c r="G1158" s="32">
        <f t="shared" si="18"/>
        <v>27464.534916001721</v>
      </c>
    </row>
    <row r="1159" spans="1:7" x14ac:dyDescent="0.2">
      <c r="A1159" s="26">
        <v>908.79984051502299</v>
      </c>
      <c r="B1159" s="26">
        <v>948.89822531790799</v>
      </c>
      <c r="C1159" s="31">
        <f>(A1159+B1159)/2</f>
        <v>928.84903291646549</v>
      </c>
      <c r="D1159" s="32">
        <f>0+( 0.0000000000002*F1159^4 - 0.000000004*F1159^3 + 0.00002*F1159^2 - 0.0126* F1159 + 926.69)</f>
        <v>933.04790865704024</v>
      </c>
      <c r="E1159" s="30">
        <v>28398.153024080701</v>
      </c>
      <c r="F1159" s="27" t="s">
        <v>1295</v>
      </c>
      <c r="G1159" s="32">
        <f t="shared" si="18"/>
        <v>27465.105115423659</v>
      </c>
    </row>
    <row r="1160" spans="1:7" x14ac:dyDescent="0.2">
      <c r="A1160" s="26">
        <v>909.61966951663896</v>
      </c>
      <c r="B1160" s="26">
        <v>947.53125282031499</v>
      </c>
      <c r="C1160" s="31">
        <f>(A1160+B1160)/2</f>
        <v>928.57546116847698</v>
      </c>
      <c r="D1160" s="32">
        <f>0+( 0.0000000000002*F1160^4 - 0.000000004*F1160^3 + 0.00002*F1160^2 - 0.0126* F1160 + 926.69)</f>
        <v>933.0667716418593</v>
      </c>
      <c r="E1160" s="30">
        <v>28401.927528747401</v>
      </c>
      <c r="F1160" s="27" t="s">
        <v>1296</v>
      </c>
      <c r="G1160" s="32">
        <f t="shared" si="18"/>
        <v>27468.86075710554</v>
      </c>
    </row>
    <row r="1161" spans="1:7" x14ac:dyDescent="0.2">
      <c r="A1161" s="26">
        <v>909.138887353001</v>
      </c>
      <c r="B1161" s="26">
        <v>946.92512937974698</v>
      </c>
      <c r="C1161" s="31">
        <f>(A1161+B1161)/2</f>
        <v>928.03200836637393</v>
      </c>
      <c r="D1161" s="32">
        <f>0+( 0.0000000000002*F1161^4 - 0.000000004*F1161^3 + 0.00002*F1161^2 - 0.0126* F1161 + 926.69)</f>
        <v>933.08565005299226</v>
      </c>
      <c r="E1161" s="30">
        <v>28399.268363142601</v>
      </c>
      <c r="F1161" s="27" t="s">
        <v>1297</v>
      </c>
      <c r="G1161" s="32">
        <f t="shared" si="18"/>
        <v>27466.182713089609</v>
      </c>
    </row>
    <row r="1162" spans="1:7" x14ac:dyDescent="0.2">
      <c r="A1162" s="26">
        <v>907.93831554112705</v>
      </c>
      <c r="B1162" s="26">
        <v>946.88428725938297</v>
      </c>
      <c r="C1162" s="31">
        <f>(A1162+B1162)/2</f>
        <v>927.41130140025507</v>
      </c>
      <c r="D1162" s="32">
        <f>0+( 0.0000000000002*F1162^4 - 0.000000004*F1162^3 + 0.00002*F1162^2 - 0.0126* F1162 + 926.69)</f>
        <v>933.10454387200002</v>
      </c>
      <c r="E1162" s="30">
        <v>28388.106791225899</v>
      </c>
      <c r="F1162" s="27" t="s">
        <v>1298</v>
      </c>
      <c r="G1162" s="32">
        <f t="shared" si="18"/>
        <v>27455.002247353899</v>
      </c>
    </row>
    <row r="1163" spans="1:7" x14ac:dyDescent="0.2">
      <c r="A1163" s="26">
        <v>906.09331826068501</v>
      </c>
      <c r="B1163" s="26">
        <v>947.47055671132</v>
      </c>
      <c r="C1163" s="31">
        <f>(A1163+B1163)/2</f>
        <v>926.78193748600256</v>
      </c>
      <c r="D1163" s="32">
        <f>0+( 0.0000000000002*F1163^4 - 0.000000004*F1163^3 + 0.00002*F1163^2 - 0.0126* F1163 + 926.69)</f>
        <v>933.12345308044826</v>
      </c>
      <c r="E1163" s="30">
        <v>28373.133435706699</v>
      </c>
      <c r="F1163" s="27" t="s">
        <v>1299</v>
      </c>
      <c r="G1163" s="32">
        <f t="shared" si="18"/>
        <v>27440.009982626252</v>
      </c>
    </row>
    <row r="1164" spans="1:7" x14ac:dyDescent="0.2">
      <c r="A1164" s="26">
        <v>905.07543467183598</v>
      </c>
      <c r="B1164" s="26">
        <v>948.66533296409295</v>
      </c>
      <c r="C1164" s="31">
        <f>(A1164+B1164)/2</f>
        <v>926.87038381796447</v>
      </c>
      <c r="D1164" s="32">
        <f>0+( 0.0000000000002*F1164^4 - 0.000000004*F1164^3 + 0.00002*F1164^2 - 0.0126* F1164 + 926.69)</f>
        <v>933.14237765990731</v>
      </c>
      <c r="E1164" s="30">
        <v>28361.2093898356</v>
      </c>
      <c r="F1164" s="27" t="s">
        <v>1300</v>
      </c>
      <c r="G1164" s="32">
        <f t="shared" si="18"/>
        <v>27428.067012175692</v>
      </c>
    </row>
    <row r="1165" spans="1:7" x14ac:dyDescent="0.2">
      <c r="A1165" s="26">
        <v>905.53173918704204</v>
      </c>
      <c r="B1165" s="26">
        <v>949.74861201580495</v>
      </c>
      <c r="C1165" s="31">
        <f>(A1165+B1165)/2</f>
        <v>927.64017560142349</v>
      </c>
      <c r="D1165" s="32">
        <f>0+( 0.0000000000002*F1165^4 - 0.000000004*F1165^3 + 0.00002*F1165^2 - 0.0126* F1165 + 926.69)</f>
        <v>933.1613175919523</v>
      </c>
      <c r="E1165" s="30">
        <v>28357.538235092699</v>
      </c>
      <c r="F1165" s="27" t="s">
        <v>1301</v>
      </c>
      <c r="G1165" s="32">
        <f t="shared" si="18"/>
        <v>27424.376917500747</v>
      </c>
    </row>
    <row r="1166" spans="1:7" x14ac:dyDescent="0.2">
      <c r="A1166" s="26">
        <v>906.98614245912597</v>
      </c>
      <c r="B1166" s="26">
        <v>950.65914144933197</v>
      </c>
      <c r="C1166" s="31">
        <f>(A1166+B1166)/2</f>
        <v>928.82264195422897</v>
      </c>
      <c r="D1166" s="32">
        <f>0+( 0.0000000000002*F1166^4 - 0.000000004*F1166^3 + 0.00002*F1166^2 - 0.0126* F1166 + 926.69)</f>
        <v>933.18027285816322</v>
      </c>
      <c r="E1166" s="30">
        <v>28361.549807132698</v>
      </c>
      <c r="F1166" s="27" t="s">
        <v>1302</v>
      </c>
      <c r="G1166" s="32">
        <f t="shared" si="18"/>
        <v>27428.369534274534</v>
      </c>
    </row>
    <row r="1167" spans="1:7" x14ac:dyDescent="0.2">
      <c r="A1167" s="26">
        <v>909.92721168772005</v>
      </c>
      <c r="B1167" s="26">
        <v>951.27713185391303</v>
      </c>
      <c r="C1167" s="31">
        <f>(A1167+B1167)/2</f>
        <v>930.60217177081654</v>
      </c>
      <c r="D1167" s="32">
        <f>0+( 0.0000000000002*F1167^4 - 0.000000004*F1167^3 + 0.00002*F1167^2 - 0.0126* F1167 + 926.69)</f>
        <v>933.19924344012509</v>
      </c>
      <c r="E1167" s="30">
        <v>28372.018150560401</v>
      </c>
      <c r="F1167" s="27" t="s">
        <v>1303</v>
      </c>
      <c r="G1167" s="32">
        <f t="shared" si="18"/>
        <v>27438.818907120276</v>
      </c>
    </row>
    <row r="1168" spans="1:7" x14ac:dyDescent="0.2">
      <c r="A1168" s="26">
        <v>912.82600373903495</v>
      </c>
      <c r="B1168" s="26">
        <v>951.99997448080796</v>
      </c>
      <c r="C1168" s="31">
        <f>(A1168+B1168)/2</f>
        <v>932.41298910992145</v>
      </c>
      <c r="D1168" s="32">
        <f>0+( 0.0000000000002*F1168^4 - 0.000000004*F1168^3 + 0.00002*F1168^2 - 0.0126* F1168 + 926.69)</f>
        <v>933.21822931942722</v>
      </c>
      <c r="E1168" s="30">
        <v>28386.896830740199</v>
      </c>
      <c r="F1168" s="27" t="s">
        <v>1304</v>
      </c>
      <c r="G1168" s="32">
        <f t="shared" si="18"/>
        <v>27453.678601420772</v>
      </c>
    </row>
    <row r="1169" spans="1:7" x14ac:dyDescent="0.2">
      <c r="A1169" s="26">
        <v>914.91598662404795</v>
      </c>
      <c r="B1169" s="26">
        <v>952.85702726238401</v>
      </c>
      <c r="C1169" s="31">
        <f>(A1169+B1169)/2</f>
        <v>933.88650694321598</v>
      </c>
      <c r="D1169" s="32">
        <f>0+( 0.0000000000002*F1169^4 - 0.000000004*F1169^3 + 0.00002*F1169^2 - 0.0126* F1169 + 926.69)</f>
        <v>933.2372304776643</v>
      </c>
      <c r="E1169" s="30">
        <v>28402.878985938001</v>
      </c>
      <c r="F1169" s="27" t="s">
        <v>1305</v>
      </c>
      <c r="G1169" s="32">
        <f t="shared" si="18"/>
        <v>27469.641755460336</v>
      </c>
    </row>
    <row r="1170" spans="1:7" x14ac:dyDescent="0.2">
      <c r="A1170" s="26">
        <v>915.12332039346097</v>
      </c>
      <c r="B1170" s="26">
        <v>953.76357932357098</v>
      </c>
      <c r="C1170" s="31">
        <f>(A1170+B1170)/2</f>
        <v>934.44344985851603</v>
      </c>
      <c r="D1170" s="32">
        <f>0+( 0.0000000000002*F1170^4 - 0.000000004*F1170^3 + 0.00002*F1170^2 - 0.0126* F1170 + 926.69)</f>
        <v>933.2562468964353</v>
      </c>
      <c r="E1170" s="30">
        <v>28420.776032825099</v>
      </c>
      <c r="F1170" s="27" t="s">
        <v>1306</v>
      </c>
      <c r="G1170" s="32">
        <f t="shared" si="18"/>
        <v>27487.519785928664</v>
      </c>
    </row>
    <row r="1171" spans="1:7" x14ac:dyDescent="0.2">
      <c r="A1171" s="26">
        <v>911.96627856597695</v>
      </c>
      <c r="B1171" s="26">
        <v>954.98618068764802</v>
      </c>
      <c r="C1171" s="31">
        <f>(A1171+B1171)/2</f>
        <v>933.47622962681248</v>
      </c>
      <c r="D1171" s="32">
        <f>0+( 0.0000000000002*F1171^4 - 0.000000004*F1171^3 + 0.00002*F1171^2 - 0.0126* F1171 + 926.69)</f>
        <v>933.27527855734422</v>
      </c>
      <c r="E1171" s="30">
        <v>28437.413689331501</v>
      </c>
      <c r="F1171" s="27" t="s">
        <v>1307</v>
      </c>
      <c r="G1171" s="32">
        <f t="shared" si="18"/>
        <v>27504.138410774158</v>
      </c>
    </row>
    <row r="1172" spans="1:7" x14ac:dyDescent="0.2">
      <c r="A1172" s="26">
        <v>906.14161327399199</v>
      </c>
      <c r="B1172" s="26">
        <v>955.36419162105506</v>
      </c>
      <c r="C1172" s="31">
        <f>(A1172+B1172)/2</f>
        <v>930.75290244752352</v>
      </c>
      <c r="D1172" s="32">
        <f>0+( 0.0000000000002*F1172^4 - 0.000000004*F1172^3 + 0.00002*F1172^2 - 0.0126* F1172 + 926.69)</f>
        <v>933.29432544200006</v>
      </c>
      <c r="E1172" s="30">
        <v>28448.446448548599</v>
      </c>
      <c r="F1172" s="27" t="s">
        <v>1308</v>
      </c>
      <c r="G1172" s="32">
        <f t="shared" si="18"/>
        <v>27515.1521231066</v>
      </c>
    </row>
    <row r="1173" spans="1:7" x14ac:dyDescent="0.2">
      <c r="A1173" s="26">
        <v>899.30842203969701</v>
      </c>
      <c r="B1173" s="26">
        <v>955.22714745737301</v>
      </c>
      <c r="C1173" s="31">
        <f>(A1173+B1173)/2</f>
        <v>927.26778474853495</v>
      </c>
      <c r="D1173" s="32">
        <f>0+( 0.0000000000002*F1173^4 - 0.000000004*F1173^3 + 0.00002*F1173^2 - 0.0126* F1173 + 926.69)</f>
        <v>933.31338753201624</v>
      </c>
      <c r="E1173" s="30">
        <v>28450.717880505599</v>
      </c>
      <c r="F1173" s="27" t="s">
        <v>1309</v>
      </c>
      <c r="G1173" s="32">
        <f t="shared" si="18"/>
        <v>27517.404492973583</v>
      </c>
    </row>
    <row r="1174" spans="1:7" x14ac:dyDescent="0.2">
      <c r="A1174" s="26">
        <v>894.24074542983601</v>
      </c>
      <c r="B1174" s="26">
        <v>954.42054716336997</v>
      </c>
      <c r="C1174" s="31">
        <f>(A1174+B1174)/2</f>
        <v>924.33064629660294</v>
      </c>
      <c r="D1174" s="32">
        <f>0+( 0.0000000000002*F1174^4 - 0.000000004*F1174^3 + 0.00002*F1174^2 - 0.0126* F1174 + 926.69)</f>
        <v>933.3324648090113</v>
      </c>
      <c r="E1174" s="30">
        <v>28440.801341228402</v>
      </c>
      <c r="F1174" s="27" t="s">
        <v>1310</v>
      </c>
      <c r="G1174" s="32">
        <f t="shared" si="18"/>
        <v>27507.468876419389</v>
      </c>
    </row>
    <row r="1175" spans="1:7" x14ac:dyDescent="0.2">
      <c r="A1175" s="26">
        <v>892.76126994657898</v>
      </c>
      <c r="B1175" s="26">
        <v>953.19179074898295</v>
      </c>
      <c r="C1175" s="31">
        <f>(A1175+B1175)/2</f>
        <v>922.97653034778091</v>
      </c>
      <c r="D1175" s="32">
        <f>0+( 0.0000000000002*F1175^4 - 0.000000004*F1175^3 + 0.00002*F1175^2 - 0.0126* F1175 + 926.69)</f>
        <v>933.35155725460822</v>
      </c>
      <c r="E1175" s="30">
        <v>28419.9929808694</v>
      </c>
      <c r="F1175" s="27" t="s">
        <v>1311</v>
      </c>
      <c r="G1175" s="32">
        <f t="shared" si="18"/>
        <v>27486.64142361479</v>
      </c>
    </row>
    <row r="1176" spans="1:7" x14ac:dyDescent="0.2">
      <c r="A1176" s="26">
        <v>894.75555965244303</v>
      </c>
      <c r="B1176" s="26">
        <v>951.94832013858797</v>
      </c>
      <c r="C1176" s="31">
        <f>(A1176+B1176)/2</f>
        <v>923.35193989551544</v>
      </c>
      <c r="D1176" s="32">
        <f>0+( 0.0000000000002*F1176^4 - 0.000000004*F1176^3 + 0.00002*F1176^2 - 0.0126* F1176 + 926.69)</f>
        <v>933.37066485043522</v>
      </c>
      <c r="E1176" s="30">
        <v>28391.0401966764</v>
      </c>
      <c r="F1176" s="27" t="s">
        <v>1312</v>
      </c>
      <c r="G1176" s="32">
        <f t="shared" si="18"/>
        <v>27457.669531825966</v>
      </c>
    </row>
    <row r="1177" spans="1:7" x14ac:dyDescent="0.2">
      <c r="A1177" s="26">
        <v>898.54342626681</v>
      </c>
      <c r="B1177" s="26">
        <v>951.52884910735099</v>
      </c>
      <c r="C1177" s="31">
        <f>(A1177+B1177)/2</f>
        <v>925.03613768708055</v>
      </c>
      <c r="D1177" s="32">
        <f>0+( 0.0000000000002*F1177^4 - 0.000000004*F1177^3 + 0.00002*F1177^2 - 0.0126* F1177 + 926.69)</f>
        <v>933.38978757812504</v>
      </c>
      <c r="E1177" s="30">
        <v>28356.318046760902</v>
      </c>
      <c r="F1177" s="27" t="s">
        <v>1313</v>
      </c>
      <c r="G1177" s="32">
        <f t="shared" si="18"/>
        <v>27422.928259182776</v>
      </c>
    </row>
    <row r="1178" spans="1:7" x14ac:dyDescent="0.2">
      <c r="A1178" s="26">
        <v>901.86244262356297</v>
      </c>
      <c r="B1178" s="26">
        <v>951.71627513989495</v>
      </c>
      <c r="C1178" s="31">
        <f>(A1178+B1178)/2</f>
        <v>926.78935888172896</v>
      </c>
      <c r="D1178" s="32">
        <f>0+( 0.0000000000002*F1178^4 - 0.000000004*F1178^3 + 0.00002*F1178^2 - 0.0126* F1178 + 926.69)</f>
        <v>933.40892541931521</v>
      </c>
      <c r="E1178" s="30">
        <v>28317.5615159507</v>
      </c>
      <c r="F1178" s="27" t="s">
        <v>1314</v>
      </c>
      <c r="G1178" s="32">
        <f t="shared" si="18"/>
        <v>27384.152590531383</v>
      </c>
    </row>
    <row r="1179" spans="1:7" x14ac:dyDescent="0.2">
      <c r="A1179" s="26">
        <v>903.844022843331</v>
      </c>
      <c r="B1179" s="26">
        <v>952.73574114042799</v>
      </c>
      <c r="C1179" s="31">
        <f>(A1179+B1179)/2</f>
        <v>928.2898819918795</v>
      </c>
      <c r="D1179" s="32">
        <f>0+( 0.0000000000002*F1179^4 - 0.000000004*F1179^3 + 0.00002*F1179^2 - 0.0126* F1179 + 926.69)</f>
        <v>933.42807835564827</v>
      </c>
      <c r="E1179" s="30">
        <v>28276.221782443699</v>
      </c>
      <c r="F1179" s="27" t="s">
        <v>1315</v>
      </c>
      <c r="G1179" s="32">
        <f t="shared" si="18"/>
        <v>27342.79370408805</v>
      </c>
    </row>
    <row r="1180" spans="1:7" x14ac:dyDescent="0.2">
      <c r="A1180" s="26">
        <v>905.17400843683004</v>
      </c>
      <c r="B1180" s="26">
        <v>953.45495302595202</v>
      </c>
      <c r="C1180" s="31">
        <f>(A1180+B1180)/2</f>
        <v>929.31448073139109</v>
      </c>
      <c r="D1180" s="32">
        <f>0+( 0.0000000000002*F1180^4 - 0.000000004*F1180^3 + 0.00002*F1180^2 - 0.0126* F1180 + 926.69)</f>
        <v>933.44724636877129</v>
      </c>
      <c r="E1180" s="30">
        <v>28237.998529623499</v>
      </c>
      <c r="F1180" s="27" t="s">
        <v>1316</v>
      </c>
      <c r="G1180" s="32">
        <f t="shared" si="18"/>
        <v>27304.551283254728</v>
      </c>
    </row>
    <row r="1181" spans="1:7" x14ac:dyDescent="0.2">
      <c r="A1181" s="26">
        <v>907.00876498646801</v>
      </c>
      <c r="B1181" s="26">
        <v>953.36784523907102</v>
      </c>
      <c r="C1181" s="31">
        <f>(A1181+B1181)/2</f>
        <v>930.18830511276951</v>
      </c>
      <c r="D1181" s="32">
        <f>0+( 0.0000000000002*F1181^4 - 0.000000004*F1181^3 + 0.00002*F1181^2 - 0.0126* F1181 + 926.69)</f>
        <v>933.46642944033624</v>
      </c>
      <c r="E1181" s="30">
        <v>28206.298551547199</v>
      </c>
      <c r="F1181" s="27" t="s">
        <v>1317</v>
      </c>
      <c r="G1181" s="32">
        <f t="shared" si="18"/>
        <v>27272.832122106862</v>
      </c>
    </row>
    <row r="1182" spans="1:7" x14ac:dyDescent="0.2">
      <c r="A1182" s="26">
        <v>910.30248176946395</v>
      </c>
      <c r="B1182" s="26">
        <v>952.54298268196305</v>
      </c>
      <c r="C1182" s="31">
        <f>(A1182+B1182)/2</f>
        <v>931.4227322257135</v>
      </c>
      <c r="D1182" s="32">
        <f>0+( 0.0000000000002*F1182^4 - 0.000000004*F1182^3 + 0.00002*F1182^2 - 0.0126* F1182 + 926.69)</f>
        <v>933.4856275520001</v>
      </c>
      <c r="E1182" s="30">
        <v>28180.4719730299</v>
      </c>
      <c r="F1182" s="27" t="s">
        <v>1318</v>
      </c>
      <c r="G1182" s="32">
        <f t="shared" si="18"/>
        <v>27246.986345477901</v>
      </c>
    </row>
    <row r="1183" spans="1:7" x14ac:dyDescent="0.2">
      <c r="A1183" s="26">
        <v>913.88939838428803</v>
      </c>
      <c r="B1183" s="26">
        <v>951.57837192786894</v>
      </c>
      <c r="C1183" s="31">
        <f>(A1183+B1183)/2</f>
        <v>932.73388515607849</v>
      </c>
      <c r="D1183" s="32">
        <f>0+( 0.0000000000002*F1183^4 - 0.000000004*F1183^3 + 0.00002*F1183^2 - 0.0126* F1183 + 926.69)</f>
        <v>933.50484068542426</v>
      </c>
      <c r="E1183" s="30">
        <v>28155.209295983601</v>
      </c>
      <c r="F1183" s="27" t="s">
        <v>1319</v>
      </c>
      <c r="G1183" s="32">
        <f t="shared" si="18"/>
        <v>27221.704455298175</v>
      </c>
    </row>
    <row r="1184" spans="1:7" x14ac:dyDescent="0.2">
      <c r="A1184" s="26">
        <v>916.532720586251</v>
      </c>
      <c r="B1184" s="26">
        <v>951.29327618586399</v>
      </c>
      <c r="C1184" s="31">
        <f>(A1184+B1184)/2</f>
        <v>933.91299838605755</v>
      </c>
      <c r="D1184" s="32">
        <f>0+( 0.0000000000002*F1184^4 - 0.000000004*F1184^3 + 0.00002*F1184^2 - 0.0126* F1184 + 926.69)</f>
        <v>933.52406882227524</v>
      </c>
      <c r="E1184" s="30">
        <v>28122.3501120814</v>
      </c>
      <c r="F1184" s="27" t="s">
        <v>1320</v>
      </c>
      <c r="G1184" s="32">
        <f t="shared" si="18"/>
        <v>27188.826043259123</v>
      </c>
    </row>
    <row r="1185" spans="1:7" x14ac:dyDescent="0.2">
      <c r="A1185" s="26">
        <v>916.81873043691496</v>
      </c>
      <c r="B1185" s="26">
        <v>951.20717276198297</v>
      </c>
      <c r="C1185" s="31">
        <f>(A1185+B1185)/2</f>
        <v>934.01295159944902</v>
      </c>
      <c r="D1185" s="32">
        <f>0+( 0.0000000000002*F1185^4 - 0.000000004*F1185^3 + 0.00002*F1185^2 - 0.0126* F1185 + 926.69)</f>
        <v>933.54331194422423</v>
      </c>
      <c r="E1185" s="30">
        <v>28083.9278035036</v>
      </c>
      <c r="F1185" s="27" t="s">
        <v>1321</v>
      </c>
      <c r="G1185" s="32">
        <f t="shared" si="18"/>
        <v>27150.384491559376</v>
      </c>
    </row>
    <row r="1186" spans="1:7" x14ac:dyDescent="0.2">
      <c r="A1186" s="26">
        <v>914.63046024097105</v>
      </c>
      <c r="B1186" s="26">
        <v>950.43876311165798</v>
      </c>
      <c r="C1186" s="31">
        <f>(A1186+B1186)/2</f>
        <v>932.53461167631451</v>
      </c>
      <c r="D1186" s="32">
        <f>0+( 0.0000000000002*F1186^4 - 0.000000004*F1186^3 + 0.00002*F1186^2 - 0.0126* F1186 + 926.69)</f>
        <v>933.56257003294729</v>
      </c>
      <c r="E1186" s="30">
        <v>28046.486588555199</v>
      </c>
      <c r="F1186" s="27" t="s">
        <v>1322</v>
      </c>
      <c r="G1186" s="32">
        <f t="shared" si="18"/>
        <v>27112.924018522252</v>
      </c>
    </row>
    <row r="1187" spans="1:7" x14ac:dyDescent="0.2">
      <c r="A1187" s="26">
        <v>910.79910187441499</v>
      </c>
      <c r="B1187" s="26">
        <v>948.27755026869499</v>
      </c>
      <c r="C1187" s="31">
        <f>(A1187+B1187)/2</f>
        <v>929.53832607155505</v>
      </c>
      <c r="D1187" s="32">
        <f>0+( 0.0000000000002*F1187^4 - 0.000000004*F1187^3 + 0.00002*F1187^2 - 0.0126* F1187 + 926.69)</f>
        <v>933.58184307012505</v>
      </c>
      <c r="E1187" s="30">
        <v>28019.9063912663</v>
      </c>
      <c r="F1187" s="27" t="s">
        <v>1323</v>
      </c>
      <c r="G1187" s="32">
        <f t="shared" si="18"/>
        <v>27086.324548196175</v>
      </c>
    </row>
    <row r="1188" spans="1:7" x14ac:dyDescent="0.2">
      <c r="A1188" s="26">
        <v>907.78816049834404</v>
      </c>
      <c r="B1188" s="26">
        <v>945.25743901273597</v>
      </c>
      <c r="C1188" s="31">
        <f>(A1188+B1188)/2</f>
        <v>926.52279975554006</v>
      </c>
      <c r="D1188" s="32">
        <f>0+( 0.0000000000002*F1188^4 - 0.000000004*F1188^3 + 0.00002*F1188^2 - 0.0126* F1188 + 926.69)</f>
        <v>933.60113103744322</v>
      </c>
      <c r="E1188" s="30">
        <v>28009.293009907899</v>
      </c>
      <c r="F1188" s="27" t="s">
        <v>1324</v>
      </c>
      <c r="G1188" s="32">
        <f t="shared" si="18"/>
        <v>27075.691878870457</v>
      </c>
    </row>
    <row r="1189" spans="1:7" x14ac:dyDescent="0.2">
      <c r="A1189" s="26">
        <v>906.91214130352</v>
      </c>
      <c r="B1189" s="26">
        <v>943.18938558983496</v>
      </c>
      <c r="C1189" s="31">
        <f>(A1189+B1189)/2</f>
        <v>925.05076344667748</v>
      </c>
      <c r="D1189" s="32">
        <f>0+( 0.0000000000002*F1189^4 - 0.000000004*F1189^3 + 0.00002*F1189^2 - 0.0126* F1189 + 926.69)</f>
        <v>933.62043391659222</v>
      </c>
      <c r="E1189" s="30">
        <v>28013.2996166634</v>
      </c>
      <c r="F1189" s="27" t="s">
        <v>1325</v>
      </c>
      <c r="G1189" s="32">
        <f t="shared" si="18"/>
        <v>27079.679182746808</v>
      </c>
    </row>
    <row r="1190" spans="1:7" x14ac:dyDescent="0.2">
      <c r="A1190" s="26">
        <v>909.47370078460494</v>
      </c>
      <c r="B1190" s="26">
        <v>942.72979105643105</v>
      </c>
      <c r="C1190" s="31">
        <f>(A1190+B1190)/2</f>
        <v>926.10174592051794</v>
      </c>
      <c r="D1190" s="32">
        <f>0+( 0.0000000000002*F1190^4 - 0.000000004*F1190^3 + 0.00002*F1190^2 - 0.0126* F1190 + 926.69)</f>
        <v>933.6397516892672</v>
      </c>
      <c r="E1190" s="30">
        <v>28033.4201227134</v>
      </c>
      <c r="F1190" s="27" t="s">
        <v>1326</v>
      </c>
      <c r="G1190" s="32">
        <f t="shared" si="18"/>
        <v>27099.780371024131</v>
      </c>
    </row>
    <row r="1191" spans="1:7" x14ac:dyDescent="0.2">
      <c r="A1191" s="26">
        <v>913.92956080297199</v>
      </c>
      <c r="B1191" s="26">
        <v>943.39062543790396</v>
      </c>
      <c r="C1191" s="31">
        <f>(A1191+B1191)/2</f>
        <v>928.66009312043798</v>
      </c>
      <c r="D1191" s="32">
        <f>0+( 0.0000000000002*F1191^4 - 0.000000004*F1191^3 + 0.00002*F1191^2 - 0.0126* F1191 + 926.69)</f>
        <v>933.65908433716822</v>
      </c>
      <c r="E1191" s="30">
        <v>28064.841877851501</v>
      </c>
      <c r="F1191" s="27" t="s">
        <v>1327</v>
      </c>
      <c r="G1191" s="32">
        <f t="shared" si="18"/>
        <v>27131.182793514334</v>
      </c>
    </row>
    <row r="1192" spans="1:7" x14ac:dyDescent="0.2">
      <c r="A1192" s="26">
        <v>917.82711722896602</v>
      </c>
      <c r="B1192" s="26">
        <v>943.82715080669504</v>
      </c>
      <c r="C1192" s="31">
        <f>(A1192+B1192)/2</f>
        <v>930.82713401783053</v>
      </c>
      <c r="D1192" s="32">
        <f>0+( 0.0000000000002*F1192^4 - 0.000000004*F1192^3 + 0.00002*F1192^2 - 0.0126* F1192 + 926.69)</f>
        <v>933.67843184200001</v>
      </c>
      <c r="E1192" s="30">
        <v>28104.658251692799</v>
      </c>
      <c r="F1192" s="27" t="s">
        <v>1328</v>
      </c>
      <c r="G1192" s="32">
        <f t="shared" si="18"/>
        <v>27170.9798198508</v>
      </c>
    </row>
    <row r="1193" spans="1:7" x14ac:dyDescent="0.2">
      <c r="A1193" s="26">
        <v>918.85311855709904</v>
      </c>
      <c r="B1193" s="26">
        <v>942.73272136501203</v>
      </c>
      <c r="C1193" s="31">
        <f>(A1193+B1193)/2</f>
        <v>930.79291996105553</v>
      </c>
      <c r="D1193" s="32">
        <f>0+( 0.0000000000002*F1193^4 - 0.000000004*F1193^3 + 0.00002*F1193^2 - 0.0126* F1193 + 926.69)</f>
        <v>933.69779418547228</v>
      </c>
      <c r="E1193" s="30">
        <v>28146.699853091399</v>
      </c>
      <c r="F1193" s="27" t="s">
        <v>1329</v>
      </c>
      <c r="G1193" s="32">
        <f t="shared" si="18"/>
        <v>27213.002058905928</v>
      </c>
    </row>
    <row r="1194" spans="1:7" x14ac:dyDescent="0.2">
      <c r="A1194" s="26">
        <v>916.87585064014604</v>
      </c>
      <c r="B1194" s="26">
        <v>940.60996936395202</v>
      </c>
      <c r="C1194" s="31">
        <f>(A1194+B1194)/2</f>
        <v>928.74291000204903</v>
      </c>
      <c r="D1194" s="32">
        <f>0+( 0.0000000000002*F1194^4 - 0.000000004*F1194^3 + 0.00002*F1194^2 - 0.0126* F1194 + 926.69)</f>
        <v>933.71717134929929</v>
      </c>
      <c r="E1194" s="30">
        <v>28182.061997054199</v>
      </c>
      <c r="F1194" s="27" t="s">
        <v>1330</v>
      </c>
      <c r="G1194" s="32">
        <f t="shared" si="18"/>
        <v>27248.344825704899</v>
      </c>
    </row>
    <row r="1195" spans="1:7" x14ac:dyDescent="0.2">
      <c r="A1195" s="26">
        <v>913.76953154771502</v>
      </c>
      <c r="B1195" s="26">
        <v>938.84794628626696</v>
      </c>
      <c r="C1195" s="31">
        <f>(A1195+B1195)/2</f>
        <v>926.30873891699093</v>
      </c>
      <c r="D1195" s="32">
        <f>0+( 0.0000000000002*F1195^4 - 0.000000004*F1195^3 + 0.00002*F1195^2 - 0.0126* F1195 + 926.69)</f>
        <v>933.73656331520021</v>
      </c>
      <c r="E1195" s="30">
        <v>28214.277554910099</v>
      </c>
      <c r="F1195" s="27" t="s">
        <v>1331</v>
      </c>
      <c r="G1195" s="32">
        <f t="shared" si="18"/>
        <v>27280.540991594899</v>
      </c>
    </row>
    <row r="1196" spans="1:7" x14ac:dyDescent="0.2">
      <c r="A1196" s="26">
        <v>911.47754405385899</v>
      </c>
      <c r="B1196" s="26">
        <v>937.63658283350298</v>
      </c>
      <c r="C1196" s="31">
        <f>(A1196+B1196)/2</f>
        <v>924.55706344368105</v>
      </c>
      <c r="D1196" s="32">
        <f>0+( 0.0000000000002*F1196^4 - 0.000000004*F1196^3 + 0.00002*F1196^2 - 0.0126* F1196 + 926.69)</f>
        <v>933.7559700648992</v>
      </c>
      <c r="E1196" s="30">
        <v>28246.044055589799</v>
      </c>
      <c r="F1196" s="27" t="s">
        <v>1332</v>
      </c>
      <c r="G1196" s="32">
        <f t="shared" si="18"/>
        <v>27312.288085524899</v>
      </c>
    </row>
    <row r="1197" spans="1:7" x14ac:dyDescent="0.2">
      <c r="A1197" s="26">
        <v>910.51118790305998</v>
      </c>
      <c r="B1197" s="26">
        <v>937.21011329020303</v>
      </c>
      <c r="C1197" s="31">
        <f>(A1197+B1197)/2</f>
        <v>923.86065059663156</v>
      </c>
      <c r="D1197" s="32">
        <f>0+( 0.0000000000002*F1197^4 - 0.000000004*F1197^3 + 0.00002*F1197^2 - 0.0126* F1197 + 926.69)</f>
        <v>933.77539158012507</v>
      </c>
      <c r="E1197" s="30">
        <v>28284.5497681782</v>
      </c>
      <c r="F1197" s="27" t="s">
        <v>1333</v>
      </c>
      <c r="G1197" s="32">
        <f t="shared" si="18"/>
        <v>27350.774376598074</v>
      </c>
    </row>
    <row r="1198" spans="1:7" x14ac:dyDescent="0.2">
      <c r="A1198" s="26">
        <v>910.78639679174603</v>
      </c>
      <c r="B1198" s="26">
        <v>937.01930043286802</v>
      </c>
      <c r="C1198" s="31">
        <f>(A1198+B1198)/2</f>
        <v>923.90284861230703</v>
      </c>
      <c r="D1198" s="32">
        <f>0+( 0.0000000000002*F1198^4 - 0.000000004*F1198^3 + 0.00002*F1198^2 - 0.0126* F1198 + 926.69)</f>
        <v>933.79482784261131</v>
      </c>
      <c r="E1198" s="30">
        <v>28331.630082198</v>
      </c>
      <c r="F1198" s="27" t="s">
        <v>1334</v>
      </c>
      <c r="G1198" s="32">
        <f t="shared" si="18"/>
        <v>27397.835254355388</v>
      </c>
    </row>
    <row r="1199" spans="1:7" x14ac:dyDescent="0.2">
      <c r="A1199" s="26">
        <v>910.85997586785697</v>
      </c>
      <c r="B1199" s="26">
        <v>936.22633091276703</v>
      </c>
      <c r="C1199" s="31">
        <f>(A1199+B1199)/2</f>
        <v>923.543153390312</v>
      </c>
      <c r="D1199" s="32">
        <f>0+( 0.0000000000002*F1199^4 - 0.000000004*F1199^3 + 0.00002*F1199^2 - 0.0126* F1199 + 926.69)</f>
        <v>933.81427883409629</v>
      </c>
      <c r="E1199" s="30">
        <v>28381.908743621101</v>
      </c>
      <c r="F1199" s="27" t="s">
        <v>1335</v>
      </c>
      <c r="G1199" s="32">
        <f t="shared" si="18"/>
        <v>27448.094464787006</v>
      </c>
    </row>
    <row r="1200" spans="1:7" x14ac:dyDescent="0.2">
      <c r="A1200" s="26">
        <v>910.58222481266898</v>
      </c>
      <c r="B1200" s="26">
        <v>935.67664772525598</v>
      </c>
      <c r="C1200" s="31">
        <f>(A1200+B1200)/2</f>
        <v>923.12943626896254</v>
      </c>
      <c r="D1200" s="32">
        <f>0+( 0.0000000000002*F1200^4 - 0.000000004*F1200^3 + 0.00002*F1200^2 - 0.0126* F1200 + 926.69)</f>
        <v>933.83374453632325</v>
      </c>
      <c r="E1200" s="30">
        <v>28431.626560967699</v>
      </c>
      <c r="F1200" s="27" t="s">
        <v>1336</v>
      </c>
      <c r="G1200" s="32">
        <f t="shared" si="18"/>
        <v>27497.792816431374</v>
      </c>
    </row>
    <row r="1201" spans="1:7" x14ac:dyDescent="0.2">
      <c r="A1201" s="26">
        <v>909.82733558548102</v>
      </c>
      <c r="B1201" s="26">
        <v>935.89848844698702</v>
      </c>
      <c r="C1201" s="31">
        <f>(A1201+B1201)/2</f>
        <v>922.86291201623408</v>
      </c>
      <c r="D1201" s="32">
        <f>0+( 0.0000000000002*F1201^4 - 0.000000004*F1201^3 + 0.00002*F1201^2 - 0.0126* F1201 + 926.69)</f>
        <v>933.85322493104024</v>
      </c>
      <c r="E1201" s="30">
        <v>28468.959209948702</v>
      </c>
      <c r="F1201" s="27" t="s">
        <v>1337</v>
      </c>
      <c r="G1201" s="32">
        <f t="shared" si="18"/>
        <v>27535.105985017661</v>
      </c>
    </row>
    <row r="1202" spans="1:7" x14ac:dyDescent="0.2">
      <c r="A1202" s="26">
        <v>909.11676094348695</v>
      </c>
      <c r="B1202" s="26">
        <v>937.33399833250905</v>
      </c>
      <c r="C1202" s="31">
        <f>(A1202+B1202)/2</f>
        <v>923.225379637998</v>
      </c>
      <c r="D1202" s="32">
        <f>0+( 0.0000000000002*F1202^4 - 0.000000004*F1202^3 + 0.00002*F1202^2 - 0.0126* F1202 + 926.69)</f>
        <v>933.87272000000007</v>
      </c>
      <c r="E1202" s="30">
        <v>28487.601857513298</v>
      </c>
      <c r="F1202" s="27" t="s">
        <v>1338</v>
      </c>
      <c r="G1202" s="32">
        <f t="shared" si="18"/>
        <v>27553.729137513299</v>
      </c>
    </row>
    <row r="1203" spans="1:7" x14ac:dyDescent="0.2">
      <c r="A1203" s="26">
        <v>908.41336264916697</v>
      </c>
      <c r="B1203" s="26">
        <v>939.82272880899802</v>
      </c>
      <c r="C1203" s="31">
        <f>(A1203+B1203)/2</f>
        <v>924.1180457290825</v>
      </c>
      <c r="D1203" s="32">
        <f>0+( 0.0000000000002*F1203^4 - 0.000000004*F1203^3 + 0.00002*F1203^2 - 0.0126* F1203 + 926.69)</f>
        <v>933.8922297249602</v>
      </c>
      <c r="E1203" s="30">
        <v>28486.820938809</v>
      </c>
      <c r="F1203" s="27" t="s">
        <v>1339</v>
      </c>
      <c r="G1203" s="32">
        <f t="shared" si="18"/>
        <v>27552.928709084041</v>
      </c>
    </row>
    <row r="1204" spans="1:7" x14ac:dyDescent="0.2">
      <c r="A1204" s="26">
        <v>907.63698337049095</v>
      </c>
      <c r="B1204" s="26">
        <v>942.872127508022</v>
      </c>
      <c r="C1204" s="31">
        <f>(A1204+B1204)/2</f>
        <v>925.25455543925648</v>
      </c>
      <c r="D1204" s="32">
        <f>0+( 0.0000000000002*F1204^4 - 0.000000004*F1204^3 + 0.00002*F1204^2 - 0.0126* F1204 + 926.69)</f>
        <v>933.91175408768322</v>
      </c>
      <c r="E1204" s="30">
        <v>28473.351001684299</v>
      </c>
      <c r="F1204" s="27" t="s">
        <v>1340</v>
      </c>
      <c r="G1204" s="32">
        <f t="shared" si="18"/>
        <v>27539.439247596616</v>
      </c>
    </row>
    <row r="1205" spans="1:7" x14ac:dyDescent="0.2">
      <c r="A1205" s="26">
        <v>906.84758290395098</v>
      </c>
      <c r="B1205" s="26">
        <v>945.79177634452799</v>
      </c>
      <c r="C1205" s="31">
        <f>(A1205+B1205)/2</f>
        <v>926.31967962423948</v>
      </c>
      <c r="D1205" s="32">
        <f>0+( 0.0000000000002*F1205^4 - 0.000000004*F1205^3 + 0.00002*F1205^2 - 0.0126* F1205 + 926.69)</f>
        <v>933.93129306993626</v>
      </c>
      <c r="E1205" s="30">
        <v>28463.552381376699</v>
      </c>
      <c r="F1205" s="27" t="s">
        <v>1341</v>
      </c>
      <c r="G1205" s="32">
        <f t="shared" si="18"/>
        <v>27529.621088306762</v>
      </c>
    </row>
    <row r="1206" spans="1:7" x14ac:dyDescent="0.2">
      <c r="A1206" s="26">
        <v>905.821742154567</v>
      </c>
      <c r="B1206" s="26">
        <v>947.77325943483402</v>
      </c>
      <c r="C1206" s="31">
        <f>(A1206+B1206)/2</f>
        <v>926.79750079470045</v>
      </c>
      <c r="D1206" s="32">
        <f>0+( 0.0000000000002*F1206^4 - 0.000000004*F1206^3 + 0.00002*F1206^2 - 0.0126* F1206 + 926.69)</f>
        <v>933.95084665349123</v>
      </c>
      <c r="E1206" s="30">
        <v>28471.180245972599</v>
      </c>
      <c r="F1206" s="27" t="s">
        <v>1342</v>
      </c>
      <c r="G1206" s="32">
        <f t="shared" si="18"/>
        <v>27537.229399319109</v>
      </c>
    </row>
    <row r="1207" spans="1:7" x14ac:dyDescent="0.2">
      <c r="A1207" s="26">
        <v>905.54773616539296</v>
      </c>
      <c r="B1207" s="26">
        <v>949.03740092059195</v>
      </c>
      <c r="C1207" s="31">
        <f>(A1207+B1207)/2</f>
        <v>927.29256854299251</v>
      </c>
      <c r="D1207" s="32">
        <f>0+( 0.0000000000002*F1207^4 - 0.000000004*F1207^3 + 0.00002*F1207^2 - 0.0126* F1207 + 926.69)</f>
        <v>933.97041482012503</v>
      </c>
      <c r="E1207" s="30">
        <v>28501.947862134999</v>
      </c>
      <c r="F1207" s="27" t="s">
        <v>1343</v>
      </c>
      <c r="G1207" s="32">
        <f t="shared" si="18"/>
        <v>27567.977447314875</v>
      </c>
    </row>
    <row r="1208" spans="1:7" x14ac:dyDescent="0.2">
      <c r="A1208" s="26">
        <v>906.66767318088898</v>
      </c>
      <c r="B1208" s="26">
        <v>950.09978002046705</v>
      </c>
      <c r="C1208" s="31">
        <f>(A1208+B1208)/2</f>
        <v>928.38372660067807</v>
      </c>
      <c r="D1208" s="32">
        <f>0+( 0.0000000000002*F1208^4 - 0.000000004*F1208^3 + 0.00002*F1208^2 - 0.0126* F1208 + 926.69)</f>
        <v>933.98999755161924</v>
      </c>
      <c r="E1208" s="30">
        <v>28546.838973284099</v>
      </c>
      <c r="F1208" s="27" t="s">
        <v>1344</v>
      </c>
      <c r="G1208" s="32">
        <f t="shared" si="18"/>
        <v>27612.848975732479</v>
      </c>
    </row>
    <row r="1209" spans="1:7" x14ac:dyDescent="0.2">
      <c r="A1209" s="26">
        <v>908.92575330933505</v>
      </c>
      <c r="B1209" s="26">
        <v>950.54611302909098</v>
      </c>
      <c r="C1209" s="31">
        <f>(A1209+B1209)/2</f>
        <v>929.73593316921301</v>
      </c>
      <c r="D1209" s="32">
        <f>0+( 0.0000000000002*F1209^4 - 0.000000004*F1209^3 + 0.00002*F1209^2 - 0.0126* F1209 + 926.69)</f>
        <v>934.0095948297602</v>
      </c>
      <c r="E1209" s="30">
        <v>28590.420364786401</v>
      </c>
      <c r="F1209" s="27" t="s">
        <v>1345</v>
      </c>
      <c r="G1209" s="32">
        <f t="shared" si="18"/>
        <v>27656.410769956641</v>
      </c>
    </row>
    <row r="1210" spans="1:7" x14ac:dyDescent="0.2">
      <c r="A1210" s="26">
        <v>911.11058074492598</v>
      </c>
      <c r="B1210" s="26">
        <v>949.992290485024</v>
      </c>
      <c r="C1210" s="31">
        <f>(A1210+B1210)/2</f>
        <v>930.55143561497493</v>
      </c>
      <c r="D1210" s="32">
        <f>0+( 0.0000000000002*F1210^4 - 0.000000004*F1210^3 + 0.00002*F1210^2 - 0.0126* F1210 + 926.69)</f>
        <v>934.02920663633927</v>
      </c>
      <c r="E1210" s="30">
        <v>28619.583349167398</v>
      </c>
      <c r="F1210" s="27" t="s">
        <v>1346</v>
      </c>
      <c r="G1210" s="32">
        <f t="shared" si="18"/>
        <v>27685.554142531058</v>
      </c>
    </row>
    <row r="1211" spans="1:7" x14ac:dyDescent="0.2">
      <c r="A1211" s="26">
        <v>911.01632502699294</v>
      </c>
      <c r="B1211" s="26">
        <v>948.04179782843005</v>
      </c>
      <c r="C1211" s="31">
        <f>(A1211+B1211)/2</f>
        <v>929.52906142771144</v>
      </c>
      <c r="D1211" s="32">
        <f>0+( 0.0000000000002*F1211^4 - 0.000000004*F1211^3 + 0.00002*F1211^2 - 0.0126* F1211 + 926.69)</f>
        <v>934.04883295315221</v>
      </c>
      <c r="E1211" s="30">
        <v>28628.867934506601</v>
      </c>
      <c r="F1211" s="27" t="s">
        <v>1347</v>
      </c>
      <c r="G1211" s="32">
        <f t="shared" si="18"/>
        <v>27694.81910155345</v>
      </c>
    </row>
    <row r="1212" spans="1:7" x14ac:dyDescent="0.2">
      <c r="A1212" s="26">
        <v>907.86078898861797</v>
      </c>
      <c r="B1212" s="26">
        <v>944.72414664539997</v>
      </c>
      <c r="C1212" s="31">
        <f>(A1212+B1212)/2</f>
        <v>926.29246781700897</v>
      </c>
      <c r="D1212" s="32">
        <f>0+( 0.0000000000002*F1212^4 - 0.000000004*F1212^3 + 0.00002*F1212^2 - 0.0126* F1212 + 926.69)</f>
        <v>934.06847376200005</v>
      </c>
      <c r="E1212" s="30">
        <v>28623.278673476201</v>
      </c>
      <c r="F1212" s="27" t="s">
        <v>1348</v>
      </c>
      <c r="G1212" s="32">
        <f t="shared" si="18"/>
        <v>27689.210199714202</v>
      </c>
    </row>
    <row r="1213" spans="1:7" x14ac:dyDescent="0.2">
      <c r="A1213" s="26">
        <v>903.32934913418603</v>
      </c>
      <c r="B1213" s="26">
        <v>941.62407227771303</v>
      </c>
      <c r="C1213" s="31">
        <f>(A1213+B1213)/2</f>
        <v>922.47671070594947</v>
      </c>
      <c r="D1213" s="32">
        <f>0+( 0.0000000000002*F1213^4 - 0.000000004*F1213^3 + 0.00002*F1213^2 - 0.0126* F1213 + 926.69)</f>
        <v>934.08812904468823</v>
      </c>
      <c r="E1213" s="30">
        <v>28611.227626735301</v>
      </c>
      <c r="F1213" s="27" t="s">
        <v>1349</v>
      </c>
      <c r="G1213" s="32">
        <f t="shared" si="18"/>
        <v>27677.139497690612</v>
      </c>
    </row>
    <row r="1214" spans="1:7" x14ac:dyDescent="0.2">
      <c r="A1214" s="26">
        <v>900.55928253082095</v>
      </c>
      <c r="B1214" s="26">
        <v>940.23517022546105</v>
      </c>
      <c r="C1214" s="31">
        <f>(A1214+B1214)/2</f>
        <v>920.397226378141</v>
      </c>
      <c r="D1214" s="32">
        <f>0+( 0.0000000000002*F1214^4 - 0.000000004*F1214^3 + 0.00002*F1214^2 - 0.0126* F1214 + 926.69)</f>
        <v>934.10779878302731</v>
      </c>
      <c r="E1214" s="30">
        <v>28598.440442147501</v>
      </c>
      <c r="F1214" s="27" t="s">
        <v>1350</v>
      </c>
      <c r="G1214" s="32">
        <f t="shared" si="18"/>
        <v>27664.332643364472</v>
      </c>
    </row>
    <row r="1215" spans="1:7" x14ac:dyDescent="0.2">
      <c r="A1215" s="26">
        <v>901.29403822477298</v>
      </c>
      <c r="B1215" s="26">
        <v>940.90764455354804</v>
      </c>
      <c r="C1215" s="31">
        <f>(A1215+B1215)/2</f>
        <v>921.10084138916045</v>
      </c>
      <c r="D1215" s="32">
        <f>0+( 0.0000000000002*F1215^4 - 0.000000004*F1215^3 + 0.00002*F1215^2 - 0.0126* F1215 + 926.69)</f>
        <v>934.12748295883227</v>
      </c>
      <c r="E1215" s="30">
        <v>28588.115524582401</v>
      </c>
      <c r="F1215" s="27" t="s">
        <v>1351</v>
      </c>
      <c r="G1215" s="32">
        <f t="shared" si="18"/>
        <v>27653.988041623568</v>
      </c>
    </row>
    <row r="1216" spans="1:7" x14ac:dyDescent="0.2">
      <c r="A1216" s="26">
        <v>904.92392806549606</v>
      </c>
      <c r="B1216" s="26">
        <v>943.97833010421095</v>
      </c>
      <c r="C1216" s="31">
        <f>(A1216+B1216)/2</f>
        <v>924.45112908485351</v>
      </c>
      <c r="D1216" s="32">
        <f>0+( 0.0000000000002*F1216^4 - 0.000000004*F1216^3 + 0.00002*F1216^2 - 0.0126* F1216 + 926.69)</f>
        <v>934.14718155392325</v>
      </c>
      <c r="E1216" s="30">
        <v>28581.8462905132</v>
      </c>
      <c r="F1216" s="27" t="s">
        <v>1352</v>
      </c>
      <c r="G1216" s="32">
        <f t="shared" si="18"/>
        <v>27647.699108959278</v>
      </c>
    </row>
    <row r="1217" spans="1:7" x14ac:dyDescent="0.2">
      <c r="A1217" s="26">
        <v>908.08743875624702</v>
      </c>
      <c r="B1217" s="26">
        <v>947.55514059025995</v>
      </c>
      <c r="C1217" s="31">
        <f>(A1217+B1217)/2</f>
        <v>927.82128967325343</v>
      </c>
      <c r="D1217" s="32">
        <f>0+( 0.0000000000002*F1217^4 - 0.000000004*F1217^3 + 0.00002*F1217^2 - 0.0126* F1217 + 926.69)</f>
        <v>934.16689455012511</v>
      </c>
      <c r="E1217" s="30">
        <v>28583.731691405901</v>
      </c>
      <c r="F1217" s="27" t="s">
        <v>1353</v>
      </c>
      <c r="G1217" s="32">
        <f t="shared" si="18"/>
        <v>27649.564796855775</v>
      </c>
    </row>
    <row r="1218" spans="1:7" x14ac:dyDescent="0.2">
      <c r="A1218" s="26">
        <v>908.32768980492699</v>
      </c>
      <c r="B1218" s="26">
        <v>950.101548932009</v>
      </c>
      <c r="C1218" s="31">
        <f>(A1218+B1218)/2</f>
        <v>929.21461936846799</v>
      </c>
      <c r="D1218" s="32">
        <f>0+( 0.0000000000002*F1218^4 - 0.000000004*F1218^3 + 0.00002*F1218^2 - 0.0126* F1218 + 926.69)</f>
        <v>934.18662192926729</v>
      </c>
      <c r="E1218" s="30">
        <v>28594.039944417</v>
      </c>
      <c r="F1218" s="27" t="s">
        <v>1354</v>
      </c>
      <c r="G1218" s="32">
        <f t="shared" si="18"/>
        <v>27659.853322487732</v>
      </c>
    </row>
    <row r="1219" spans="1:7" x14ac:dyDescent="0.2">
      <c r="A1219" s="26">
        <v>905.93227333461505</v>
      </c>
      <c r="B1219" s="26">
        <v>950.83611784059497</v>
      </c>
      <c r="C1219" s="31">
        <f>(A1219+B1219)/2</f>
        <v>928.38419558760506</v>
      </c>
      <c r="D1219" s="32">
        <f>0+( 0.0000000000002*F1219^4 - 0.000000004*F1219^3 + 0.00002*F1219^2 - 0.0126* F1219 + 926.69)</f>
        <v>934.20636367318423</v>
      </c>
      <c r="E1219" s="30">
        <v>28611.6628424105</v>
      </c>
      <c r="F1219" s="27" t="s">
        <v>1355</v>
      </c>
      <c r="G1219" s="32">
        <f t="shared" ref="G1219:G1282" si="19">(E1219-D1219)</f>
        <v>27677.456478737317</v>
      </c>
    </row>
    <row r="1220" spans="1:7" x14ac:dyDescent="0.2">
      <c r="A1220" s="26">
        <v>903.430225389253</v>
      </c>
      <c r="B1220" s="26">
        <v>949.68798795707505</v>
      </c>
      <c r="C1220" s="31">
        <f>(A1220+B1220)/2</f>
        <v>926.55910667316402</v>
      </c>
      <c r="D1220" s="32">
        <f>0+( 0.0000000000002*F1220^4 - 0.000000004*F1220^3 + 0.00002*F1220^2 - 0.0126* F1220 + 926.69)</f>
        <v>934.22611976371525</v>
      </c>
      <c r="E1220" s="30">
        <v>28632.213499969599</v>
      </c>
      <c r="F1220" s="27" t="s">
        <v>1356</v>
      </c>
      <c r="G1220" s="32">
        <f t="shared" si="19"/>
        <v>27697.987380205883</v>
      </c>
    </row>
    <row r="1221" spans="1:7" x14ac:dyDescent="0.2">
      <c r="A1221" s="26">
        <v>903.47923777176698</v>
      </c>
      <c r="B1221" s="26">
        <v>947.85271896409097</v>
      </c>
      <c r="C1221" s="31">
        <f>(A1221+B1221)/2</f>
        <v>925.66597836792903</v>
      </c>
      <c r="D1221" s="32">
        <f>0+( 0.0000000000002*F1221^4 - 0.000000004*F1221^3 + 0.00002*F1221^2 - 0.0126* F1221 + 926.69)</f>
        <v>934.24589018270422</v>
      </c>
      <c r="E1221" s="30">
        <v>28649.538033727</v>
      </c>
      <c r="F1221" s="27" t="s">
        <v>1357</v>
      </c>
      <c r="G1221" s="32">
        <f t="shared" si="19"/>
        <v>27715.292143544295</v>
      </c>
    </row>
    <row r="1222" spans="1:7" x14ac:dyDescent="0.2">
      <c r="A1222" s="26">
        <v>906.317988041945</v>
      </c>
      <c r="B1222" s="26">
        <v>946.55603758581299</v>
      </c>
      <c r="C1222" s="31">
        <f>(A1222+B1222)/2</f>
        <v>926.43701281387894</v>
      </c>
      <c r="D1222" s="32">
        <f>0+( 0.0000000000002*F1222^4 - 0.000000004*F1222^3 + 0.00002*F1222^2 - 0.0126* F1222 + 926.69)</f>
        <v>934.26567491200001</v>
      </c>
      <c r="E1222" s="30">
        <v>28660.254990609301</v>
      </c>
      <c r="F1222" s="27" t="s">
        <v>1358</v>
      </c>
      <c r="G1222" s="32">
        <f t="shared" si="19"/>
        <v>27725.989315697301</v>
      </c>
    </row>
    <row r="1223" spans="1:7" x14ac:dyDescent="0.2">
      <c r="A1223" s="26">
        <v>909.39247440756799</v>
      </c>
      <c r="B1223" s="26">
        <v>946.96745990129898</v>
      </c>
      <c r="C1223" s="31">
        <f>(A1223+B1223)/2</f>
        <v>928.17996715443348</v>
      </c>
      <c r="D1223" s="32">
        <f>0+( 0.0000000000002*F1223^4 - 0.000000004*F1223^3 + 0.00002*F1223^2 - 0.0126* F1223 + 926.69)</f>
        <v>934.28547393345627</v>
      </c>
      <c r="E1223" s="30">
        <v>28661.949356201902</v>
      </c>
      <c r="F1223" s="27" t="s">
        <v>1359</v>
      </c>
      <c r="G1223" s="32">
        <f t="shared" si="19"/>
        <v>27727.663882268444</v>
      </c>
    </row>
    <row r="1224" spans="1:7" x14ac:dyDescent="0.2">
      <c r="A1224" s="26">
        <v>910.62159122248397</v>
      </c>
      <c r="B1224" s="26">
        <v>948.88014379306105</v>
      </c>
      <c r="C1224" s="31">
        <f>(A1224+B1224)/2</f>
        <v>929.75086750777245</v>
      </c>
      <c r="D1224" s="32">
        <f>0+( 0.0000000000002*F1224^4 - 0.000000004*F1224^3 + 0.00002*F1224^2 - 0.0126* F1224 + 926.69)</f>
        <v>934.30528722893121</v>
      </c>
      <c r="E1224" s="30">
        <v>28655.1905161861</v>
      </c>
      <c r="F1224" s="27" t="s">
        <v>1360</v>
      </c>
      <c r="G1224" s="32">
        <f t="shared" si="19"/>
        <v>27720.88522895717</v>
      </c>
    </row>
    <row r="1225" spans="1:7" x14ac:dyDescent="0.2">
      <c r="A1225" s="26">
        <v>908.71134562337295</v>
      </c>
      <c r="B1225" s="26">
        <v>950.82496338924398</v>
      </c>
      <c r="C1225" s="31">
        <f>(A1225+B1225)/2</f>
        <v>929.76815450630852</v>
      </c>
      <c r="D1225" s="32">
        <f>0+( 0.0000000000002*F1225^4 - 0.000000004*F1225^3 + 0.00002*F1225^2 - 0.0126* F1225 + 926.69)</f>
        <v>934.32511478028823</v>
      </c>
      <c r="E1225" s="30">
        <v>28644.0754156107</v>
      </c>
      <c r="F1225" s="27" t="s">
        <v>1361</v>
      </c>
      <c r="G1225" s="32">
        <f t="shared" si="19"/>
        <v>27709.750300830412</v>
      </c>
    </row>
    <row r="1226" spans="1:7" x14ac:dyDescent="0.2">
      <c r="A1226" s="26">
        <v>905.30190596157604</v>
      </c>
      <c r="B1226" s="26">
        <v>951.68216145303495</v>
      </c>
      <c r="C1226" s="31">
        <f>(A1226+B1226)/2</f>
        <v>928.4920337073055</v>
      </c>
      <c r="D1226" s="32">
        <f>0+( 0.0000000000002*F1226^4 - 0.000000004*F1226^3 + 0.00002*F1226^2 - 0.0126* F1226 + 926.69)</f>
        <v>934.34495656939521</v>
      </c>
      <c r="E1226" s="30">
        <v>28632.830852016199</v>
      </c>
      <c r="F1226" s="27" t="s">
        <v>1362</v>
      </c>
      <c r="G1226" s="32">
        <f t="shared" si="19"/>
        <v>27698.485895446804</v>
      </c>
    </row>
    <row r="1227" spans="1:7" x14ac:dyDescent="0.2">
      <c r="A1227" s="26">
        <v>902.32609950649203</v>
      </c>
      <c r="B1227" s="26">
        <v>950.69110772605097</v>
      </c>
      <c r="C1227" s="31">
        <f>(A1227+B1227)/2</f>
        <v>926.50860361627156</v>
      </c>
      <c r="D1227" s="32">
        <f>0+( 0.0000000000002*F1227^4 - 0.000000004*F1227^3 + 0.00002*F1227^2 - 0.0126* F1227 + 926.69)</f>
        <v>934.36481257812511</v>
      </c>
      <c r="E1227" s="30">
        <v>28628.099350167398</v>
      </c>
      <c r="F1227" s="27" t="s">
        <v>1363</v>
      </c>
      <c r="G1227" s="32">
        <f t="shared" si="19"/>
        <v>27693.734537589273</v>
      </c>
    </row>
    <row r="1228" spans="1:7" x14ac:dyDescent="0.2">
      <c r="A1228" s="26">
        <v>901.32649612198202</v>
      </c>
      <c r="B1228" s="26">
        <v>949.10807782082497</v>
      </c>
      <c r="C1228" s="31">
        <f>(A1228+B1228)/2</f>
        <v>925.2172869714035</v>
      </c>
      <c r="D1228" s="32">
        <f>0+( 0.0000000000002*F1228^4 - 0.000000004*F1228^3 + 0.00002*F1228^2 - 0.0126* F1228 + 926.69)</f>
        <v>934.38468278835524</v>
      </c>
      <c r="E1228" s="30">
        <v>28629.0569901532</v>
      </c>
      <c r="F1228" s="27" t="s">
        <v>1364</v>
      </c>
      <c r="G1228" s="32">
        <f t="shared" si="19"/>
        <v>27694.672307364846</v>
      </c>
    </row>
    <row r="1229" spans="1:7" x14ac:dyDescent="0.2">
      <c r="A1229" s="26">
        <v>902.59820377947904</v>
      </c>
      <c r="B1229" s="26">
        <v>948.14420659690097</v>
      </c>
      <c r="C1229" s="31">
        <f>(A1229+B1229)/2</f>
        <v>925.37120518819006</v>
      </c>
      <c r="D1229" s="32">
        <f>0+( 0.0000000000002*F1229^4 - 0.000000004*F1229^3 + 0.00002*F1229^2 - 0.0126* F1229 + 926.69)</f>
        <v>934.40456718196822</v>
      </c>
      <c r="E1229" s="30">
        <v>28630.9735222788</v>
      </c>
      <c r="F1229" s="27" t="s">
        <v>1365</v>
      </c>
      <c r="G1229" s="32">
        <f t="shared" si="19"/>
        <v>27696.568955096831</v>
      </c>
    </row>
    <row r="1230" spans="1:7" x14ac:dyDescent="0.2">
      <c r="A1230" s="26">
        <v>905.26968299665396</v>
      </c>
      <c r="B1230" s="26">
        <v>948.70862580016399</v>
      </c>
      <c r="C1230" s="31">
        <f>(A1230+B1230)/2</f>
        <v>926.98915439840903</v>
      </c>
      <c r="D1230" s="32">
        <f>0+( 0.0000000000002*F1230^4 - 0.000000004*F1230^3 + 0.00002*F1230^2 - 0.0126* F1230 + 926.69)</f>
        <v>934.42446574085125</v>
      </c>
      <c r="E1230" s="30">
        <v>28628.504268975801</v>
      </c>
      <c r="F1230" s="27" t="s">
        <v>1366</v>
      </c>
      <c r="G1230" s="32">
        <f t="shared" si="19"/>
        <v>27694.079803234948</v>
      </c>
    </row>
    <row r="1231" spans="1:7" x14ac:dyDescent="0.2">
      <c r="A1231" s="26">
        <v>908.42446940682498</v>
      </c>
      <c r="B1231" s="26">
        <v>950.317717327011</v>
      </c>
      <c r="C1231" s="31">
        <f>(A1231+B1231)/2</f>
        <v>929.37109336691799</v>
      </c>
      <c r="D1231" s="32">
        <f>0+( 0.0000000000002*F1231^4 - 0.000000004*F1231^3 + 0.00002*F1231^2 - 0.0126* F1231 + 926.69)</f>
        <v>934.44437844689628</v>
      </c>
      <c r="E1231" s="30">
        <v>28618.1437141649</v>
      </c>
      <c r="F1231" s="27" t="s">
        <v>1367</v>
      </c>
      <c r="G1231" s="32">
        <f t="shared" si="19"/>
        <v>27683.699335718004</v>
      </c>
    </row>
    <row r="1232" spans="1:7" x14ac:dyDescent="0.2">
      <c r="A1232" s="26">
        <v>911.17089294109599</v>
      </c>
      <c r="B1232" s="26">
        <v>951.243854006167</v>
      </c>
      <c r="C1232" s="31">
        <f>(A1232+B1232)/2</f>
        <v>931.20737347363149</v>
      </c>
      <c r="D1232" s="32">
        <f>0+( 0.0000000000002*F1232^4 - 0.000000004*F1232^3 + 0.00002*F1232^2 - 0.0126* F1232 + 926.69)</f>
        <v>934.46430528200005</v>
      </c>
      <c r="E1232" s="30">
        <v>28600.357099318499</v>
      </c>
      <c r="F1232" s="27" t="s">
        <v>1368</v>
      </c>
      <c r="G1232" s="32">
        <f t="shared" si="19"/>
        <v>27665.892794036499</v>
      </c>
    </row>
    <row r="1233" spans="1:7" x14ac:dyDescent="0.2">
      <c r="A1233" s="26">
        <v>912.20032906998301</v>
      </c>
      <c r="B1233" s="26">
        <v>950.86720642149305</v>
      </c>
      <c r="C1233" s="31">
        <f>(A1233+B1233)/2</f>
        <v>931.53376774573803</v>
      </c>
      <c r="D1233" s="32">
        <f>0+( 0.0000000000002*F1233^4 - 0.000000004*F1233^3 + 0.00002*F1233^2 - 0.0126* F1233 + 926.69)</f>
        <v>934.48424622806431</v>
      </c>
      <c r="E1233" s="30">
        <v>28577.934367927599</v>
      </c>
      <c r="F1233" s="27" t="s">
        <v>1369</v>
      </c>
      <c r="G1233" s="32">
        <f t="shared" si="19"/>
        <v>27643.450121699534</v>
      </c>
    </row>
    <row r="1234" spans="1:7" x14ac:dyDescent="0.2">
      <c r="A1234" s="26">
        <v>910.88638002506502</v>
      </c>
      <c r="B1234" s="26">
        <v>948.72289696095402</v>
      </c>
      <c r="C1234" s="31">
        <f>(A1234+B1234)/2</f>
        <v>929.80463849300952</v>
      </c>
      <c r="D1234" s="32">
        <f>0+( 0.0000000000002*F1234^4 - 0.000000004*F1234^3 + 0.00002*F1234^2 - 0.0126* F1234 + 926.69)</f>
        <v>934.50420126699521</v>
      </c>
      <c r="E1234" s="30">
        <v>28557.576994475599</v>
      </c>
      <c r="F1234" s="27" t="s">
        <v>1370</v>
      </c>
      <c r="G1234" s="32">
        <f t="shared" si="19"/>
        <v>27623.072793208605</v>
      </c>
    </row>
    <row r="1235" spans="1:7" x14ac:dyDescent="0.2">
      <c r="A1235" s="26">
        <v>907.00619972629102</v>
      </c>
      <c r="B1235" s="26">
        <v>945.74659949331306</v>
      </c>
      <c r="C1235" s="31">
        <f>(A1235+B1235)/2</f>
        <v>926.37639960980209</v>
      </c>
      <c r="D1235" s="32">
        <f>0+( 0.0000000000002*F1235^4 - 0.000000004*F1235^3 + 0.00002*F1235^2 - 0.0126* F1235 + 926.69)</f>
        <v>934.52417038070428</v>
      </c>
      <c r="E1235" s="30">
        <v>28546.258048014799</v>
      </c>
      <c r="F1235" s="27" t="s">
        <v>1371</v>
      </c>
      <c r="G1235" s="32">
        <f t="shared" si="19"/>
        <v>27611.733877634095</v>
      </c>
    </row>
    <row r="1236" spans="1:7" x14ac:dyDescent="0.2">
      <c r="A1236" s="26">
        <v>901.72302558003298</v>
      </c>
      <c r="B1236" s="26">
        <v>943.05308857003297</v>
      </c>
      <c r="C1236" s="31">
        <f>(A1236+B1236)/2</f>
        <v>922.38805707503298</v>
      </c>
      <c r="D1236" s="32">
        <f>0+( 0.0000000000002*F1236^4 - 0.000000004*F1236^3 + 0.00002*F1236^2 - 0.0126* F1236 + 926.69)</f>
        <v>934.54415355110723</v>
      </c>
      <c r="E1236" s="30">
        <v>28547.299312262501</v>
      </c>
      <c r="F1236" s="27" t="s">
        <v>1372</v>
      </c>
      <c r="G1236" s="32">
        <f t="shared" si="19"/>
        <v>27612.755158711392</v>
      </c>
    </row>
    <row r="1237" spans="1:7" x14ac:dyDescent="0.2">
      <c r="A1237" s="26">
        <v>897.61142288642395</v>
      </c>
      <c r="B1237" s="26">
        <v>941.41635001418194</v>
      </c>
      <c r="C1237" s="31">
        <f>(A1237+B1237)/2</f>
        <v>919.51388645030295</v>
      </c>
      <c r="D1237" s="32">
        <f>0+( 0.0000000000002*F1237^4 - 0.000000004*F1237^3 + 0.00002*F1237^2 - 0.0126* F1237 + 926.69)</f>
        <v>934.56415076012502</v>
      </c>
      <c r="E1237" s="30">
        <v>28560.920520840598</v>
      </c>
      <c r="F1237" s="27" t="s">
        <v>1373</v>
      </c>
      <c r="G1237" s="32">
        <f t="shared" si="19"/>
        <v>27626.356370080473</v>
      </c>
    </row>
    <row r="1238" spans="1:7" x14ac:dyDescent="0.2">
      <c r="A1238" s="26">
        <v>896.94310583071001</v>
      </c>
      <c r="B1238" s="26">
        <v>941.12776064253296</v>
      </c>
      <c r="C1238" s="31">
        <f>(A1238+B1238)/2</f>
        <v>919.03543323662143</v>
      </c>
      <c r="D1238" s="32">
        <f>0+( 0.0000000000002*F1238^4 - 0.000000004*F1238^3 + 0.00002*F1238^2 - 0.0126* F1238 + 926.69)</f>
        <v>934.58416198968325</v>
      </c>
      <c r="E1238" s="30">
        <v>28580.7173210888</v>
      </c>
      <c r="F1238" s="27" t="s">
        <v>1374</v>
      </c>
      <c r="G1238" s="32">
        <f t="shared" si="19"/>
        <v>27646.133159099118</v>
      </c>
    </row>
    <row r="1239" spans="1:7" x14ac:dyDescent="0.2">
      <c r="A1239" s="26">
        <v>900.80368972202996</v>
      </c>
      <c r="B1239" s="26">
        <v>942.025743993334</v>
      </c>
      <c r="C1239" s="31">
        <f>(A1239+B1239)/2</f>
        <v>921.41471685768192</v>
      </c>
      <c r="D1239" s="32">
        <f>0+( 0.0000000000002*F1239^4 - 0.000000004*F1239^3 + 0.00002*F1239^2 - 0.0126* F1239 + 926.69)</f>
        <v>934.60418722171221</v>
      </c>
      <c r="E1239" s="30">
        <v>28597.540111955499</v>
      </c>
      <c r="F1239" s="27" t="s">
        <v>1375</v>
      </c>
      <c r="G1239" s="32">
        <f t="shared" si="19"/>
        <v>27662.935924733785</v>
      </c>
    </row>
    <row r="1240" spans="1:7" x14ac:dyDescent="0.2">
      <c r="A1240" s="26">
        <v>907.05644318007103</v>
      </c>
      <c r="B1240" s="26">
        <v>943.596767101208</v>
      </c>
      <c r="C1240" s="31">
        <f>(A1240+B1240)/2</f>
        <v>925.32660514063946</v>
      </c>
      <c r="D1240" s="32">
        <f>0+( 0.0000000000002*F1240^4 - 0.000000004*F1240^3 + 0.00002*F1240^2 - 0.0126* F1240 + 926.69)</f>
        <v>934.62422643814728</v>
      </c>
      <c r="E1240" s="30">
        <v>28604.225462732898</v>
      </c>
      <c r="F1240" s="27" t="s">
        <v>1376</v>
      </c>
      <c r="G1240" s="32">
        <f t="shared" si="19"/>
        <v>27669.601236294751</v>
      </c>
    </row>
    <row r="1241" spans="1:7" x14ac:dyDescent="0.2">
      <c r="A1241" s="26">
        <v>912.42822978607501</v>
      </c>
      <c r="B1241" s="26">
        <v>944.47229314516903</v>
      </c>
      <c r="C1241" s="31">
        <f>(A1241+B1241)/2</f>
        <v>928.45026146562202</v>
      </c>
      <c r="D1241" s="32">
        <f>0+( 0.0000000000002*F1241^4 - 0.000000004*F1241^3 + 0.00002*F1241^2 - 0.0126* F1241 + 926.69)</f>
        <v>934.64427962092827</v>
      </c>
      <c r="E1241" s="30">
        <v>28600.1842927242</v>
      </c>
      <c r="F1241" s="27" t="s">
        <v>1377</v>
      </c>
      <c r="G1241" s="32">
        <f t="shared" si="19"/>
        <v>27665.540013103273</v>
      </c>
    </row>
    <row r="1242" spans="1:7" x14ac:dyDescent="0.2">
      <c r="A1242" s="26">
        <v>914.26286536332998</v>
      </c>
      <c r="B1242" s="26">
        <v>944.03166081210804</v>
      </c>
      <c r="C1242" s="31">
        <f>(A1242+B1242)/2</f>
        <v>929.14726308771901</v>
      </c>
      <c r="D1242" s="32">
        <f>0+( 0.0000000000002*F1242^4 - 0.000000004*F1242^3 + 0.00002*F1242^2 - 0.0126* F1242 + 926.69)</f>
        <v>934.66434675200003</v>
      </c>
      <c r="E1242" s="30">
        <v>28587.601247475501</v>
      </c>
      <c r="F1242" s="27" t="s">
        <v>1378</v>
      </c>
      <c r="G1242" s="32">
        <f t="shared" si="19"/>
        <v>27652.9369007235</v>
      </c>
    </row>
    <row r="1243" spans="1:7" x14ac:dyDescent="0.2">
      <c r="A1243" s="26">
        <v>912.54878655930202</v>
      </c>
      <c r="B1243" s="26">
        <v>942.45174181927996</v>
      </c>
      <c r="C1243" s="31">
        <f>(A1243+B1243)/2</f>
        <v>927.50026418929099</v>
      </c>
      <c r="D1243" s="32">
        <f>0+( 0.0000000000002*F1243^4 - 0.000000004*F1243^3 + 0.00002*F1243^2 - 0.0126* F1243 + 926.69)</f>
        <v>934.68442781331225</v>
      </c>
      <c r="E1243" s="30">
        <v>28570.296876134398</v>
      </c>
      <c r="F1243" s="27" t="s">
        <v>1379</v>
      </c>
      <c r="G1243" s="32">
        <f t="shared" si="19"/>
        <v>27635.612448321084</v>
      </c>
    </row>
    <row r="1244" spans="1:7" x14ac:dyDescent="0.2">
      <c r="A1244" s="26">
        <v>909.47123783394704</v>
      </c>
      <c r="B1244" s="26">
        <v>940.59031342407297</v>
      </c>
      <c r="C1244" s="31">
        <f>(A1244+B1244)/2</f>
        <v>925.03077562901001</v>
      </c>
      <c r="D1244" s="32">
        <f>0+( 0.0000000000002*F1244^4 - 0.000000004*F1244^3 + 0.00002*F1244^2 - 0.0126* F1244 + 926.69)</f>
        <v>934.70452278681921</v>
      </c>
      <c r="E1244" s="30">
        <v>28553.170951207801</v>
      </c>
      <c r="F1244" s="27" t="s">
        <v>1380</v>
      </c>
      <c r="G1244" s="32">
        <f t="shared" si="19"/>
        <v>27618.466428420983</v>
      </c>
    </row>
    <row r="1245" spans="1:7" x14ac:dyDescent="0.2">
      <c r="A1245" s="26">
        <v>908.82874106634495</v>
      </c>
      <c r="B1245" s="26">
        <v>940.21876084892995</v>
      </c>
      <c r="C1245" s="31">
        <f>(A1245+B1245)/2</f>
        <v>924.5237509576375</v>
      </c>
      <c r="D1245" s="32">
        <f>0+( 0.0000000000002*F1245^4 - 0.000000004*F1245^3 + 0.00002*F1245^2 - 0.0126* F1245 + 926.69)</f>
        <v>934.72463165448028</v>
      </c>
      <c r="E1245" s="30">
        <v>28535.827312019301</v>
      </c>
      <c r="F1245" s="27" t="s">
        <v>1381</v>
      </c>
      <c r="G1245" s="32">
        <f t="shared" si="19"/>
        <v>27601.10268036482</v>
      </c>
    </row>
    <row r="1246" spans="1:7" x14ac:dyDescent="0.2">
      <c r="A1246" s="26">
        <v>911.31726772508603</v>
      </c>
      <c r="B1246" s="26">
        <v>941.77273432189895</v>
      </c>
      <c r="C1246" s="31">
        <f>(A1246+B1246)/2</f>
        <v>926.54500102349243</v>
      </c>
      <c r="D1246" s="32">
        <f>0+( 0.0000000000002*F1246^4 - 0.000000004*F1246^3 + 0.00002*F1246^2 - 0.0126* F1246 + 926.69)</f>
        <v>934.74475439825926</v>
      </c>
      <c r="E1246" s="30">
        <v>28519.702893317201</v>
      </c>
      <c r="F1246" s="27" t="s">
        <v>1382</v>
      </c>
      <c r="G1246" s="32">
        <f t="shared" si="19"/>
        <v>27584.958138918941</v>
      </c>
    </row>
    <row r="1247" spans="1:7" x14ac:dyDescent="0.2">
      <c r="A1247" s="26">
        <v>916.03234435131196</v>
      </c>
      <c r="B1247" s="26">
        <v>943.80707788057896</v>
      </c>
      <c r="C1247" s="31">
        <f>(A1247+B1247)/2</f>
        <v>929.91971111594546</v>
      </c>
      <c r="D1247" s="32">
        <f>0+( 0.0000000000002*F1247^4 - 0.000000004*F1247^3 + 0.00002*F1247^2 - 0.0126* F1247 + 926.69)</f>
        <v>934.76489100012509</v>
      </c>
      <c r="E1247" s="30">
        <v>28509.748152779499</v>
      </c>
      <c r="F1247" s="27" t="s">
        <v>1383</v>
      </c>
      <c r="G1247" s="32">
        <f t="shared" si="19"/>
        <v>27574.983261779373</v>
      </c>
    </row>
    <row r="1248" spans="1:7" x14ac:dyDescent="0.2">
      <c r="A1248" s="26">
        <v>919.96048723607396</v>
      </c>
      <c r="B1248" s="26">
        <v>945.22661428398703</v>
      </c>
      <c r="C1248" s="31">
        <f>(A1248+B1248)/2</f>
        <v>932.59355076003044</v>
      </c>
      <c r="D1248" s="32">
        <f>0+( 0.0000000000002*F1248^4 - 0.000000004*F1248^3 + 0.00002*F1248^2 - 0.0126* F1248 + 926.69)</f>
        <v>934.78504144205124</v>
      </c>
      <c r="E1248" s="30">
        <v>28508.079451039899</v>
      </c>
      <c r="F1248" s="27" t="s">
        <v>1384</v>
      </c>
      <c r="G1248" s="32">
        <f t="shared" si="19"/>
        <v>27573.294409597849</v>
      </c>
    </row>
    <row r="1249" spans="1:7" x14ac:dyDescent="0.2">
      <c r="A1249" s="26">
        <v>919.79671854915398</v>
      </c>
      <c r="B1249" s="26">
        <v>944.45574401271801</v>
      </c>
      <c r="C1249" s="31">
        <f>(A1249+B1249)/2</f>
        <v>932.12623128093605</v>
      </c>
      <c r="D1249" s="32">
        <f>0+( 0.0000000000002*F1249^4 - 0.000000004*F1249^3 + 0.00002*F1249^2 - 0.0126* F1249 + 926.69)</f>
        <v>934.8052057060163</v>
      </c>
      <c r="E1249" s="30">
        <v>28518.2926220138</v>
      </c>
      <c r="F1249" s="27" t="s">
        <v>1385</v>
      </c>
      <c r="G1249" s="32">
        <f t="shared" si="19"/>
        <v>27583.487416307784</v>
      </c>
    </row>
    <row r="1250" spans="1:7" x14ac:dyDescent="0.2">
      <c r="A1250" s="26">
        <v>915.20037619766197</v>
      </c>
      <c r="B1250" s="26">
        <v>942.61483482525603</v>
      </c>
      <c r="C1250" s="31">
        <f>(A1250+B1250)/2</f>
        <v>928.907605511459</v>
      </c>
      <c r="D1250" s="32">
        <f>0+( 0.0000000000002*F1250^4 - 0.000000004*F1250^3 + 0.00002*F1250^2 - 0.0126* F1250 + 926.69)</f>
        <v>934.82538377400328</v>
      </c>
      <c r="E1250" s="30">
        <v>28536.890311728799</v>
      </c>
      <c r="F1250" s="27" t="s">
        <v>1386</v>
      </c>
      <c r="G1250" s="32">
        <f t="shared" si="19"/>
        <v>27602.064927954794</v>
      </c>
    </row>
    <row r="1251" spans="1:7" x14ac:dyDescent="0.2">
      <c r="A1251" s="26">
        <v>908.62596693041098</v>
      </c>
      <c r="B1251" s="26">
        <v>941.70881615811402</v>
      </c>
      <c r="C1251" s="31">
        <f>(A1251+B1251)/2</f>
        <v>925.1673915442625</v>
      </c>
      <c r="D1251" s="32">
        <f>0+( 0.0000000000002*F1251^4 - 0.000000004*F1251^3 + 0.00002*F1251^2 - 0.0126* F1251 + 926.69)</f>
        <v>934.84557562800023</v>
      </c>
      <c r="E1251" s="30">
        <v>28556.635396134199</v>
      </c>
      <c r="F1251" s="27" t="s">
        <v>1387</v>
      </c>
      <c r="G1251" s="32">
        <f t="shared" si="19"/>
        <v>27621.789820506197</v>
      </c>
    </row>
    <row r="1252" spans="1:7" x14ac:dyDescent="0.2">
      <c r="A1252" s="26">
        <v>903.42896640224501</v>
      </c>
      <c r="B1252" s="26">
        <v>943.26773388488198</v>
      </c>
      <c r="C1252" s="31">
        <f>(A1252+B1252)/2</f>
        <v>923.34835014356349</v>
      </c>
      <c r="D1252" s="32">
        <f>0+( 0.0000000000002*F1252^4 - 0.000000004*F1252^3 + 0.00002*F1252^2 - 0.0126* F1252 + 926.69)</f>
        <v>934.86578125000005</v>
      </c>
      <c r="E1252" s="30">
        <v>28573.224874808999</v>
      </c>
      <c r="F1252" s="27" t="s">
        <v>1388</v>
      </c>
      <c r="G1252" s="32">
        <f t="shared" si="19"/>
        <v>27638.359093559</v>
      </c>
    </row>
    <row r="1253" spans="1:7" x14ac:dyDescent="0.2">
      <c r="A1253" s="26">
        <v>902.50206045432299</v>
      </c>
      <c r="B1253" s="26">
        <v>947.35241380461605</v>
      </c>
      <c r="C1253" s="31">
        <f>(A1253+B1253)/2</f>
        <v>924.92723712946952</v>
      </c>
      <c r="D1253" s="32">
        <f>0+( 0.0000000000002*F1253^4 - 0.000000004*F1253^3 + 0.00002*F1253^2 - 0.0126* F1253 + 926.69)</f>
        <v>934.88600062200021</v>
      </c>
      <c r="E1253" s="30">
        <v>28580.454371771899</v>
      </c>
      <c r="F1253" s="27" t="s">
        <v>1389</v>
      </c>
      <c r="G1253" s="32">
        <f t="shared" si="19"/>
        <v>27645.5683711499</v>
      </c>
    </row>
    <row r="1254" spans="1:7" x14ac:dyDescent="0.2">
      <c r="A1254" s="26">
        <v>905.53738932752299</v>
      </c>
      <c r="B1254" s="26">
        <v>952.78110648806296</v>
      </c>
      <c r="C1254" s="31">
        <f>(A1254+B1254)/2</f>
        <v>929.15924790779297</v>
      </c>
      <c r="D1254" s="32">
        <f>0+( 0.0000000000002*F1254^4 - 0.000000004*F1254^3 + 0.00002*F1254^2 - 0.0126* F1254 + 926.69)</f>
        <v>934.90623372600328</v>
      </c>
      <c r="E1254" s="30">
        <v>28576.638193141102</v>
      </c>
      <c r="F1254" s="27" t="s">
        <v>1390</v>
      </c>
      <c r="G1254" s="32">
        <f t="shared" si="19"/>
        <v>27641.731959415098</v>
      </c>
    </row>
    <row r="1255" spans="1:7" x14ac:dyDescent="0.2">
      <c r="A1255" s="26">
        <v>910.177044006713</v>
      </c>
      <c r="B1255" s="26">
        <v>957.16572090722195</v>
      </c>
      <c r="C1255" s="31">
        <f>(A1255+B1255)/2</f>
        <v>933.67138245696742</v>
      </c>
      <c r="D1255" s="32">
        <f>0+( 0.0000000000002*F1255^4 - 0.000000004*F1255^3 + 0.00002*F1255^2 - 0.0126* F1255 + 926.69)</f>
        <v>934.92648054401627</v>
      </c>
      <c r="E1255" s="30">
        <v>28562.1324723949</v>
      </c>
      <c r="F1255" s="27" t="s">
        <v>1391</v>
      </c>
      <c r="G1255" s="32">
        <f t="shared" si="19"/>
        <v>27627.205991850882</v>
      </c>
    </row>
    <row r="1256" spans="1:7" x14ac:dyDescent="0.2">
      <c r="A1256" s="26">
        <v>912.83332429035499</v>
      </c>
      <c r="B1256" s="26">
        <v>959.05404702374096</v>
      </c>
      <c r="C1256" s="31">
        <f>(A1256+B1256)/2</f>
        <v>935.94368565704804</v>
      </c>
      <c r="D1256" s="32">
        <f>0+( 0.0000000000002*F1256^4 - 0.000000004*F1256^3 + 0.00002*F1256^2 - 0.0126* F1256 + 926.69)</f>
        <v>934.9467410580512</v>
      </c>
      <c r="E1256" s="30">
        <v>28541.753851334601</v>
      </c>
      <c r="F1256" s="27" t="s">
        <v>1392</v>
      </c>
      <c r="G1256" s="32">
        <f t="shared" si="19"/>
        <v>27606.80711027655</v>
      </c>
    </row>
    <row r="1257" spans="1:7" x14ac:dyDescent="0.2">
      <c r="A1257" s="26">
        <v>912.245050465389</v>
      </c>
      <c r="B1257" s="26">
        <v>957.91569386413596</v>
      </c>
      <c r="C1257" s="31">
        <f>(A1257+B1257)/2</f>
        <v>935.08037216476248</v>
      </c>
      <c r="D1257" s="32">
        <f>0+( 0.0000000000002*F1257^4 - 0.000000004*F1257^3 + 0.00002*F1257^2 - 0.0126* F1257 + 926.69)</f>
        <v>934.96701525012509</v>
      </c>
      <c r="E1257" s="30">
        <v>28520.976883883701</v>
      </c>
      <c r="F1257" s="27" t="s">
        <v>1393</v>
      </c>
      <c r="G1257" s="32">
        <f t="shared" si="19"/>
        <v>27586.009868633577</v>
      </c>
    </row>
    <row r="1258" spans="1:7" x14ac:dyDescent="0.2">
      <c r="A1258" s="26">
        <v>909.66996723418094</v>
      </c>
      <c r="B1258" s="26">
        <v>954.28751876530805</v>
      </c>
      <c r="C1258" s="31">
        <f>(A1258+B1258)/2</f>
        <v>931.97874299974455</v>
      </c>
      <c r="D1258" s="32">
        <f>0+( 0.0000000000002*F1258^4 - 0.000000004*F1258^3 + 0.00002*F1258^2 - 0.0126* F1258 + 926.69)</f>
        <v>934.98730310225926</v>
      </c>
      <c r="E1258" s="30">
        <v>28500.6274092762</v>
      </c>
      <c r="F1258" s="27" t="s">
        <v>1394</v>
      </c>
      <c r="G1258" s="32">
        <f t="shared" si="19"/>
        <v>27565.640106173942</v>
      </c>
    </row>
    <row r="1259" spans="1:7" x14ac:dyDescent="0.2">
      <c r="A1259" s="26">
        <v>906.73605697427695</v>
      </c>
      <c r="B1259" s="26">
        <v>949.61745193353499</v>
      </c>
      <c r="C1259" s="31">
        <f>(A1259+B1259)/2</f>
        <v>928.17675445390591</v>
      </c>
      <c r="D1259" s="32">
        <f>0+( 0.0000000000002*F1259^4 - 0.000000004*F1259^3 + 0.00002*F1259^2 - 0.0126* F1259 + 926.69)</f>
        <v>935.00760459648029</v>
      </c>
      <c r="E1259" s="30">
        <v>28476.894456319798</v>
      </c>
      <c r="F1259" s="27" t="s">
        <v>1395</v>
      </c>
      <c r="G1259" s="32">
        <f t="shared" si="19"/>
        <v>27541.886851723317</v>
      </c>
    </row>
    <row r="1260" spans="1:7" x14ac:dyDescent="0.2">
      <c r="A1260" s="26">
        <v>904.74950268084694</v>
      </c>
      <c r="B1260" s="26">
        <v>945.78491388550003</v>
      </c>
      <c r="C1260" s="31">
        <f>(A1260+B1260)/2</f>
        <v>925.26720828317343</v>
      </c>
      <c r="D1260" s="32">
        <f>0+( 0.0000000000002*F1260^4 - 0.000000004*F1260^3 + 0.00002*F1260^2 - 0.0126* F1260 + 926.69)</f>
        <v>935.02791971481929</v>
      </c>
      <c r="E1260" s="30">
        <v>28438.264596032099</v>
      </c>
      <c r="F1260" s="27" t="s">
        <v>1396</v>
      </c>
      <c r="G1260" s="32">
        <f t="shared" si="19"/>
        <v>27503.236676317279</v>
      </c>
    </row>
    <row r="1261" spans="1:7" x14ac:dyDescent="0.2">
      <c r="A1261" s="26">
        <v>903.83572148979601</v>
      </c>
      <c r="B1261" s="26">
        <v>943.83361455173804</v>
      </c>
      <c r="C1261" s="31">
        <f>(A1261+B1261)/2</f>
        <v>923.83466802076703</v>
      </c>
      <c r="D1261" s="32">
        <f>0+( 0.0000000000002*F1261^4 - 0.000000004*F1261^3 + 0.00002*F1261^2 - 0.0126* F1261 + 926.69)</f>
        <v>935.04824843931226</v>
      </c>
      <c r="E1261" s="30">
        <v>28383.6955496796</v>
      </c>
      <c r="F1261" s="27" t="s">
        <v>1397</v>
      </c>
      <c r="G1261" s="32">
        <f t="shared" si="19"/>
        <v>27448.647301240289</v>
      </c>
    </row>
    <row r="1262" spans="1:7" x14ac:dyDescent="0.2">
      <c r="A1262" s="26">
        <v>902.88658398572397</v>
      </c>
      <c r="B1262" s="26">
        <v>944.09482679055498</v>
      </c>
      <c r="C1262" s="31">
        <f>(A1262+B1262)/2</f>
        <v>923.49070538813953</v>
      </c>
      <c r="D1262" s="32">
        <f>0+( 0.0000000000002*F1262^4 - 0.000000004*F1262^3 + 0.00002*F1262^2 - 0.0126* F1262 + 926.69)</f>
        <v>935.06859075200009</v>
      </c>
      <c r="E1262" s="30">
        <v>28327.0820823785</v>
      </c>
      <c r="F1262" s="27" t="s">
        <v>1398</v>
      </c>
      <c r="G1262" s="32">
        <f t="shared" si="19"/>
        <v>27392.013491626501</v>
      </c>
    </row>
    <row r="1263" spans="1:7" x14ac:dyDescent="0.2">
      <c r="A1263" s="26">
        <v>902.31821596966597</v>
      </c>
      <c r="B1263" s="26">
        <v>945.60918689444304</v>
      </c>
      <c r="C1263" s="31">
        <f>(A1263+B1263)/2</f>
        <v>923.96370143205445</v>
      </c>
      <c r="D1263" s="32">
        <f>0+( 0.0000000000002*F1263^4 - 0.000000004*F1263^3 + 0.00002*F1263^2 - 0.0126* F1263 + 926.69)</f>
        <v>935.08894663492822</v>
      </c>
      <c r="E1263" s="30">
        <v>28287.882022850099</v>
      </c>
      <c r="F1263" s="27" t="s">
        <v>1399</v>
      </c>
      <c r="G1263" s="32">
        <f t="shared" si="19"/>
        <v>27352.79307621517</v>
      </c>
    </row>
    <row r="1264" spans="1:7" x14ac:dyDescent="0.2">
      <c r="A1264" s="26">
        <v>903.23929351629897</v>
      </c>
      <c r="B1264" s="26">
        <v>946.80251556048404</v>
      </c>
      <c r="C1264" s="31">
        <f>(A1264+B1264)/2</f>
        <v>925.02090453839151</v>
      </c>
      <c r="D1264" s="32">
        <f>0+( 0.0000000000002*F1264^4 - 0.000000004*F1264^3 + 0.00002*F1264^2 - 0.0126* F1264 + 926.69)</f>
        <v>935.1093160701472</v>
      </c>
      <c r="E1264" s="30">
        <v>28282.276754473001</v>
      </c>
      <c r="F1264" s="27" t="s">
        <v>1400</v>
      </c>
      <c r="G1264" s="32">
        <f t="shared" si="19"/>
        <v>27347.167438402856</v>
      </c>
    </row>
    <row r="1265" spans="1:7" x14ac:dyDescent="0.2">
      <c r="A1265" s="26">
        <v>907.00042916003599</v>
      </c>
      <c r="B1265" s="26">
        <v>946.41949837387494</v>
      </c>
      <c r="C1265" s="31">
        <f>(A1265+B1265)/2</f>
        <v>926.70996376695552</v>
      </c>
      <c r="D1265" s="32">
        <f>0+( 0.0000000000002*F1265^4 - 0.000000004*F1265^3 + 0.00002*F1265^2 - 0.0126* F1265 + 926.69)</f>
        <v>935.12969903971225</v>
      </c>
      <c r="E1265" s="30">
        <v>28304.945144322199</v>
      </c>
      <c r="F1265" s="27" t="s">
        <v>1401</v>
      </c>
      <c r="G1265" s="32">
        <f t="shared" si="19"/>
        <v>27369.815445282486</v>
      </c>
    </row>
    <row r="1266" spans="1:7" x14ac:dyDescent="0.2">
      <c r="A1266" s="26">
        <v>912.95378290211295</v>
      </c>
      <c r="B1266" s="26">
        <v>944.42370045708299</v>
      </c>
      <c r="C1266" s="31">
        <f>(A1266+B1266)/2</f>
        <v>928.68874167959802</v>
      </c>
      <c r="D1266" s="32">
        <f>0+( 0.0000000000002*F1266^4 - 0.000000004*F1266^3 + 0.00002*F1266^2 - 0.0126* F1266 + 926.69)</f>
        <v>935.15009552568324</v>
      </c>
      <c r="E1266" s="30">
        <v>28338.545459232399</v>
      </c>
      <c r="F1266" s="27" t="s">
        <v>1402</v>
      </c>
      <c r="G1266" s="32">
        <f t="shared" si="19"/>
        <v>27403.395363706717</v>
      </c>
    </row>
    <row r="1267" spans="1:7" x14ac:dyDescent="0.2">
      <c r="A1267" s="26">
        <v>919.23896284789805</v>
      </c>
      <c r="B1267" s="26">
        <v>941.61941567532403</v>
      </c>
      <c r="C1267" s="31">
        <f>(A1267+B1267)/2</f>
        <v>930.4291892616111</v>
      </c>
      <c r="D1267" s="32">
        <f>0+( 0.0000000000002*F1267^4 - 0.000000004*F1267^3 + 0.00002*F1267^2 - 0.0126* F1267 + 926.69)</f>
        <v>935.17050551012505</v>
      </c>
      <c r="E1267" s="30">
        <v>28360.358041659001</v>
      </c>
      <c r="F1267" s="27" t="s">
        <v>1403</v>
      </c>
      <c r="G1267" s="32">
        <f t="shared" si="19"/>
        <v>27425.187536148875</v>
      </c>
    </row>
    <row r="1268" spans="1:7" x14ac:dyDescent="0.2">
      <c r="A1268" s="26">
        <v>923.37962287925905</v>
      </c>
      <c r="B1268" s="26">
        <v>939.15742659397904</v>
      </c>
      <c r="C1268" s="31">
        <f>(A1268+B1268)/2</f>
        <v>931.26852473661904</v>
      </c>
      <c r="D1268" s="32">
        <f>0+( 0.0000000000002*F1268^4 - 0.000000004*F1268^3 + 0.00002*F1268^2 - 0.0126* F1268 + 926.69)</f>
        <v>935.19092897510723</v>
      </c>
      <c r="E1268" s="30">
        <v>28360.388562359902</v>
      </c>
      <c r="F1268" s="27" t="s">
        <v>1404</v>
      </c>
      <c r="G1268" s="32">
        <f t="shared" si="19"/>
        <v>27425.197633384796</v>
      </c>
    </row>
    <row r="1269" spans="1:7" x14ac:dyDescent="0.2">
      <c r="A1269" s="26">
        <v>923.47330206816298</v>
      </c>
      <c r="B1269" s="26">
        <v>937.96065654991401</v>
      </c>
      <c r="C1269" s="31">
        <f>(A1269+B1269)/2</f>
        <v>930.71697930903849</v>
      </c>
      <c r="D1269" s="32">
        <f>0+( 0.0000000000002*F1269^4 - 0.000000004*F1269^3 + 0.00002*F1269^2 - 0.0126* F1269 + 926.69)</f>
        <v>935.2113659027043</v>
      </c>
      <c r="E1269" s="30">
        <v>28345.765574389701</v>
      </c>
      <c r="F1269" s="27" t="s">
        <v>1405</v>
      </c>
      <c r="G1269" s="32">
        <f t="shared" si="19"/>
        <v>27410.554208486996</v>
      </c>
    </row>
    <row r="1270" spans="1:7" x14ac:dyDescent="0.2">
      <c r="A1270" s="26">
        <v>920.074945290556</v>
      </c>
      <c r="B1270" s="26">
        <v>938.747540996922</v>
      </c>
      <c r="C1270" s="31">
        <f>(A1270+B1270)/2</f>
        <v>929.41124314373906</v>
      </c>
      <c r="D1270" s="32">
        <f>0+( 0.0000000000002*F1270^4 - 0.000000004*F1270^3 + 0.00002*F1270^2 - 0.0126* F1270 + 926.69)</f>
        <v>935.23181627499525</v>
      </c>
      <c r="E1270" s="30">
        <v>28326.6911314264</v>
      </c>
      <c r="F1270" s="27" t="s">
        <v>1406</v>
      </c>
      <c r="G1270" s="32">
        <f t="shared" si="19"/>
        <v>27391.459315151405</v>
      </c>
    </row>
    <row r="1271" spans="1:7" x14ac:dyDescent="0.2">
      <c r="A1271" s="26">
        <v>914.97650407490596</v>
      </c>
      <c r="B1271" s="26">
        <v>940.70239183037097</v>
      </c>
      <c r="C1271" s="31">
        <f>(A1271+B1271)/2</f>
        <v>927.83944795263847</v>
      </c>
      <c r="D1271" s="32">
        <f>0+( 0.0000000000002*F1271^4 - 0.000000004*F1271^3 + 0.00002*F1271^2 - 0.0126* F1271 + 926.69)</f>
        <v>935.25228007406429</v>
      </c>
      <c r="E1271" s="30">
        <v>28314.526514113699</v>
      </c>
      <c r="F1271" s="27" t="s">
        <v>1407</v>
      </c>
      <c r="G1271" s="32">
        <f t="shared" si="19"/>
        <v>27379.274234039636</v>
      </c>
    </row>
    <row r="1272" spans="1:7" x14ac:dyDescent="0.2">
      <c r="A1272" s="26">
        <v>910.53011737397696</v>
      </c>
      <c r="B1272" s="26">
        <v>943.870154770667</v>
      </c>
      <c r="C1272" s="31">
        <f>(A1272+B1272)/2</f>
        <v>927.20013607232204</v>
      </c>
      <c r="D1272" s="32">
        <f>0+( 0.0000000000002*F1272^4 - 0.000000004*F1272^3 + 0.00002*F1272^2 - 0.0126* F1272 + 926.69)</f>
        <v>935.27275728200004</v>
      </c>
      <c r="E1272" s="30">
        <v>28309.0728614246</v>
      </c>
      <c r="F1272" s="27" t="s">
        <v>1408</v>
      </c>
      <c r="G1272" s="32">
        <f t="shared" si="19"/>
        <v>27373.8001041426</v>
      </c>
    </row>
    <row r="1273" spans="1:7" x14ac:dyDescent="0.2">
      <c r="A1273" s="26">
        <v>908.17826851916504</v>
      </c>
      <c r="B1273" s="26">
        <v>946.95997835017795</v>
      </c>
      <c r="C1273" s="31">
        <f>(A1273+B1273)/2</f>
        <v>927.5691234346715</v>
      </c>
      <c r="D1273" s="32">
        <f>0+( 0.0000000000002*F1273^4 - 0.000000004*F1273^3 + 0.00002*F1273^2 - 0.0126* F1273 + 926.69)</f>
        <v>935.29324788089627</v>
      </c>
      <c r="E1273" s="30">
        <v>28300.668219442901</v>
      </c>
      <c r="F1273" s="27" t="s">
        <v>1409</v>
      </c>
      <c r="G1273" s="32">
        <f t="shared" si="19"/>
        <v>27365.374971562003</v>
      </c>
    </row>
    <row r="1274" spans="1:7" x14ac:dyDescent="0.2">
      <c r="A1274" s="26">
        <v>908.05935887655698</v>
      </c>
      <c r="B1274" s="26">
        <v>949.37908053731803</v>
      </c>
      <c r="C1274" s="31">
        <f>(A1274+B1274)/2</f>
        <v>928.71921970693757</v>
      </c>
      <c r="D1274" s="32">
        <f>0+( 0.0000000000002*F1274^4 - 0.000000004*F1274^3 + 0.00002*F1274^2 - 0.0126* F1274 + 926.69)</f>
        <v>935.31375185285128</v>
      </c>
      <c r="E1274" s="30">
        <v>28280.134577099201</v>
      </c>
      <c r="F1274" s="27" t="s">
        <v>1410</v>
      </c>
      <c r="G1274" s="32">
        <f t="shared" si="19"/>
        <v>27344.820825246348</v>
      </c>
    </row>
    <row r="1275" spans="1:7" x14ac:dyDescent="0.2">
      <c r="A1275" s="26">
        <v>909.12970193267097</v>
      </c>
      <c r="B1275" s="26">
        <v>951.07850682955495</v>
      </c>
      <c r="C1275" s="31">
        <f>(A1275+B1275)/2</f>
        <v>930.10410438111296</v>
      </c>
      <c r="D1275" s="32">
        <f>0+( 0.0000000000002*F1275^4 - 0.000000004*F1275^3 + 0.00002*F1275^2 - 0.0126* F1275 + 926.69)</f>
        <v>935.33426917996826</v>
      </c>
      <c r="E1275" s="30">
        <v>28244.6044636396</v>
      </c>
      <c r="F1275" s="27" t="s">
        <v>1411</v>
      </c>
      <c r="G1275" s="32">
        <f t="shared" si="19"/>
        <v>27309.27019445963</v>
      </c>
    </row>
    <row r="1276" spans="1:7" x14ac:dyDescent="0.2">
      <c r="A1276" s="26">
        <v>909.92392147753105</v>
      </c>
      <c r="B1276" s="26">
        <v>951.133240773073</v>
      </c>
      <c r="C1276" s="31">
        <f>(A1276+B1276)/2</f>
        <v>930.52858112530203</v>
      </c>
      <c r="D1276" s="32">
        <f>0+( 0.0000000000002*F1276^4 - 0.000000004*F1276^3 + 0.00002*F1276^2 - 0.0126* F1276 + 926.69)</f>
        <v>935.35479984435528</v>
      </c>
      <c r="E1276" s="30">
        <v>28203.529124504701</v>
      </c>
      <c r="F1276" s="27" t="s">
        <v>1412</v>
      </c>
      <c r="G1276" s="32">
        <f t="shared" si="19"/>
        <v>27268.174324660347</v>
      </c>
    </row>
    <row r="1277" spans="1:7" x14ac:dyDescent="0.2">
      <c r="A1277" s="26">
        <v>910.27018522175001</v>
      </c>
      <c r="B1277" s="26">
        <v>950.07635788421305</v>
      </c>
      <c r="C1277" s="31">
        <f>(A1277+B1277)/2</f>
        <v>930.17327155298153</v>
      </c>
      <c r="D1277" s="32">
        <f>0+( 0.0000000000002*F1277^4 - 0.000000004*F1277^3 + 0.00002*F1277^2 - 0.0126* F1277 + 926.69)</f>
        <v>935.3753438281251</v>
      </c>
      <c r="E1277" s="30">
        <v>28171.349980272698</v>
      </c>
      <c r="F1277" s="27" t="s">
        <v>1413</v>
      </c>
      <c r="G1277" s="32">
        <f t="shared" si="19"/>
        <v>27235.974636444575</v>
      </c>
    </row>
    <row r="1278" spans="1:7" x14ac:dyDescent="0.2">
      <c r="A1278" s="26">
        <v>908.81147038390895</v>
      </c>
      <c r="B1278" s="26">
        <v>947.92734690430996</v>
      </c>
      <c r="C1278" s="31">
        <f>(A1278+B1278)/2</f>
        <v>928.3694086441094</v>
      </c>
      <c r="D1278" s="32">
        <f>0+( 0.0000000000002*F1278^4 - 0.000000004*F1278^3 + 0.00002*F1278^2 - 0.0126* F1278 + 926.69)</f>
        <v>935.39590111339521</v>
      </c>
      <c r="E1278" s="30">
        <v>28159.218314645699</v>
      </c>
      <c r="F1278" s="27" t="s">
        <v>1414</v>
      </c>
      <c r="G1278" s="32">
        <f t="shared" si="19"/>
        <v>27223.822413532303</v>
      </c>
    </row>
    <row r="1279" spans="1:7" x14ac:dyDescent="0.2">
      <c r="A1279" s="26">
        <v>905.98723453195896</v>
      </c>
      <c r="B1279" s="26">
        <v>945.61987857058898</v>
      </c>
      <c r="C1279" s="31">
        <f>(A1279+B1279)/2</f>
        <v>925.80355655127391</v>
      </c>
      <c r="D1279" s="32">
        <f>0+( 0.0000000000002*F1279^4 - 0.000000004*F1279^3 + 0.00002*F1279^2 - 0.0126* F1279 + 926.69)</f>
        <v>935.41647168228826</v>
      </c>
      <c r="E1279" s="30">
        <v>28165.396215316701</v>
      </c>
      <c r="F1279" s="27" t="s">
        <v>1415</v>
      </c>
      <c r="G1279" s="32">
        <f t="shared" si="19"/>
        <v>27229.979743634412</v>
      </c>
    </row>
    <row r="1280" spans="1:7" x14ac:dyDescent="0.2">
      <c r="A1280" s="26">
        <v>902.37791489020401</v>
      </c>
      <c r="B1280" s="26">
        <v>944.217633053697</v>
      </c>
      <c r="C1280" s="31">
        <f>(A1280+B1280)/2</f>
        <v>923.29777397195051</v>
      </c>
      <c r="D1280" s="32">
        <f>0+( 0.0000000000002*F1280^4 - 0.000000004*F1280^3 + 0.00002*F1280^2 - 0.0126* F1280 + 926.69)</f>
        <v>935.43705551693131</v>
      </c>
      <c r="E1280" s="30">
        <v>28177.507973430402</v>
      </c>
      <c r="F1280" s="27" t="s">
        <v>1416</v>
      </c>
      <c r="G1280" s="32">
        <f t="shared" si="19"/>
        <v>27242.070917913472</v>
      </c>
    </row>
    <row r="1281" spans="1:7" x14ac:dyDescent="0.2">
      <c r="A1281" s="26">
        <v>899.75894996191903</v>
      </c>
      <c r="B1281" s="26">
        <v>944.42146616938305</v>
      </c>
      <c r="C1281" s="31">
        <f>(A1281+B1281)/2</f>
        <v>922.09020806565104</v>
      </c>
      <c r="D1281" s="32">
        <f>0+( 0.0000000000002*F1281^4 - 0.000000004*F1281^3 + 0.00002*F1281^2 - 0.0126* F1281 + 926.69)</f>
        <v>935.45765259945631</v>
      </c>
      <c r="E1281" s="30">
        <v>28181.927703944999</v>
      </c>
      <c r="F1281" s="27" t="s">
        <v>1417</v>
      </c>
      <c r="G1281" s="32">
        <f t="shared" si="19"/>
        <v>27246.470051345543</v>
      </c>
    </row>
    <row r="1282" spans="1:7" x14ac:dyDescent="0.2">
      <c r="A1282" s="26">
        <v>899.63996128666395</v>
      </c>
      <c r="B1282" s="26">
        <v>946.40841425324697</v>
      </c>
      <c r="C1282" s="31">
        <f>(A1282+B1282)/2</f>
        <v>923.02418776995546</v>
      </c>
      <c r="D1282" s="32">
        <f>0+( 0.0000000000002*F1282^4 - 0.000000004*F1282^3 + 0.00002*F1282^2 - 0.0126* F1282 + 926.69)</f>
        <v>935.4782629120001</v>
      </c>
      <c r="E1282" s="30">
        <v>28168.696745482601</v>
      </c>
      <c r="F1282" s="27" t="s">
        <v>1418</v>
      </c>
      <c r="G1282" s="32">
        <f t="shared" si="19"/>
        <v>27233.218482570599</v>
      </c>
    </row>
    <row r="1283" spans="1:7" x14ac:dyDescent="0.2">
      <c r="A1283" s="26">
        <v>901.63209826350101</v>
      </c>
      <c r="B1283" s="26">
        <v>950.30822716190403</v>
      </c>
      <c r="C1283" s="31">
        <f>(A1283+B1283)/2</f>
        <v>925.97016271270252</v>
      </c>
      <c r="D1283" s="32">
        <f>0+( 0.0000000000002*F1283^4 - 0.000000004*F1283^3 + 0.00002*F1283^2 - 0.0126* F1283 + 926.69)</f>
        <v>935.4988864367042</v>
      </c>
      <c r="E1283" s="30">
        <v>28140.369927835101</v>
      </c>
      <c r="F1283" s="27" t="s">
        <v>1419</v>
      </c>
      <c r="G1283" s="32">
        <f t="shared" ref="G1283:G1346" si="20">(E1283-D1283)</f>
        <v>27204.871041398397</v>
      </c>
    </row>
    <row r="1284" spans="1:7" x14ac:dyDescent="0.2">
      <c r="A1284" s="26">
        <v>904.01304971622505</v>
      </c>
      <c r="B1284" s="26">
        <v>955.192099397172</v>
      </c>
      <c r="C1284" s="31">
        <f>(A1284+B1284)/2</f>
        <v>929.60257455669853</v>
      </c>
      <c r="D1284" s="32">
        <f>0+( 0.0000000000002*F1284^4 - 0.000000004*F1284^3 + 0.00002*F1284^2 - 0.0126* F1284 + 926.69)</f>
        <v>935.51952315571521</v>
      </c>
      <c r="E1284" s="30">
        <v>28104.144199300699</v>
      </c>
      <c r="F1284" s="27" t="s">
        <v>1420</v>
      </c>
      <c r="G1284" s="32">
        <f t="shared" si="20"/>
        <v>27168.624676144984</v>
      </c>
    </row>
    <row r="1285" spans="1:7" x14ac:dyDescent="0.2">
      <c r="A1285" s="26">
        <v>905.63633325253704</v>
      </c>
      <c r="B1285" s="26">
        <v>960.12972804709102</v>
      </c>
      <c r="C1285" s="31">
        <f>(A1285+B1285)/2</f>
        <v>932.88303064981403</v>
      </c>
      <c r="D1285" s="32">
        <f>0+( 0.0000000000002*F1285^4 - 0.000000004*F1285^3 + 0.00002*F1285^2 - 0.0126* F1285 + 926.69)</f>
        <v>935.5401730511843</v>
      </c>
      <c r="E1285" s="30">
        <v>28067.198816489501</v>
      </c>
      <c r="F1285" s="27" t="s">
        <v>1421</v>
      </c>
      <c r="G1285" s="32">
        <f t="shared" si="20"/>
        <v>27131.658643438317</v>
      </c>
    </row>
    <row r="1286" spans="1:7" x14ac:dyDescent="0.2">
      <c r="A1286" s="26">
        <v>905.69196891384195</v>
      </c>
      <c r="B1286" s="26">
        <v>963.75783751971903</v>
      </c>
      <c r="C1286" s="31">
        <f>(A1286+B1286)/2</f>
        <v>934.72490321678049</v>
      </c>
      <c r="D1286" s="32">
        <f>0+( 0.0000000000002*F1286^4 - 0.000000004*F1286^3 + 0.00002*F1286^2 - 0.0126* F1286 + 926.69)</f>
        <v>935.5608361052673</v>
      </c>
      <c r="E1286" s="30">
        <v>28035.2539983354</v>
      </c>
      <c r="F1286" s="27" t="s">
        <v>1422</v>
      </c>
      <c r="G1286" s="32">
        <f t="shared" si="20"/>
        <v>27099.693162230134</v>
      </c>
    </row>
    <row r="1287" spans="1:7" x14ac:dyDescent="0.2">
      <c r="A1287" s="26">
        <v>907.88180868146901</v>
      </c>
      <c r="B1287" s="26">
        <v>964.38382910204302</v>
      </c>
      <c r="C1287" s="31">
        <f>(A1287+B1287)/2</f>
        <v>936.13281889175596</v>
      </c>
      <c r="D1287" s="32">
        <f>0+( 0.0000000000002*F1287^4 - 0.000000004*F1287^3 + 0.00002*F1287^2 - 0.0126* F1287 + 926.69)</f>
        <v>935.58151230012504</v>
      </c>
      <c r="E1287" s="30">
        <v>28008.859847863099</v>
      </c>
      <c r="F1287" s="27" t="s">
        <v>1423</v>
      </c>
      <c r="G1287" s="32">
        <f t="shared" si="20"/>
        <v>27073.278335562973</v>
      </c>
    </row>
    <row r="1288" spans="1:7" x14ac:dyDescent="0.2">
      <c r="A1288" s="26">
        <v>912.178927796175</v>
      </c>
      <c r="B1288" s="26">
        <v>961.92459381220795</v>
      </c>
      <c r="C1288" s="31">
        <f>(A1288+B1288)/2</f>
        <v>937.05176080419142</v>
      </c>
      <c r="D1288" s="32">
        <f>0+( 0.0000000000002*F1288^4 - 0.000000004*F1288^3 + 0.00002*F1288^2 - 0.0126* F1288 + 926.69)</f>
        <v>935.60220161792324</v>
      </c>
      <c r="E1288" s="30">
        <v>27987.052795141</v>
      </c>
      <c r="F1288" s="27" t="s">
        <v>1424</v>
      </c>
      <c r="G1288" s="32">
        <f t="shared" si="20"/>
        <v>27051.450593523077</v>
      </c>
    </row>
    <row r="1289" spans="1:7" x14ac:dyDescent="0.2">
      <c r="A1289" s="26">
        <v>917.88898537908301</v>
      </c>
      <c r="B1289" s="26">
        <v>957.04095679186901</v>
      </c>
      <c r="C1289" s="31">
        <f>(A1289+B1289)/2</f>
        <v>937.46497108547601</v>
      </c>
      <c r="D1289" s="32">
        <f>0+( 0.0000000000002*F1289^4 - 0.000000004*F1289^3 + 0.00002*F1289^2 - 0.0126* F1289 + 926.69)</f>
        <v>935.62290404083228</v>
      </c>
      <c r="E1289" s="30">
        <v>27968.4956249674</v>
      </c>
      <c r="F1289" s="27" t="s">
        <v>1425</v>
      </c>
      <c r="G1289" s="32">
        <f t="shared" si="20"/>
        <v>27032.872720926567</v>
      </c>
    </row>
    <row r="1290" spans="1:7" x14ac:dyDescent="0.2">
      <c r="A1290" s="26">
        <v>922.27498739804503</v>
      </c>
      <c r="B1290" s="26">
        <v>951.460225306182</v>
      </c>
      <c r="C1290" s="31">
        <f>(A1290+B1290)/2</f>
        <v>936.86760635211351</v>
      </c>
      <c r="D1290" s="32">
        <f>0+( 0.0000000000002*F1290^4 - 0.000000004*F1290^3 + 0.00002*F1290^2 - 0.0126* F1290 + 926.69)</f>
        <v>935.6436195510272</v>
      </c>
      <c r="E1290" s="30">
        <v>27951.110785574601</v>
      </c>
      <c r="F1290" s="27" t="s">
        <v>1426</v>
      </c>
      <c r="G1290" s="32">
        <f t="shared" si="20"/>
        <v>27015.467166023573</v>
      </c>
    </row>
    <row r="1291" spans="1:7" x14ac:dyDescent="0.2">
      <c r="A1291" s="26">
        <v>922.553285200559</v>
      </c>
      <c r="B1291" s="26">
        <v>947.12417999023796</v>
      </c>
      <c r="C1291" s="31">
        <f>(A1291+B1291)/2</f>
        <v>934.83873259539848</v>
      </c>
      <c r="D1291" s="32">
        <f>0+( 0.0000000000002*F1291^4 - 0.000000004*F1291^3 + 0.00002*F1291^2 - 0.0126* F1291 + 926.69)</f>
        <v>935.66434813068827</v>
      </c>
      <c r="E1291" s="30">
        <v>27934.048309035199</v>
      </c>
      <c r="F1291" s="27" t="s">
        <v>1427</v>
      </c>
      <c r="G1291" s="32">
        <f t="shared" si="20"/>
        <v>26998.38396090451</v>
      </c>
    </row>
    <row r="1292" spans="1:7" x14ac:dyDescent="0.2">
      <c r="A1292" s="26">
        <v>920.64572706187403</v>
      </c>
      <c r="B1292" s="26">
        <v>945.08239048089399</v>
      </c>
      <c r="C1292" s="31">
        <f>(A1292+B1292)/2</f>
        <v>932.86405877138395</v>
      </c>
      <c r="D1292" s="32">
        <f>0+( 0.0000000000002*F1292^4 - 0.000000004*F1292^3 + 0.00002*F1292^2 - 0.0126* F1292 + 926.69)</f>
        <v>935.68508976200008</v>
      </c>
      <c r="E1292" s="30">
        <v>27917.8521759879</v>
      </c>
      <c r="F1292" s="27" t="s">
        <v>1428</v>
      </c>
      <c r="G1292" s="32">
        <f t="shared" si="20"/>
        <v>26982.167086225902</v>
      </c>
    </row>
    <row r="1293" spans="1:7" x14ac:dyDescent="0.2">
      <c r="A1293" s="26">
        <v>918.11915865379603</v>
      </c>
      <c r="B1293" s="26">
        <v>946.07391180310003</v>
      </c>
      <c r="C1293" s="31">
        <f>(A1293+B1293)/2</f>
        <v>932.09653522844803</v>
      </c>
      <c r="D1293" s="32">
        <f>0+( 0.0000000000002*F1293^4 - 0.000000004*F1293^3 + 0.00002*F1293^2 - 0.0126* F1293 + 926.69)</f>
        <v>935.70584442715221</v>
      </c>
      <c r="E1293" s="30">
        <v>27904.5243167792</v>
      </c>
      <c r="F1293" s="27" t="s">
        <v>1429</v>
      </c>
      <c r="G1293" s="32">
        <f t="shared" si="20"/>
        <v>26968.818472352046</v>
      </c>
    </row>
    <row r="1294" spans="1:7" x14ac:dyDescent="0.2">
      <c r="A1294" s="26">
        <v>918.02694670193</v>
      </c>
      <c r="B1294" s="26">
        <v>949.30999962912904</v>
      </c>
      <c r="C1294" s="31">
        <f>(A1294+B1294)/2</f>
        <v>933.66847316552958</v>
      </c>
      <c r="D1294" s="32">
        <f>0+( 0.0000000000002*F1294^4 - 0.000000004*F1294^3 + 0.00002*F1294^2 - 0.0126* F1294 + 926.69)</f>
        <v>935.72661210833928</v>
      </c>
      <c r="E1294" s="30">
        <v>27897.154792615798</v>
      </c>
      <c r="F1294" s="27" t="s">
        <v>1430</v>
      </c>
      <c r="G1294" s="32">
        <f t="shared" si="20"/>
        <v>26961.428180507461</v>
      </c>
    </row>
    <row r="1295" spans="1:7" x14ac:dyDescent="0.2">
      <c r="A1295" s="26">
        <v>919.942124092668</v>
      </c>
      <c r="B1295" s="26">
        <v>953.4963477499</v>
      </c>
      <c r="C1295" s="31">
        <f>(A1295+B1295)/2</f>
        <v>936.71923592128405</v>
      </c>
      <c r="D1295" s="32">
        <f>0+( 0.0000000000002*F1295^4 - 0.000000004*F1295^3 + 0.00002*F1295^2 - 0.0126* F1295 + 926.69)</f>
        <v>935.7473927877603</v>
      </c>
      <c r="E1295" s="30">
        <v>27895.475528715298</v>
      </c>
      <c r="F1295" s="27" t="s">
        <v>1431</v>
      </c>
      <c r="G1295" s="32">
        <f t="shared" si="20"/>
        <v>26959.728135927537</v>
      </c>
    </row>
    <row r="1296" spans="1:7" x14ac:dyDescent="0.2">
      <c r="A1296" s="26">
        <v>921.82812941941802</v>
      </c>
      <c r="B1296" s="26">
        <v>957.48005299993099</v>
      </c>
      <c r="C1296" s="31">
        <f>(A1296+B1296)/2</f>
        <v>939.65409120967456</v>
      </c>
      <c r="D1296" s="32">
        <f>0+( 0.0000000000002*F1296^4 - 0.000000004*F1296^3 + 0.00002*F1296^2 - 0.0126* F1296 + 926.69)</f>
        <v>935.7681864476192</v>
      </c>
      <c r="E1296" s="30">
        <v>27895.7941433087</v>
      </c>
      <c r="F1296" s="27" t="s">
        <v>1432</v>
      </c>
      <c r="G1296" s="32">
        <f t="shared" si="20"/>
        <v>26960.025956861082</v>
      </c>
    </row>
    <row r="1297" spans="1:7" x14ac:dyDescent="0.2">
      <c r="A1297" s="26">
        <v>923.00846973786201</v>
      </c>
      <c r="B1297" s="26">
        <v>959.860059992743</v>
      </c>
      <c r="C1297" s="31">
        <f>(A1297+B1297)/2</f>
        <v>941.43426486530257</v>
      </c>
      <c r="D1297" s="32">
        <f>0+( 0.0000000000002*F1297^4 - 0.000000004*F1297^3 + 0.00002*F1297^2 - 0.0126* F1297 + 926.69)</f>
        <v>935.788993070125</v>
      </c>
      <c r="E1297" s="30">
        <v>27897.318313018499</v>
      </c>
      <c r="F1297" s="27" t="s">
        <v>1433</v>
      </c>
      <c r="G1297" s="32">
        <f t="shared" si="20"/>
        <v>26961.529319948375</v>
      </c>
    </row>
    <row r="1298" spans="1:7" x14ac:dyDescent="0.2">
      <c r="A1298" s="26">
        <v>922.97138313733103</v>
      </c>
      <c r="B1298" s="26">
        <v>959.82382791173302</v>
      </c>
      <c r="C1298" s="31">
        <f>(A1298+B1298)/2</f>
        <v>941.39760552453208</v>
      </c>
      <c r="D1298" s="32">
        <f>0+( 0.0000000000002*F1298^4 - 0.000000004*F1298^3 + 0.00002*F1298^2 - 0.0126* F1298 + 926.69)</f>
        <v>935.80981263749129</v>
      </c>
      <c r="E1298" s="30">
        <v>27900.9753875555</v>
      </c>
      <c r="F1298" s="27" t="s">
        <v>1434</v>
      </c>
      <c r="G1298" s="32">
        <f t="shared" si="20"/>
        <v>26965.16557491801</v>
      </c>
    </row>
    <row r="1299" spans="1:7" x14ac:dyDescent="0.2">
      <c r="A1299" s="26">
        <v>922.38329867545804</v>
      </c>
      <c r="B1299" s="26">
        <v>958.26612563897197</v>
      </c>
      <c r="C1299" s="31">
        <f>(A1299+B1299)/2</f>
        <v>940.324712157215</v>
      </c>
      <c r="D1299" s="32">
        <f>0+( 0.0000000000002*F1299^4 - 0.000000004*F1299^3 + 0.00002*F1299^2 - 0.0126* F1299 + 926.69)</f>
        <v>935.83064513193631</v>
      </c>
      <c r="E1299" s="30">
        <v>27909.994759108002</v>
      </c>
      <c r="F1299" s="27" t="s">
        <v>1435</v>
      </c>
      <c r="G1299" s="32">
        <f t="shared" si="20"/>
        <v>26974.164113976065</v>
      </c>
    </row>
    <row r="1300" spans="1:7" x14ac:dyDescent="0.2">
      <c r="A1300" s="26">
        <v>921.17290546068398</v>
      </c>
      <c r="B1300" s="26">
        <v>955.90143339531801</v>
      </c>
      <c r="C1300" s="31">
        <f>(A1300+B1300)/2</f>
        <v>938.53716942800099</v>
      </c>
      <c r="D1300" s="32">
        <f>0+( 0.0000000000002*F1300^4 - 0.000000004*F1300^3 + 0.00002*F1300^2 - 0.0126* F1300 + 926.69)</f>
        <v>935.8514905356833</v>
      </c>
      <c r="E1300" s="30">
        <v>27927.343638888899</v>
      </c>
      <c r="F1300" s="27" t="s">
        <v>1436</v>
      </c>
      <c r="G1300" s="32">
        <f t="shared" si="20"/>
        <v>26991.492148353216</v>
      </c>
    </row>
    <row r="1301" spans="1:7" x14ac:dyDescent="0.2">
      <c r="A1301" s="26">
        <v>918.80315700970198</v>
      </c>
      <c r="B1301" s="26">
        <v>954.47218152032099</v>
      </c>
      <c r="C1301" s="31">
        <f>(A1301+B1301)/2</f>
        <v>936.63766926501148</v>
      </c>
      <c r="D1301" s="32">
        <f>0+( 0.0000000000002*F1301^4 - 0.000000004*F1301^3 + 0.00002*F1301^2 - 0.0126* F1301 + 926.69)</f>
        <v>935.87234883096028</v>
      </c>
      <c r="E1301" s="30">
        <v>27949.756506845501</v>
      </c>
      <c r="F1301" s="27" t="s">
        <v>1437</v>
      </c>
      <c r="G1301" s="32">
        <f t="shared" si="20"/>
        <v>27013.884158014542</v>
      </c>
    </row>
    <row r="1302" spans="1:7" x14ac:dyDescent="0.2">
      <c r="A1302" s="26">
        <v>915.42461504369601</v>
      </c>
      <c r="B1302" s="26">
        <v>954.74222065916103</v>
      </c>
      <c r="C1302" s="31">
        <f>(A1302+B1302)/2</f>
        <v>935.08341785142852</v>
      </c>
      <c r="D1302" s="32">
        <f>0+( 0.0000000000002*F1302^4 - 0.000000004*F1302^3 + 0.00002*F1302^2 - 0.0126* F1302 + 926.69)</f>
        <v>935.89322000000004</v>
      </c>
      <c r="E1302" s="30">
        <v>27971.394557086202</v>
      </c>
      <c r="F1302" s="27" t="s">
        <v>1438</v>
      </c>
      <c r="G1302" s="32">
        <f t="shared" si="20"/>
        <v>27035.5013370862</v>
      </c>
    </row>
    <row r="1303" spans="1:7" x14ac:dyDescent="0.2">
      <c r="A1303" s="26">
        <v>911.35444813696995</v>
      </c>
      <c r="B1303" s="26">
        <v>956.18523930669403</v>
      </c>
      <c r="C1303" s="31">
        <f>(A1303+B1303)/2</f>
        <v>933.76984372183199</v>
      </c>
      <c r="D1303" s="32">
        <f>0+( 0.0000000000002*F1303^4 - 0.000000004*F1303^3 + 0.00002*F1303^2 - 0.0126* F1303 + 926.69)</f>
        <v>935.91410402504027</v>
      </c>
      <c r="E1303" s="30">
        <v>27987.520308514398</v>
      </c>
      <c r="F1303" s="27" t="s">
        <v>1439</v>
      </c>
      <c r="G1303" s="32">
        <f t="shared" si="20"/>
        <v>27051.606204489359</v>
      </c>
    </row>
    <row r="1304" spans="1:7" x14ac:dyDescent="0.2">
      <c r="A1304" s="26">
        <v>907.85531344701803</v>
      </c>
      <c r="B1304" s="26">
        <v>957.94337532859697</v>
      </c>
      <c r="C1304" s="31">
        <f>(A1304+B1304)/2</f>
        <v>932.89934438780756</v>
      </c>
      <c r="D1304" s="32">
        <f>0+( 0.0000000000002*F1304^4 - 0.000000004*F1304^3 + 0.00002*F1304^2 - 0.0126* F1304 + 926.69)</f>
        <v>935.9350008883232</v>
      </c>
      <c r="E1304" s="30">
        <v>27997.3713353452</v>
      </c>
      <c r="F1304" s="27" t="s">
        <v>1440</v>
      </c>
      <c r="G1304" s="32">
        <f t="shared" si="20"/>
        <v>27061.436334456877</v>
      </c>
    </row>
    <row r="1305" spans="1:7" x14ac:dyDescent="0.2">
      <c r="A1305" s="26">
        <v>905.54237412530699</v>
      </c>
      <c r="B1305" s="26">
        <v>958.54569897743795</v>
      </c>
      <c r="C1305" s="31">
        <f>(A1305+B1305)/2</f>
        <v>932.04403655137253</v>
      </c>
      <c r="D1305" s="32">
        <f>0+( 0.0000000000002*F1305^4 - 0.000000004*F1305^3 + 0.00002*F1305^2 - 0.0126* F1305 + 926.69)</f>
        <v>935.95591057209629</v>
      </c>
      <c r="E1305" s="30">
        <v>28005.610226137102</v>
      </c>
      <c r="F1305" s="27" t="s">
        <v>1441</v>
      </c>
      <c r="G1305" s="32">
        <f t="shared" si="20"/>
        <v>27069.654315565007</v>
      </c>
    </row>
    <row r="1306" spans="1:7" x14ac:dyDescent="0.2">
      <c r="A1306" s="26">
        <v>904.72885912970798</v>
      </c>
      <c r="B1306" s="26">
        <v>957.92590369191703</v>
      </c>
      <c r="C1306" s="31">
        <f>(A1306+B1306)/2</f>
        <v>931.32738141081245</v>
      </c>
      <c r="D1306" s="32">
        <f>0+( 0.0000000000002*F1306^4 - 0.000000004*F1306^3 + 0.00002*F1306^2 - 0.0126* F1306 + 926.69)</f>
        <v>935.97683305861131</v>
      </c>
      <c r="E1306" s="30">
        <v>28018.081758611799</v>
      </c>
      <c r="F1306" s="27" t="s">
        <v>1442</v>
      </c>
      <c r="G1306" s="32">
        <f t="shared" si="20"/>
        <v>27082.104925553187</v>
      </c>
    </row>
    <row r="1307" spans="1:7" x14ac:dyDescent="0.2">
      <c r="A1307" s="26">
        <v>904.61071228350204</v>
      </c>
      <c r="B1307" s="26">
        <v>957.05844668777399</v>
      </c>
      <c r="C1307" s="31">
        <f>(A1307+B1307)/2</f>
        <v>930.83457948563796</v>
      </c>
      <c r="D1307" s="32">
        <f>0+( 0.0000000000002*F1307^4 - 0.000000004*F1307^3 + 0.00002*F1307^2 - 0.0126* F1307 + 926.69)</f>
        <v>935.99776833012504</v>
      </c>
      <c r="E1307" s="30">
        <v>28041.842780778101</v>
      </c>
      <c r="F1307" s="27" t="s">
        <v>1443</v>
      </c>
      <c r="G1307" s="32">
        <f t="shared" si="20"/>
        <v>27105.845012447975</v>
      </c>
    </row>
    <row r="1308" spans="1:7" x14ac:dyDescent="0.2">
      <c r="A1308" s="26">
        <v>904.78775959400502</v>
      </c>
      <c r="B1308" s="26">
        <v>956.28045290189596</v>
      </c>
      <c r="C1308" s="31">
        <f>(A1308+B1308)/2</f>
        <v>930.53410624795049</v>
      </c>
      <c r="D1308" s="32">
        <f>0+( 0.0000000000002*F1308^4 - 0.000000004*F1308^3 + 0.00002*F1308^2 - 0.0126* F1308 + 926.69)</f>
        <v>936.01871636889928</v>
      </c>
      <c r="E1308" s="30">
        <v>28079.022415917101</v>
      </c>
      <c r="F1308" s="27" t="s">
        <v>1444</v>
      </c>
      <c r="G1308" s="32">
        <f t="shared" si="20"/>
        <v>27143.003699548201</v>
      </c>
    </row>
    <row r="1309" spans="1:7" x14ac:dyDescent="0.2">
      <c r="A1309" s="26">
        <v>904.58238466413195</v>
      </c>
      <c r="B1309" s="26">
        <v>956.63776071674704</v>
      </c>
      <c r="C1309" s="31">
        <f>(A1309+B1309)/2</f>
        <v>930.61007269043944</v>
      </c>
      <c r="D1309" s="32">
        <f>0+( 0.0000000000002*F1309^4 - 0.000000004*F1309^3 + 0.00002*F1309^2 - 0.0126* F1309 + 926.69)</f>
        <v>936.03967715720023</v>
      </c>
      <c r="E1309" s="30">
        <v>28122.8552451951</v>
      </c>
      <c r="F1309" s="27" t="s">
        <v>1445</v>
      </c>
      <c r="G1309" s="32">
        <f t="shared" si="20"/>
        <v>27186.815568037899</v>
      </c>
    </row>
    <row r="1310" spans="1:7" x14ac:dyDescent="0.2">
      <c r="A1310" s="26">
        <v>904.47393858223904</v>
      </c>
      <c r="B1310" s="26">
        <v>957.572400807235</v>
      </c>
      <c r="C1310" s="31">
        <f>(A1310+B1310)/2</f>
        <v>931.02316969473702</v>
      </c>
      <c r="D1310" s="32">
        <f>0+( 0.0000000000002*F1310^4 - 0.000000004*F1310^3 + 0.00002*F1310^2 - 0.0126* F1310 + 926.69)</f>
        <v>936.06065067729924</v>
      </c>
      <c r="E1310" s="30">
        <v>28166.504211222</v>
      </c>
      <c r="F1310" s="27" t="s">
        <v>1446</v>
      </c>
      <c r="G1310" s="32">
        <f t="shared" si="20"/>
        <v>27230.4435605447</v>
      </c>
    </row>
    <row r="1311" spans="1:7" x14ac:dyDescent="0.2">
      <c r="A1311" s="26">
        <v>904.71886865184501</v>
      </c>
      <c r="B1311" s="26">
        <v>958.405244947391</v>
      </c>
      <c r="C1311" s="31">
        <f>(A1311+B1311)/2</f>
        <v>931.56205679961795</v>
      </c>
      <c r="D1311" s="32">
        <f>0+( 0.0000000000002*F1311^4 - 0.000000004*F1311^3 + 0.00002*F1311^2 - 0.0126* F1311 + 926.69)</f>
        <v>936.08163691147229</v>
      </c>
      <c r="E1311" s="30">
        <v>28202.9529042957</v>
      </c>
      <c r="F1311" s="27" t="s">
        <v>1447</v>
      </c>
      <c r="G1311" s="32">
        <f t="shared" si="20"/>
        <v>27266.871267384227</v>
      </c>
    </row>
    <row r="1312" spans="1:7" x14ac:dyDescent="0.2">
      <c r="A1312" s="26">
        <v>905.48128217891997</v>
      </c>
      <c r="B1312" s="26">
        <v>958.89188926143299</v>
      </c>
      <c r="C1312" s="31">
        <f>(A1312+B1312)/2</f>
        <v>932.18658572017648</v>
      </c>
      <c r="D1312" s="32">
        <f>0+( 0.0000000000002*F1312^4 - 0.000000004*F1312^3 + 0.00002*F1312^2 - 0.0126* F1312 + 926.69)</f>
        <v>936.10263584200004</v>
      </c>
      <c r="E1312" s="30">
        <v>28229.4023453808</v>
      </c>
      <c r="F1312" s="27" t="s">
        <v>1448</v>
      </c>
      <c r="G1312" s="32">
        <f t="shared" si="20"/>
        <v>27293.299709538802</v>
      </c>
    </row>
    <row r="1313" spans="1:7" x14ac:dyDescent="0.2">
      <c r="A1313" s="26">
        <v>907.05169530043395</v>
      </c>
      <c r="B1313" s="26">
        <v>958.88159237972195</v>
      </c>
      <c r="C1313" s="31">
        <f>(A1313+B1313)/2</f>
        <v>932.96664384007795</v>
      </c>
      <c r="D1313" s="32">
        <f>0+( 0.0000000000002*F1313^4 - 0.000000004*F1313^3 + 0.00002*F1313^2 - 0.0126* F1313 + 926.69)</f>
        <v>936.12364745116827</v>
      </c>
      <c r="E1313" s="30">
        <v>28251.148224420402</v>
      </c>
      <c r="F1313" s="27" t="s">
        <v>1449</v>
      </c>
      <c r="G1313" s="32">
        <f t="shared" si="20"/>
        <v>27315.024576969234</v>
      </c>
    </row>
    <row r="1314" spans="1:7" x14ac:dyDescent="0.2">
      <c r="A1314" s="26">
        <v>908.81702591059604</v>
      </c>
      <c r="B1314" s="26">
        <v>958.75081352732195</v>
      </c>
      <c r="C1314" s="31">
        <f>(A1314+B1314)/2</f>
        <v>933.78391971895894</v>
      </c>
      <c r="D1314" s="32">
        <f>0+( 0.0000000000002*F1314^4 - 0.000000004*F1314^3 + 0.00002*F1314^2 - 0.0126* F1314 + 926.69)</f>
        <v>936.14467172126729</v>
      </c>
      <c r="E1314" s="30">
        <v>28268.164751864999</v>
      </c>
      <c r="F1314" s="27" t="s">
        <v>1450</v>
      </c>
      <c r="G1314" s="32">
        <f t="shared" si="20"/>
        <v>27332.020080143731</v>
      </c>
    </row>
    <row r="1315" spans="1:7" x14ac:dyDescent="0.2">
      <c r="A1315" s="26">
        <v>910.85402810549499</v>
      </c>
      <c r="B1315" s="26">
        <v>958.811018442668</v>
      </c>
      <c r="C1315" s="31">
        <f>(A1315+B1315)/2</f>
        <v>934.8325232740815</v>
      </c>
      <c r="D1315" s="32">
        <f>0+( 0.0000000000002*F1315^4 - 0.000000004*F1315^3 + 0.00002*F1315^2 - 0.0126* F1315 + 926.69)</f>
        <v>936.16570863459231</v>
      </c>
      <c r="E1315" s="30">
        <v>28281.917508697599</v>
      </c>
      <c r="F1315" s="27" t="s">
        <v>1451</v>
      </c>
      <c r="G1315" s="32">
        <f t="shared" si="20"/>
        <v>27345.751800063008</v>
      </c>
    </row>
    <row r="1316" spans="1:7" x14ac:dyDescent="0.2">
      <c r="A1316" s="26">
        <v>913.22550274507796</v>
      </c>
      <c r="B1316" s="26">
        <v>958.83269877049202</v>
      </c>
      <c r="C1316" s="31">
        <f>(A1316+B1316)/2</f>
        <v>936.02910075778505</v>
      </c>
      <c r="D1316" s="32">
        <f>0+( 0.0000000000002*F1316^4 - 0.000000004*F1316^3 + 0.00002*F1316^2 - 0.0126* F1316 + 926.69)</f>
        <v>936.18675817344331</v>
      </c>
      <c r="E1316" s="30">
        <v>28295.298298315101</v>
      </c>
      <c r="F1316" s="27" t="s">
        <v>1452</v>
      </c>
      <c r="G1316" s="32">
        <f t="shared" si="20"/>
        <v>27359.111540141657</v>
      </c>
    </row>
    <row r="1317" spans="1:7" x14ac:dyDescent="0.2">
      <c r="A1317" s="26">
        <v>914.77015739517503</v>
      </c>
      <c r="B1317" s="26">
        <v>957.77393029427606</v>
      </c>
      <c r="C1317" s="31">
        <f>(A1317+B1317)/2</f>
        <v>936.27204384472554</v>
      </c>
      <c r="D1317" s="32">
        <f>0+( 0.0000000000002*F1317^4 - 0.000000004*F1317^3 + 0.00002*F1317^2 - 0.0126* F1317 + 926.69)</f>
        <v>936.20782032012505</v>
      </c>
      <c r="E1317" s="30">
        <v>28311.623541036599</v>
      </c>
      <c r="F1317" s="27" t="s">
        <v>1453</v>
      </c>
      <c r="G1317" s="32">
        <f t="shared" si="20"/>
        <v>27375.415720716475</v>
      </c>
    </row>
    <row r="1318" spans="1:7" x14ac:dyDescent="0.2">
      <c r="A1318" s="26">
        <v>915.88658414434497</v>
      </c>
      <c r="B1318" s="26">
        <v>954.40613000482404</v>
      </c>
      <c r="C1318" s="31">
        <f>(A1318+B1318)/2</f>
        <v>935.14635707458456</v>
      </c>
      <c r="D1318" s="32">
        <f>0+( 0.0000000000002*F1318^4 - 0.000000004*F1318^3 + 0.00002*F1318^2 - 0.0126* F1318 + 926.69)</f>
        <v>936.22889505694729</v>
      </c>
      <c r="E1318" s="30">
        <v>28335.757870465801</v>
      </c>
      <c r="F1318" s="27" t="s">
        <v>1454</v>
      </c>
      <c r="G1318" s="32">
        <f t="shared" si="20"/>
        <v>27399.528975408852</v>
      </c>
    </row>
    <row r="1319" spans="1:7" x14ac:dyDescent="0.2">
      <c r="A1319" s="26">
        <v>915.45823209696403</v>
      </c>
      <c r="B1319" s="26">
        <v>948.83761728844297</v>
      </c>
      <c r="C1319" s="31">
        <f>(A1319+B1319)/2</f>
        <v>932.14792469270355</v>
      </c>
      <c r="D1319" s="32">
        <f>0+( 0.0000000000002*F1319^4 - 0.000000004*F1319^3 + 0.00002*F1319^2 - 0.0126* F1319 + 926.69)</f>
        <v>936.24998236622423</v>
      </c>
      <c r="E1319" s="30">
        <v>28365.047898440898</v>
      </c>
      <c r="F1319" s="27" t="s">
        <v>1455</v>
      </c>
      <c r="G1319" s="32">
        <f t="shared" si="20"/>
        <v>27428.797916074673</v>
      </c>
    </row>
    <row r="1320" spans="1:7" x14ac:dyDescent="0.2">
      <c r="A1320" s="26">
        <v>914.27867566727105</v>
      </c>
      <c r="B1320" s="26">
        <v>942.03845596737301</v>
      </c>
      <c r="C1320" s="31">
        <f>(A1320+B1320)/2</f>
        <v>928.15856581732203</v>
      </c>
      <c r="D1320" s="32">
        <f>0+( 0.0000000000002*F1320^4 - 0.000000004*F1320^3 + 0.00002*F1320^2 - 0.0126* F1320 + 926.69)</f>
        <v>936.27108223027528</v>
      </c>
      <c r="E1320" s="30">
        <v>28395.843838163099</v>
      </c>
      <c r="F1320" s="27" t="s">
        <v>1456</v>
      </c>
      <c r="G1320" s="32">
        <f t="shared" si="20"/>
        <v>27459.572755932822</v>
      </c>
    </row>
    <row r="1321" spans="1:7" x14ac:dyDescent="0.2">
      <c r="A1321" s="26">
        <v>912.83230293353995</v>
      </c>
      <c r="B1321" s="26">
        <v>936.26991287664896</v>
      </c>
      <c r="C1321" s="31">
        <f>(A1321+B1321)/2</f>
        <v>924.55110790509445</v>
      </c>
      <c r="D1321" s="32">
        <f>0+( 0.0000000000002*F1321^4 - 0.000000004*F1321^3 + 0.00002*F1321^2 - 0.0126* F1321 + 926.69)</f>
        <v>936.29219463142431</v>
      </c>
      <c r="E1321" s="30">
        <v>28421.819262060701</v>
      </c>
      <c r="F1321" s="27" t="s">
        <v>1457</v>
      </c>
      <c r="G1321" s="32">
        <f t="shared" si="20"/>
        <v>27485.527067429277</v>
      </c>
    </row>
    <row r="1322" spans="1:7" x14ac:dyDescent="0.2">
      <c r="A1322" s="26">
        <v>911.50410386426904</v>
      </c>
      <c r="B1322" s="26">
        <v>933.37502410252</v>
      </c>
      <c r="C1322" s="31">
        <f>(A1322+B1322)/2</f>
        <v>922.43956398339446</v>
      </c>
      <c r="D1322" s="32">
        <f>0+( 0.0000000000002*F1322^4 - 0.000000004*F1322^3 + 0.00002*F1322^2 - 0.0126* F1322 + 926.69)</f>
        <v>936.31331955200005</v>
      </c>
      <c r="E1322" s="30">
        <v>28439.5877385073</v>
      </c>
      <c r="F1322" s="27" t="s">
        <v>1458</v>
      </c>
      <c r="G1322" s="32">
        <f t="shared" si="20"/>
        <v>27503.274418955301</v>
      </c>
    </row>
    <row r="1323" spans="1:7" x14ac:dyDescent="0.2">
      <c r="A1323" s="26">
        <v>910.95639622029603</v>
      </c>
      <c r="B1323" s="26">
        <v>934.75890257195704</v>
      </c>
      <c r="C1323" s="31">
        <f>(A1323+B1323)/2</f>
        <v>922.85764939612659</v>
      </c>
      <c r="D1323" s="32">
        <f>0+( 0.0000000000002*F1323^4 - 0.000000004*F1323^3 + 0.00002*F1323^2 - 0.0126* F1323 + 926.69)</f>
        <v>936.33445697433626</v>
      </c>
      <c r="E1323" s="30">
        <v>28451.787114229799</v>
      </c>
      <c r="F1323" s="27" t="s">
        <v>1459</v>
      </c>
      <c r="G1323" s="32">
        <f t="shared" si="20"/>
        <v>27515.452657255464</v>
      </c>
    </row>
    <row r="1324" spans="1:7" x14ac:dyDescent="0.2">
      <c r="A1324" s="26">
        <v>911.00600380796504</v>
      </c>
      <c r="B1324" s="26">
        <v>939.09172078927497</v>
      </c>
      <c r="C1324" s="31">
        <f>(A1324+B1324)/2</f>
        <v>925.04886229861995</v>
      </c>
      <c r="D1324" s="32">
        <f>0+( 0.0000000000002*F1324^4 - 0.000000004*F1324^3 + 0.00002*F1324^2 - 0.0126* F1324 + 926.69)</f>
        <v>936.35560688077123</v>
      </c>
      <c r="E1324" s="30">
        <v>28457.072296148301</v>
      </c>
      <c r="F1324" s="27" t="s">
        <v>1460</v>
      </c>
      <c r="G1324" s="32">
        <f t="shared" si="20"/>
        <v>27520.71668926753</v>
      </c>
    </row>
    <row r="1325" spans="1:7" x14ac:dyDescent="0.2">
      <c r="A1325" s="26">
        <v>911.02106053004195</v>
      </c>
      <c r="B1325" s="26">
        <v>944.14985083798604</v>
      </c>
      <c r="C1325" s="31">
        <f>(A1325+B1325)/2</f>
        <v>927.58545568401405</v>
      </c>
      <c r="D1325" s="32">
        <f>0+( 0.0000000000002*F1325^4 - 0.000000004*F1325^3 + 0.00002*F1325^2 - 0.0126* F1325 + 926.69)</f>
        <v>936.37676925364826</v>
      </c>
      <c r="E1325" s="30">
        <v>28454.295998404999</v>
      </c>
      <c r="F1325" s="27" t="s">
        <v>1461</v>
      </c>
      <c r="G1325" s="32">
        <f t="shared" si="20"/>
        <v>27517.91922915135</v>
      </c>
    </row>
    <row r="1326" spans="1:7" x14ac:dyDescent="0.2">
      <c r="A1326" s="26">
        <v>911.80604264776503</v>
      </c>
      <c r="B1326" s="26">
        <v>948.01750628893205</v>
      </c>
      <c r="C1326" s="31">
        <f>(A1326+B1326)/2</f>
        <v>929.91177446834854</v>
      </c>
      <c r="D1326" s="32">
        <f>0+( 0.0000000000002*F1326^4 - 0.000000004*F1326^3 + 0.00002*F1326^2 - 0.0126* F1326 + 926.69)</f>
        <v>936.39794407531531</v>
      </c>
      <c r="E1326" s="30">
        <v>28446.482412228601</v>
      </c>
      <c r="F1326" s="27" t="s">
        <v>1462</v>
      </c>
      <c r="G1326" s="32">
        <f t="shared" si="20"/>
        <v>27510.084468153287</v>
      </c>
    </row>
    <row r="1327" spans="1:7" x14ac:dyDescent="0.2">
      <c r="A1327" s="26">
        <v>912.87239145431704</v>
      </c>
      <c r="B1327" s="26">
        <v>949.11799728127505</v>
      </c>
      <c r="C1327" s="31">
        <f>(A1327+B1327)/2</f>
        <v>930.9951943677961</v>
      </c>
      <c r="D1327" s="32">
        <f>0+( 0.0000000000002*F1327^4 - 0.000000004*F1327^3 + 0.00002*F1327^2 - 0.0126* F1327 + 926.69)</f>
        <v>936.4191313281251</v>
      </c>
      <c r="E1327" s="30">
        <v>28434.968671632902</v>
      </c>
      <c r="F1327" s="27" t="s">
        <v>1463</v>
      </c>
      <c r="G1327" s="32">
        <f t="shared" si="20"/>
        <v>27498.549540304775</v>
      </c>
    </row>
    <row r="1328" spans="1:7" x14ac:dyDescent="0.2">
      <c r="A1328" s="26">
        <v>913.99575809693999</v>
      </c>
      <c r="B1328" s="26">
        <v>947.68965273694096</v>
      </c>
      <c r="C1328" s="31">
        <f>(A1328+B1328)/2</f>
        <v>930.84270541694048</v>
      </c>
      <c r="D1328" s="32">
        <f>0+( 0.0000000000002*F1328^4 - 0.000000004*F1328^3 + 0.00002*F1328^2 - 0.0126* F1328 + 926.69)</f>
        <v>936.44033099443527</v>
      </c>
      <c r="E1328" s="30">
        <v>28422.7396100429</v>
      </c>
      <c r="F1328" s="27" t="s">
        <v>1464</v>
      </c>
      <c r="G1328" s="32">
        <f t="shared" si="20"/>
        <v>27486.299279048464</v>
      </c>
    </row>
    <row r="1329" spans="1:7" x14ac:dyDescent="0.2">
      <c r="A1329" s="26">
        <v>915.58713820046</v>
      </c>
      <c r="B1329" s="26">
        <v>944.70601150684001</v>
      </c>
      <c r="C1329" s="31">
        <f>(A1329+B1329)/2</f>
        <v>930.14657485365001</v>
      </c>
      <c r="D1329" s="32">
        <f>0+( 0.0000000000002*F1329^4 - 0.000000004*F1329^3 + 0.00002*F1329^2 - 0.0126* F1329 + 926.69)</f>
        <v>936.46154305660821</v>
      </c>
      <c r="E1329" s="30">
        <v>28411.9223639378</v>
      </c>
      <c r="F1329" s="27" t="s">
        <v>1465</v>
      </c>
      <c r="G1329" s="32">
        <f t="shared" si="20"/>
        <v>27475.460820881191</v>
      </c>
    </row>
    <row r="1330" spans="1:7" x14ac:dyDescent="0.2">
      <c r="A1330" s="26">
        <v>916.28186386192704</v>
      </c>
      <c r="B1330" s="26">
        <v>941.85838933134005</v>
      </c>
      <c r="C1330" s="31">
        <f>(A1330+B1330)/2</f>
        <v>929.0701265966336</v>
      </c>
      <c r="D1330" s="32">
        <f>0+( 0.0000000000002*F1330^4 - 0.000000004*F1330^3 + 0.00002*F1330^2 - 0.0126* F1330 + 926.69)</f>
        <v>936.48276749701131</v>
      </c>
      <c r="E1330" s="30">
        <v>28399.438662778899</v>
      </c>
      <c r="F1330" s="27" t="s">
        <v>1466</v>
      </c>
      <c r="G1330" s="32">
        <f t="shared" si="20"/>
        <v>27462.955895281888</v>
      </c>
    </row>
    <row r="1331" spans="1:7" x14ac:dyDescent="0.2">
      <c r="A1331" s="26">
        <v>916.47250569620496</v>
      </c>
      <c r="B1331" s="26">
        <v>939.95145438033103</v>
      </c>
      <c r="C1331" s="31">
        <f>(A1331+B1331)/2</f>
        <v>928.21198003826794</v>
      </c>
      <c r="D1331" s="32">
        <f>0+( 0.0000000000002*F1331^4 - 0.000000004*F1331^3 + 0.00002*F1331^2 - 0.0126* F1331 + 926.69)</f>
        <v>936.5040042980163</v>
      </c>
      <c r="E1331" s="30">
        <v>28385.396333896701</v>
      </c>
      <c r="F1331" s="27" t="s">
        <v>1467</v>
      </c>
      <c r="G1331" s="32">
        <f t="shared" si="20"/>
        <v>27448.892329598682</v>
      </c>
    </row>
    <row r="1332" spans="1:7" x14ac:dyDescent="0.2">
      <c r="A1332" s="26">
        <v>915.00425231052702</v>
      </c>
      <c r="B1332" s="26">
        <v>939.64741701617902</v>
      </c>
      <c r="C1332" s="31">
        <f>(A1332+B1332)/2</f>
        <v>927.32583466335302</v>
      </c>
      <c r="D1332" s="32">
        <f>0+( 0.0000000000002*F1332^4 - 0.000000004*F1332^3 + 0.00002*F1332^2 - 0.0126* F1332 + 926.69)</f>
        <v>936.52525344200001</v>
      </c>
      <c r="E1332" s="30">
        <v>28374.690721947802</v>
      </c>
      <c r="F1332" s="27" t="s">
        <v>1468</v>
      </c>
      <c r="G1332" s="32">
        <f t="shared" si="20"/>
        <v>27438.165468505802</v>
      </c>
    </row>
    <row r="1333" spans="1:7" x14ac:dyDescent="0.2">
      <c r="A1333" s="26">
        <v>912.10568647969501</v>
      </c>
      <c r="B1333" s="26">
        <v>940.95659565654</v>
      </c>
      <c r="C1333" s="31">
        <f>(A1333+B1333)/2</f>
        <v>926.53114106811745</v>
      </c>
      <c r="D1333" s="32">
        <f>0+( 0.0000000000002*F1333^4 - 0.000000004*F1333^3 + 0.00002*F1333^2 - 0.0126* F1333 + 926.69)</f>
        <v>936.54651491134427</v>
      </c>
      <c r="E1333" s="30">
        <v>28373.381116377001</v>
      </c>
      <c r="F1333" s="27" t="s">
        <v>1469</v>
      </c>
      <c r="G1333" s="32">
        <f t="shared" si="20"/>
        <v>27436.834601465656</v>
      </c>
    </row>
    <row r="1334" spans="1:7" x14ac:dyDescent="0.2">
      <c r="A1334" s="26">
        <v>908.25569655341599</v>
      </c>
      <c r="B1334" s="26">
        <v>943.21750936174396</v>
      </c>
      <c r="C1334" s="31">
        <f>(A1334+B1334)/2</f>
        <v>925.73660295757998</v>
      </c>
      <c r="D1334" s="32">
        <f>0+( 0.0000000000002*F1334^4 - 0.000000004*F1334^3 + 0.00002*F1334^2 - 0.0126* F1334 + 926.69)</f>
        <v>936.56778868843526</v>
      </c>
      <c r="E1334" s="30">
        <v>28382.759539935199</v>
      </c>
      <c r="F1334" s="27" t="s">
        <v>1470</v>
      </c>
      <c r="G1334" s="32">
        <f t="shared" si="20"/>
        <v>27446.191751246763</v>
      </c>
    </row>
    <row r="1335" spans="1:7" x14ac:dyDescent="0.2">
      <c r="A1335" s="26">
        <v>903.91174348018205</v>
      </c>
      <c r="B1335" s="26">
        <v>944.87376191106296</v>
      </c>
      <c r="C1335" s="31">
        <f>(A1335+B1335)/2</f>
        <v>924.39275269562245</v>
      </c>
      <c r="D1335" s="32">
        <f>0+( 0.0000000000002*F1335^4 - 0.000000004*F1335^3 + 0.00002*F1335^2 - 0.0126* F1335 + 926.69)</f>
        <v>936.58907475566423</v>
      </c>
      <c r="E1335" s="30">
        <v>28390.45588066</v>
      </c>
      <c r="F1335" s="27" t="s">
        <v>1471</v>
      </c>
      <c r="G1335" s="32">
        <f t="shared" si="20"/>
        <v>27453.866805904334</v>
      </c>
    </row>
    <row r="1336" spans="1:7" x14ac:dyDescent="0.2">
      <c r="A1336" s="26">
        <v>900.86606190601697</v>
      </c>
      <c r="B1336" s="26">
        <v>945.44109096387399</v>
      </c>
      <c r="C1336" s="31">
        <f>(A1336+B1336)/2</f>
        <v>923.15357643494553</v>
      </c>
      <c r="D1336" s="32">
        <f>0+( 0.0000000000002*F1336^4 - 0.000000004*F1336^3 + 0.00002*F1336^2 - 0.0126* F1336 + 926.69)</f>
        <v>936.61037309542724</v>
      </c>
      <c r="E1336" s="30">
        <v>28386.551950744499</v>
      </c>
      <c r="F1336" s="27" t="s">
        <v>1472</v>
      </c>
      <c r="G1336" s="32">
        <f t="shared" si="20"/>
        <v>27449.941577649071</v>
      </c>
    </row>
    <row r="1337" spans="1:7" x14ac:dyDescent="0.2">
      <c r="A1337" s="26">
        <v>899.98597951525596</v>
      </c>
      <c r="B1337" s="26">
        <v>942.93171366535796</v>
      </c>
      <c r="C1337" s="31">
        <f>(A1337+B1337)/2</f>
        <v>921.45884659030696</v>
      </c>
      <c r="D1337" s="32">
        <f>0+( 0.0000000000002*F1337^4 - 0.000000004*F1337^3 + 0.00002*F1337^2 - 0.0126* F1337 + 926.69)</f>
        <v>936.6316836901251</v>
      </c>
      <c r="E1337" s="30">
        <v>28364.322404997401</v>
      </c>
      <c r="F1337" s="27" t="s">
        <v>1473</v>
      </c>
      <c r="G1337" s="32">
        <f t="shared" si="20"/>
        <v>27427.690721307277</v>
      </c>
    </row>
    <row r="1338" spans="1:7" x14ac:dyDescent="0.2">
      <c r="A1338" s="26">
        <v>900.72753151046197</v>
      </c>
      <c r="B1338" s="26">
        <v>938.614844002577</v>
      </c>
      <c r="C1338" s="31">
        <f>(A1338+B1338)/2</f>
        <v>919.67118775651943</v>
      </c>
      <c r="D1338" s="32">
        <f>0+( 0.0000000000002*F1338^4 - 0.000000004*F1338^3 + 0.00002*F1338^2 - 0.0126* F1338 + 926.69)</f>
        <v>936.65300652216331</v>
      </c>
      <c r="E1338" s="30">
        <v>28329.9518050806</v>
      </c>
      <c r="F1338" s="27" t="s">
        <v>1474</v>
      </c>
      <c r="G1338" s="32">
        <f t="shared" si="20"/>
        <v>27393.298798558437</v>
      </c>
    </row>
    <row r="1339" spans="1:7" x14ac:dyDescent="0.2">
      <c r="A1339" s="26">
        <v>902.13232448861595</v>
      </c>
      <c r="B1339" s="26">
        <v>935.03157900676104</v>
      </c>
      <c r="C1339" s="31">
        <f>(A1339+B1339)/2</f>
        <v>918.58195174768844</v>
      </c>
      <c r="D1339" s="32">
        <f>0+( 0.0000000000002*F1339^4 - 0.000000004*F1339^3 + 0.00002*F1339^2 - 0.0126* F1339 + 926.69)</f>
        <v>936.67434157395223</v>
      </c>
      <c r="E1339" s="30">
        <v>28299.530518707299</v>
      </c>
      <c r="F1339" s="27" t="s">
        <v>1475</v>
      </c>
      <c r="G1339" s="32">
        <f t="shared" si="20"/>
        <v>27362.856177133348</v>
      </c>
    </row>
    <row r="1340" spans="1:7" x14ac:dyDescent="0.2">
      <c r="A1340" s="26">
        <v>902.878277826876</v>
      </c>
      <c r="B1340" s="26">
        <v>935.40229140537804</v>
      </c>
      <c r="C1340" s="31">
        <f>(A1340+B1340)/2</f>
        <v>919.14028461612702</v>
      </c>
      <c r="D1340" s="32">
        <f>0+( 0.0000000000002*F1340^4 - 0.000000004*F1340^3 + 0.00002*F1340^2 - 0.0126* F1340 + 926.69)</f>
        <v>936.69568882790725</v>
      </c>
      <c r="E1340" s="30">
        <v>28278.594829787999</v>
      </c>
      <c r="F1340" s="27" t="s">
        <v>1476</v>
      </c>
      <c r="G1340" s="32">
        <f t="shared" si="20"/>
        <v>27341.899140960093</v>
      </c>
    </row>
    <row r="1341" spans="1:7" x14ac:dyDescent="0.2">
      <c r="A1341" s="26">
        <v>902.61020557577001</v>
      </c>
      <c r="B1341" s="26">
        <v>940.85717274273804</v>
      </c>
      <c r="C1341" s="31">
        <f>(A1341+B1341)/2</f>
        <v>921.73368915925403</v>
      </c>
      <c r="D1341" s="32">
        <f>0+( 0.0000000000002*F1341^4 - 0.000000004*F1341^3 + 0.00002*F1341^2 - 0.0126* F1341 + 926.69)</f>
        <v>936.71704826644827</v>
      </c>
      <c r="E1341" s="30">
        <v>28266.3986252666</v>
      </c>
      <c r="F1341" s="27" t="s">
        <v>1477</v>
      </c>
      <c r="G1341" s="32">
        <f t="shared" si="20"/>
        <v>27329.681577000152</v>
      </c>
    </row>
    <row r="1342" spans="1:7" x14ac:dyDescent="0.2">
      <c r="A1342" s="26">
        <v>902.44456397208296</v>
      </c>
      <c r="B1342" s="26">
        <v>949.12208748651096</v>
      </c>
      <c r="C1342" s="31">
        <f>(A1342+B1342)/2</f>
        <v>925.78332572929696</v>
      </c>
      <c r="D1342" s="32">
        <f>0+( 0.0000000000002*F1342^4 - 0.000000004*F1342^3 + 0.00002*F1342^2 - 0.0126* F1342 + 926.69)</f>
        <v>936.73841987200001</v>
      </c>
      <c r="E1342" s="30">
        <v>28257.431958113699</v>
      </c>
      <c r="F1342" s="27" t="s">
        <v>1478</v>
      </c>
      <c r="G1342" s="32">
        <f t="shared" si="20"/>
        <v>27320.6935382417</v>
      </c>
    </row>
    <row r="1343" spans="1:7" x14ac:dyDescent="0.2">
      <c r="A1343" s="26">
        <v>904.08334275794095</v>
      </c>
      <c r="B1343" s="26">
        <v>956.51879799427002</v>
      </c>
      <c r="C1343" s="31">
        <f>(A1343+B1343)/2</f>
        <v>930.30107037610549</v>
      </c>
      <c r="D1343" s="32">
        <f>0+( 0.0000000000002*F1343^4 - 0.000000004*F1343^3 + 0.00002*F1343^2 - 0.0126* F1343 + 926.69)</f>
        <v>936.75980362699227</v>
      </c>
      <c r="E1343" s="30">
        <v>28248.518502941399</v>
      </c>
      <c r="F1343" s="27" t="s">
        <v>1479</v>
      </c>
      <c r="G1343" s="32">
        <f t="shared" si="20"/>
        <v>27311.758699314407</v>
      </c>
    </row>
    <row r="1344" spans="1:7" x14ac:dyDescent="0.2">
      <c r="A1344" s="26">
        <v>908.048665387862</v>
      </c>
      <c r="B1344" s="26">
        <v>960.43312192358303</v>
      </c>
      <c r="C1344" s="31">
        <f>(A1344+B1344)/2</f>
        <v>934.24089365572252</v>
      </c>
      <c r="D1344" s="32">
        <f>0+( 0.0000000000002*F1344^4 - 0.000000004*F1344^3 + 0.00002*F1344^2 - 0.0126* F1344 + 926.69)</f>
        <v>936.78119951385929</v>
      </c>
      <c r="E1344" s="30">
        <v>28242.084823617199</v>
      </c>
      <c r="F1344" s="27" t="s">
        <v>1480</v>
      </c>
      <c r="G1344" s="32">
        <f t="shared" si="20"/>
        <v>27305.303624103341</v>
      </c>
    </row>
    <row r="1345" spans="1:7" x14ac:dyDescent="0.2">
      <c r="A1345" s="26">
        <v>913.66191039738203</v>
      </c>
      <c r="B1345" s="26">
        <v>960.72868057977405</v>
      </c>
      <c r="C1345" s="31">
        <f>(A1345+B1345)/2</f>
        <v>937.19529548857804</v>
      </c>
      <c r="D1345" s="32">
        <f>0+( 0.0000000000002*F1345^4 - 0.000000004*F1345^3 + 0.00002*F1345^2 - 0.0126* F1345 + 926.69)</f>
        <v>936.80260751504022</v>
      </c>
      <c r="E1345" s="30">
        <v>28239.8009068102</v>
      </c>
      <c r="F1345" s="27" t="s">
        <v>1481</v>
      </c>
      <c r="G1345" s="32">
        <f t="shared" si="20"/>
        <v>27302.998299295159</v>
      </c>
    </row>
    <row r="1346" spans="1:7" x14ac:dyDescent="0.2">
      <c r="A1346" s="26">
        <v>918.65207646714305</v>
      </c>
      <c r="B1346" s="26">
        <v>959.47338068136696</v>
      </c>
      <c r="C1346" s="31">
        <f>(A1346+B1346)/2</f>
        <v>939.06272857425506</v>
      </c>
      <c r="D1346" s="32">
        <f>0+( 0.0000000000002*F1346^4 - 0.000000004*F1346^3 + 0.00002*F1346^2 - 0.0126* F1346 + 926.69)</f>
        <v>936.82402761297931</v>
      </c>
      <c r="E1346" s="30">
        <v>28241.392328759899</v>
      </c>
      <c r="F1346" s="27" t="s">
        <v>1482</v>
      </c>
      <c r="G1346" s="32">
        <f t="shared" si="20"/>
        <v>27304.568301146919</v>
      </c>
    </row>
    <row r="1347" spans="1:7" x14ac:dyDescent="0.2">
      <c r="A1347" s="26">
        <v>921.42133207860695</v>
      </c>
      <c r="B1347" s="26">
        <v>957.56863107271204</v>
      </c>
      <c r="C1347" s="31">
        <f>(A1347+B1347)/2</f>
        <v>939.49498157565949</v>
      </c>
      <c r="D1347" s="32">
        <f>0+( 0.0000000000002*F1347^4 - 0.000000004*F1347^3 + 0.00002*F1347^2 - 0.0126* F1347 + 926.69)</f>
        <v>936.84545979012501</v>
      </c>
      <c r="E1347" s="30">
        <v>28243.557627534101</v>
      </c>
      <c r="F1347" s="27" t="s">
        <v>1483</v>
      </c>
      <c r="G1347" s="32">
        <f t="shared" ref="G1347:G1410" si="21">(E1347-D1347)</f>
        <v>27306.712167743975</v>
      </c>
    </row>
    <row r="1348" spans="1:7" x14ac:dyDescent="0.2">
      <c r="A1348" s="26">
        <v>920.86823468336297</v>
      </c>
      <c r="B1348" s="26">
        <v>954.28129172142803</v>
      </c>
      <c r="C1348" s="31">
        <f>(A1348+B1348)/2</f>
        <v>937.5747632023955</v>
      </c>
      <c r="D1348" s="32">
        <f>0+( 0.0000000000002*F1348^4 - 0.000000004*F1348^3 + 0.00002*F1348^2 - 0.0126* F1348 + 926.69)</f>
        <v>936.86690402893123</v>
      </c>
      <c r="E1348" s="30">
        <v>28245.915886933501</v>
      </c>
      <c r="F1348" s="27" t="s">
        <v>1484</v>
      </c>
      <c r="G1348" s="32">
        <f t="shared" si="21"/>
        <v>27309.048982904569</v>
      </c>
    </row>
    <row r="1349" spans="1:7" x14ac:dyDescent="0.2">
      <c r="A1349" s="26">
        <v>917.73608232079698</v>
      </c>
      <c r="B1349" s="26">
        <v>949.47840870599498</v>
      </c>
      <c r="C1349" s="31">
        <f>(A1349+B1349)/2</f>
        <v>933.60724551339604</v>
      </c>
      <c r="D1349" s="32">
        <f>0+( 0.0000000000002*F1349^4 - 0.000000004*F1349^3 + 0.00002*F1349^2 - 0.0126* F1349 + 926.69)</f>
        <v>936.88836031185622</v>
      </c>
      <c r="E1349" s="30">
        <v>28251.956159393401</v>
      </c>
      <c r="F1349" s="27" t="s">
        <v>1485</v>
      </c>
      <c r="G1349" s="32">
        <f t="shared" si="21"/>
        <v>27315.067799081546</v>
      </c>
    </row>
    <row r="1350" spans="1:7" x14ac:dyDescent="0.2">
      <c r="A1350" s="26">
        <v>913.92418732103397</v>
      </c>
      <c r="B1350" s="26">
        <v>944.13495913224097</v>
      </c>
      <c r="C1350" s="31">
        <f>(A1350+B1350)/2</f>
        <v>929.02957322663747</v>
      </c>
      <c r="D1350" s="32">
        <f>0+( 0.0000000000002*F1350^4 - 0.000000004*F1350^3 + 0.00002*F1350^2 - 0.0126* F1350 + 926.69)</f>
        <v>936.9098286213632</v>
      </c>
      <c r="E1350" s="30">
        <v>28263.348381005901</v>
      </c>
      <c r="F1350" s="27" t="s">
        <v>1486</v>
      </c>
      <c r="G1350" s="32">
        <f t="shared" si="21"/>
        <v>27326.438552384538</v>
      </c>
    </row>
    <row r="1351" spans="1:7" x14ac:dyDescent="0.2">
      <c r="A1351" s="26">
        <v>910.78187998564499</v>
      </c>
      <c r="B1351" s="26">
        <v>941.31341910966603</v>
      </c>
      <c r="C1351" s="31">
        <f>(A1351+B1351)/2</f>
        <v>926.04764954765551</v>
      </c>
      <c r="D1351" s="32">
        <f>0+( 0.0000000000002*F1351^4 - 0.000000004*F1351^3 + 0.00002*F1351^2 - 0.0126* F1351 + 926.69)</f>
        <v>936.9313089399202</v>
      </c>
      <c r="E1351" s="30">
        <v>28283.330892566901</v>
      </c>
      <c r="F1351" s="27" t="s">
        <v>1487</v>
      </c>
      <c r="G1351" s="32">
        <f t="shared" si="21"/>
        <v>27346.399583626982</v>
      </c>
    </row>
    <row r="1352" spans="1:7" x14ac:dyDescent="0.2">
      <c r="A1352" s="26">
        <v>909.01496766437106</v>
      </c>
      <c r="B1352" s="26">
        <v>943.64018236110905</v>
      </c>
      <c r="C1352" s="31">
        <f>(A1352+B1352)/2</f>
        <v>926.32757501274</v>
      </c>
      <c r="D1352" s="32">
        <f>0+( 0.0000000000002*F1352^4 - 0.000000004*F1352^3 + 0.00002*F1352^2 - 0.0126* F1352 + 926.69)</f>
        <v>936.95280125000011</v>
      </c>
      <c r="E1352" s="30">
        <v>28312.9683376637</v>
      </c>
      <c r="F1352" s="27" t="s">
        <v>1488</v>
      </c>
      <c r="G1352" s="32">
        <f t="shared" si="21"/>
        <v>27376.015536413699</v>
      </c>
    </row>
    <row r="1353" spans="1:7" x14ac:dyDescent="0.2">
      <c r="A1353" s="26">
        <v>907.83335475074603</v>
      </c>
      <c r="B1353" s="26">
        <v>950.76324942865597</v>
      </c>
      <c r="C1353" s="31">
        <f>(A1353+B1353)/2</f>
        <v>929.298302089701</v>
      </c>
      <c r="D1353" s="32">
        <f>0+( 0.0000000000002*F1353^4 - 0.000000004*F1353^3 + 0.00002*F1353^2 - 0.0126* F1353 + 926.69)</f>
        <v>936.97430553408026</v>
      </c>
      <c r="E1353" s="30">
        <v>28348.590182369699</v>
      </c>
      <c r="F1353" s="27" t="s">
        <v>1489</v>
      </c>
      <c r="G1353" s="32">
        <f t="shared" si="21"/>
        <v>27411.615876835618</v>
      </c>
    </row>
    <row r="1354" spans="1:7" x14ac:dyDescent="0.2">
      <c r="A1354" s="26">
        <v>906.76023505503804</v>
      </c>
      <c r="B1354" s="26">
        <v>959.27534485760498</v>
      </c>
      <c r="C1354" s="31">
        <f>(A1354+B1354)/2</f>
        <v>933.01778995632151</v>
      </c>
      <c r="D1354" s="32">
        <f>0+( 0.0000000000002*F1354^4 - 0.000000004*F1354^3 + 0.00002*F1354^2 - 0.0126* F1354 + 926.69)</f>
        <v>936.99582177464322</v>
      </c>
      <c r="E1354" s="30">
        <v>28386.112873185801</v>
      </c>
      <c r="F1354" s="27" t="s">
        <v>1490</v>
      </c>
      <c r="G1354" s="32">
        <f t="shared" si="21"/>
        <v>27449.117051411158</v>
      </c>
    </row>
    <row r="1355" spans="1:7" x14ac:dyDescent="0.2">
      <c r="A1355" s="26">
        <v>905.45938573995102</v>
      </c>
      <c r="B1355" s="26">
        <v>965.01821984313699</v>
      </c>
      <c r="C1355" s="31">
        <f>(A1355+B1355)/2</f>
        <v>935.238802791544</v>
      </c>
      <c r="D1355" s="32">
        <f>0+( 0.0000000000002*F1355^4 - 0.000000004*F1355^3 + 0.00002*F1355^2 - 0.0126* F1355 + 926.69)</f>
        <v>937.01734995417621</v>
      </c>
      <c r="E1355" s="30">
        <v>28414.216308858999</v>
      </c>
      <c r="F1355" s="27" t="s">
        <v>1491</v>
      </c>
      <c r="G1355" s="32">
        <f t="shared" si="21"/>
        <v>27477.198958904821</v>
      </c>
    </row>
    <row r="1356" spans="1:7" x14ac:dyDescent="0.2">
      <c r="A1356" s="26">
        <v>904.50578407152295</v>
      </c>
      <c r="B1356" s="26">
        <v>965.54343225219895</v>
      </c>
      <c r="C1356" s="31">
        <f>(A1356+B1356)/2</f>
        <v>935.0246081618609</v>
      </c>
      <c r="D1356" s="32">
        <f>0+( 0.0000000000002*F1356^4 - 0.000000004*F1356^3 + 0.00002*F1356^2 - 0.0126* F1356 + 926.69)</f>
        <v>937.03889005517124</v>
      </c>
      <c r="E1356" s="30">
        <v>28426.480837097701</v>
      </c>
      <c r="F1356" s="27" t="s">
        <v>1492</v>
      </c>
      <c r="G1356" s="32">
        <f t="shared" si="21"/>
        <v>27489.441947042531</v>
      </c>
    </row>
    <row r="1357" spans="1:7" x14ac:dyDescent="0.2">
      <c r="A1357" s="26">
        <v>905.10342725836199</v>
      </c>
      <c r="B1357" s="26">
        <v>961.29834704847701</v>
      </c>
      <c r="C1357" s="31">
        <f>(A1357+B1357)/2</f>
        <v>933.20088715341944</v>
      </c>
      <c r="D1357" s="32">
        <f>0+( 0.0000000000002*F1357^4 - 0.000000004*F1357^3 + 0.00002*F1357^2 - 0.0126* F1357 + 926.69)</f>
        <v>937.06044206012507</v>
      </c>
      <c r="E1357" s="30">
        <v>28423.401325198301</v>
      </c>
      <c r="F1357" s="27" t="s">
        <v>1493</v>
      </c>
      <c r="G1357" s="32">
        <f t="shared" si="21"/>
        <v>27486.340883138175</v>
      </c>
    </row>
    <row r="1358" spans="1:7" x14ac:dyDescent="0.2">
      <c r="A1358" s="26">
        <v>907.05974444040896</v>
      </c>
      <c r="B1358" s="26">
        <v>955.12233248319205</v>
      </c>
      <c r="C1358" s="31">
        <f>(A1358+B1358)/2</f>
        <v>931.09103846180051</v>
      </c>
      <c r="D1358" s="32">
        <f>0+( 0.0000000000002*F1358^4 - 0.000000004*F1358^3 + 0.00002*F1358^2 - 0.0126* F1358 + 926.69)</f>
        <v>937.08200595153926</v>
      </c>
      <c r="E1358" s="30">
        <v>28412.519613232202</v>
      </c>
      <c r="F1358" s="27" t="s">
        <v>1494</v>
      </c>
      <c r="G1358" s="32">
        <f t="shared" si="21"/>
        <v>27475.437607280663</v>
      </c>
    </row>
    <row r="1359" spans="1:7" x14ac:dyDescent="0.2">
      <c r="A1359" s="26">
        <v>909.53766310423703</v>
      </c>
      <c r="B1359" s="26">
        <v>950.30488102162701</v>
      </c>
      <c r="C1359" s="31">
        <f>(A1359+B1359)/2</f>
        <v>929.92127206293208</v>
      </c>
      <c r="D1359" s="32">
        <f>0+( 0.0000000000002*F1359^4 - 0.000000004*F1359^3 + 0.00002*F1359^2 - 0.0126* F1359 + 926.69)</f>
        <v>937.10358171192024</v>
      </c>
      <c r="E1359" s="30">
        <v>28404.305212686701</v>
      </c>
      <c r="F1359" s="27" t="s">
        <v>1495</v>
      </c>
      <c r="G1359" s="32">
        <f t="shared" si="21"/>
        <v>27467.201630974781</v>
      </c>
    </row>
    <row r="1360" spans="1:7" x14ac:dyDescent="0.2">
      <c r="A1360" s="26">
        <v>911.67933282702404</v>
      </c>
      <c r="B1360" s="26">
        <v>947.80317058380001</v>
      </c>
      <c r="C1360" s="31">
        <f>(A1360+B1360)/2</f>
        <v>929.74125170541197</v>
      </c>
      <c r="D1360" s="32">
        <f>0+( 0.0000000000002*F1360^4 - 0.000000004*F1360^3 + 0.00002*F1360^2 - 0.0126* F1360 + 926.69)</f>
        <v>937.12516932377923</v>
      </c>
      <c r="E1360" s="30">
        <v>28400.8625686573</v>
      </c>
      <c r="F1360" s="27" t="s">
        <v>1496</v>
      </c>
      <c r="G1360" s="32">
        <f t="shared" si="21"/>
        <v>27463.73739933352</v>
      </c>
    </row>
    <row r="1361" spans="1:7" x14ac:dyDescent="0.2">
      <c r="A1361" s="26">
        <v>912.50105866768297</v>
      </c>
      <c r="B1361" s="26">
        <v>947.03251636807602</v>
      </c>
      <c r="C1361" s="31">
        <f>(A1361+B1361)/2</f>
        <v>929.76678751787949</v>
      </c>
      <c r="D1361" s="32">
        <f>0+( 0.0000000000002*F1361^4 - 0.000000004*F1361^3 + 0.00002*F1361^2 - 0.0126* F1361 + 926.69)</f>
        <v>937.14676876963222</v>
      </c>
      <c r="E1361" s="30">
        <v>28398.4328451191</v>
      </c>
      <c r="F1361" s="27" t="s">
        <v>1497</v>
      </c>
      <c r="G1361" s="32">
        <f t="shared" si="21"/>
        <v>27461.286076349468</v>
      </c>
    </row>
    <row r="1362" spans="1:7" x14ac:dyDescent="0.2">
      <c r="A1362" s="26">
        <v>912.40515038396302</v>
      </c>
      <c r="B1362" s="26">
        <v>945.74603157711704</v>
      </c>
      <c r="C1362" s="31">
        <f>(A1362+B1362)/2</f>
        <v>929.07559098054003</v>
      </c>
      <c r="D1362" s="32">
        <f>0+( 0.0000000000002*F1362^4 - 0.000000004*F1362^3 + 0.00002*F1362^2 - 0.0126* F1362 + 926.69)</f>
        <v>937.16838003200007</v>
      </c>
      <c r="E1362" s="30">
        <v>28390.982371285201</v>
      </c>
      <c r="F1362" s="27" t="s">
        <v>1498</v>
      </c>
      <c r="G1362" s="32">
        <f t="shared" si="21"/>
        <v>27453.813991253202</v>
      </c>
    </row>
    <row r="1363" spans="1:7" x14ac:dyDescent="0.2">
      <c r="A1363" s="26">
        <v>912.30064879694203</v>
      </c>
      <c r="B1363" s="26">
        <v>942.71553558887501</v>
      </c>
      <c r="C1363" s="31">
        <f>(A1363+B1363)/2</f>
        <v>927.50809219290852</v>
      </c>
      <c r="D1363" s="32">
        <f>0+( 0.0000000000002*F1363^4 - 0.000000004*F1363^3 + 0.00002*F1363^2 - 0.0126* F1363 + 926.69)</f>
        <v>937.19000309340822</v>
      </c>
      <c r="E1363" s="30">
        <v>28376.413309499701</v>
      </c>
      <c r="F1363" s="27" t="s">
        <v>1499</v>
      </c>
      <c r="G1363" s="32">
        <f t="shared" si="21"/>
        <v>27439.223306406293</v>
      </c>
    </row>
    <row r="1364" spans="1:7" x14ac:dyDescent="0.2">
      <c r="A1364" s="26">
        <v>912.09683944547498</v>
      </c>
      <c r="B1364" s="26">
        <v>939.01414879626998</v>
      </c>
      <c r="C1364" s="31">
        <f>(A1364+B1364)/2</f>
        <v>925.55549412087248</v>
      </c>
      <c r="D1364" s="32">
        <f>0+( 0.0000000000002*F1364^4 - 0.000000004*F1364^3 + 0.00002*F1364^2 - 0.0126* F1364 + 926.69)</f>
        <v>937.21163793638721</v>
      </c>
      <c r="E1364" s="30">
        <v>28359.2994388281</v>
      </c>
      <c r="F1364" s="27" t="s">
        <v>1500</v>
      </c>
      <c r="G1364" s="32">
        <f t="shared" si="21"/>
        <v>27422.087800891713</v>
      </c>
    </row>
    <row r="1365" spans="1:7" x14ac:dyDescent="0.2">
      <c r="A1365" s="26">
        <v>912.19696511856398</v>
      </c>
      <c r="B1365" s="26">
        <v>936.65059475317696</v>
      </c>
      <c r="C1365" s="31">
        <f>(A1365+B1365)/2</f>
        <v>924.42377993587047</v>
      </c>
      <c r="D1365" s="32">
        <f>0+( 0.0000000000002*F1365^4 - 0.000000004*F1365^3 + 0.00002*F1365^2 - 0.0126* F1365 + 926.69)</f>
        <v>937.23328454347222</v>
      </c>
      <c r="E1365" s="30">
        <v>28345.483274863898</v>
      </c>
      <c r="F1365" s="27" t="s">
        <v>1501</v>
      </c>
      <c r="G1365" s="32">
        <f t="shared" si="21"/>
        <v>27408.249990320426</v>
      </c>
    </row>
    <row r="1366" spans="1:7" x14ac:dyDescent="0.2">
      <c r="A1366" s="26">
        <v>912.58613675684796</v>
      </c>
      <c r="B1366" s="26">
        <v>937.15901270624704</v>
      </c>
      <c r="C1366" s="31">
        <f>(A1366+B1366)/2</f>
        <v>924.8725747315475</v>
      </c>
      <c r="D1366" s="32">
        <f>0+( 0.0000000000002*F1366^4 - 0.000000004*F1366^3 + 0.00002*F1366^2 - 0.0126* F1366 + 926.69)</f>
        <v>937.25494289720325</v>
      </c>
      <c r="E1366" s="30">
        <v>28340.696447128899</v>
      </c>
      <c r="F1366" s="27" t="s">
        <v>1502</v>
      </c>
      <c r="G1366" s="32">
        <f t="shared" si="21"/>
        <v>27403.441504231698</v>
      </c>
    </row>
    <row r="1367" spans="1:7" x14ac:dyDescent="0.2">
      <c r="A1367" s="26">
        <v>912.57451070738205</v>
      </c>
      <c r="B1367" s="26">
        <v>940.20846540582704</v>
      </c>
      <c r="C1367" s="31">
        <f>(A1367+B1367)/2</f>
        <v>926.39148805660454</v>
      </c>
      <c r="D1367" s="32">
        <f>0+( 0.0000000000002*F1367^4 - 0.000000004*F1367^3 + 0.00002*F1367^2 - 0.0126* F1367 + 926.69)</f>
        <v>937.27661298012504</v>
      </c>
      <c r="E1367" s="30">
        <v>28349.373685373499</v>
      </c>
      <c r="F1367" s="27" t="s">
        <v>1503</v>
      </c>
      <c r="G1367" s="32">
        <f t="shared" si="21"/>
        <v>27412.097072393375</v>
      </c>
    </row>
    <row r="1368" spans="1:7" x14ac:dyDescent="0.2">
      <c r="A1368" s="26">
        <v>912.44102261573505</v>
      </c>
      <c r="B1368" s="26">
        <v>944.35547336462105</v>
      </c>
      <c r="C1368" s="31">
        <f>(A1368+B1368)/2</f>
        <v>928.39824799017811</v>
      </c>
      <c r="D1368" s="32">
        <f>0+( 0.0000000000002*F1368^4 - 0.000000004*F1368^3 + 0.00002*F1368^2 - 0.0126* F1368 + 926.69)</f>
        <v>937.29829477478722</v>
      </c>
      <c r="E1368" s="30">
        <v>28367.261433702701</v>
      </c>
      <c r="F1368" s="27" t="s">
        <v>1504</v>
      </c>
      <c r="G1368" s="32">
        <f t="shared" si="21"/>
        <v>27429.963138927913</v>
      </c>
    </row>
    <row r="1369" spans="1:7" x14ac:dyDescent="0.2">
      <c r="A1369" s="26">
        <v>912.21147604933003</v>
      </c>
      <c r="B1369" s="26">
        <v>947.36191450557396</v>
      </c>
      <c r="C1369" s="31">
        <f>(A1369+B1369)/2</f>
        <v>929.78669527745205</v>
      </c>
      <c r="D1369" s="32">
        <f>0+( 0.0000000000002*F1369^4 - 0.000000004*F1369^3 + 0.00002*F1369^2 - 0.0126* F1369 + 926.69)</f>
        <v>937.31998826374422</v>
      </c>
      <c r="E1369" s="30">
        <v>28383.0007921139</v>
      </c>
      <c r="F1369" s="27" t="s">
        <v>1505</v>
      </c>
      <c r="G1369" s="32">
        <f t="shared" si="21"/>
        <v>27445.680803850155</v>
      </c>
    </row>
    <row r="1370" spans="1:7" x14ac:dyDescent="0.2">
      <c r="A1370" s="26">
        <v>911.94676163370298</v>
      </c>
      <c r="B1370" s="26">
        <v>948.41388787552796</v>
      </c>
      <c r="C1370" s="31">
        <f>(A1370+B1370)/2</f>
        <v>930.18032475461541</v>
      </c>
      <c r="D1370" s="32">
        <f>0+( 0.0000000000002*F1370^4 - 0.000000004*F1370^3 + 0.00002*F1370^2 - 0.0126* F1370 + 926.69)</f>
        <v>937.34169342955522</v>
      </c>
      <c r="E1370" s="30">
        <v>28386.230864907</v>
      </c>
      <c r="F1370" s="27" t="s">
        <v>1506</v>
      </c>
      <c r="G1370" s="32">
        <f t="shared" si="21"/>
        <v>27448.889171477444</v>
      </c>
    </row>
    <row r="1371" spans="1:7" x14ac:dyDescent="0.2">
      <c r="A1371" s="26">
        <v>912.36865156131603</v>
      </c>
      <c r="B1371" s="26">
        <v>947.95169233012803</v>
      </c>
      <c r="C1371" s="31">
        <f>(A1371+B1371)/2</f>
        <v>930.16017194572203</v>
      </c>
      <c r="D1371" s="32">
        <f>0+( 0.0000000000002*F1371^4 - 0.000000004*F1371^3 + 0.00002*F1371^2 - 0.0126* F1371 + 926.69)</f>
        <v>937.3634102547843</v>
      </c>
      <c r="E1371" s="30">
        <v>28367.191099908399</v>
      </c>
      <c r="F1371" s="27" t="s">
        <v>1507</v>
      </c>
      <c r="G1371" s="32">
        <f t="shared" si="21"/>
        <v>27429.827689653615</v>
      </c>
    </row>
    <row r="1372" spans="1:7" x14ac:dyDescent="0.2">
      <c r="A1372" s="26">
        <v>913.11219772782601</v>
      </c>
      <c r="B1372" s="26">
        <v>947.07821908952906</v>
      </c>
      <c r="C1372" s="31">
        <f>(A1372+B1372)/2</f>
        <v>930.09520840867754</v>
      </c>
      <c r="D1372" s="32">
        <f>0+( 0.0000000000002*F1372^4 - 0.000000004*F1372^3 + 0.00002*F1372^2 - 0.0126* F1372 + 926.69)</f>
        <v>937.38513872200008</v>
      </c>
      <c r="E1372" s="30">
        <v>28327.587921820599</v>
      </c>
      <c r="F1372" s="27" t="s">
        <v>1508</v>
      </c>
      <c r="G1372" s="32">
        <f t="shared" si="21"/>
        <v>27390.202783098601</v>
      </c>
    </row>
    <row r="1373" spans="1:7" x14ac:dyDescent="0.2">
      <c r="A1373" s="26">
        <v>913.85806075286098</v>
      </c>
      <c r="B1373" s="26">
        <v>947.05153758786901</v>
      </c>
      <c r="C1373" s="31">
        <f>(A1373+B1373)/2</f>
        <v>930.45479917036505</v>
      </c>
      <c r="D1373" s="32">
        <f>0+( 0.0000000000002*F1373^4 - 0.000000004*F1373^3 + 0.00002*F1373^2 - 0.0126* F1373 + 926.69)</f>
        <v>937.4068788137763</v>
      </c>
      <c r="E1373" s="30">
        <v>28277.455217208</v>
      </c>
      <c r="F1373" s="27" t="s">
        <v>1509</v>
      </c>
      <c r="G1373" s="32">
        <f t="shared" si="21"/>
        <v>27340.048338394223</v>
      </c>
    </row>
    <row r="1374" spans="1:7" x14ac:dyDescent="0.2">
      <c r="A1374" s="26">
        <v>913.58084969253605</v>
      </c>
      <c r="B1374" s="26">
        <v>948.22470943102905</v>
      </c>
      <c r="C1374" s="31">
        <f>(A1374+B1374)/2</f>
        <v>930.90277956178261</v>
      </c>
      <c r="D1374" s="32">
        <f>0+( 0.0000000000002*F1374^4 - 0.000000004*F1374^3 + 0.00002*F1374^2 - 0.0126* F1374 + 926.69)</f>
        <v>937.42863051269126</v>
      </c>
      <c r="E1374" s="30">
        <v>28225.616707403799</v>
      </c>
      <c r="F1374" s="27" t="s">
        <v>1510</v>
      </c>
      <c r="G1374" s="32">
        <f t="shared" si="21"/>
        <v>27288.188076891107</v>
      </c>
    </row>
    <row r="1375" spans="1:7" x14ac:dyDescent="0.2">
      <c r="A1375" s="26">
        <v>912.27557963752804</v>
      </c>
      <c r="B1375" s="26">
        <v>950.56939190413698</v>
      </c>
      <c r="C1375" s="31">
        <f>(A1375+B1375)/2</f>
        <v>931.42248577083251</v>
      </c>
      <c r="D1375" s="32">
        <f>0+( 0.0000000000002*F1375^4 - 0.000000004*F1375^3 + 0.00002*F1375^2 - 0.0126* F1375 + 926.69)</f>
        <v>937.45039380132823</v>
      </c>
      <c r="E1375" s="30">
        <v>28178.964423314101</v>
      </c>
      <c r="F1375" s="27" t="s">
        <v>1511</v>
      </c>
      <c r="G1375" s="32">
        <f t="shared" si="21"/>
        <v>27241.514029512771</v>
      </c>
    </row>
    <row r="1376" spans="1:7" x14ac:dyDescent="0.2">
      <c r="A1376" s="26">
        <v>910.61107507602503</v>
      </c>
      <c r="B1376" s="26">
        <v>953.22809269179095</v>
      </c>
      <c r="C1376" s="31">
        <f>(A1376+B1376)/2</f>
        <v>931.91958388390799</v>
      </c>
      <c r="D1376" s="32">
        <f>0+( 0.0000000000002*F1376^4 - 0.000000004*F1376^3 + 0.00002*F1376^2 - 0.0126* F1376 + 926.69)</f>
        <v>937.47216866227529</v>
      </c>
      <c r="E1376" s="30">
        <v>28137.333198017201</v>
      </c>
      <c r="F1376" s="27" t="s">
        <v>1512</v>
      </c>
      <c r="G1376" s="32">
        <f t="shared" si="21"/>
        <v>27199.861029354925</v>
      </c>
    </row>
    <row r="1377" spans="1:7" x14ac:dyDescent="0.2">
      <c r="A1377" s="26">
        <v>909.32982412782496</v>
      </c>
      <c r="B1377" s="26">
        <v>955.96826488959903</v>
      </c>
      <c r="C1377" s="31">
        <f>(A1377+B1377)/2</f>
        <v>932.649044508712</v>
      </c>
      <c r="D1377" s="32">
        <f>0+( 0.0000000000002*F1377^4 - 0.000000004*F1377^3 + 0.00002*F1377^2 - 0.0126* F1377 + 926.69)</f>
        <v>937.49395507812505</v>
      </c>
      <c r="E1377" s="30">
        <v>28100.057867529998</v>
      </c>
      <c r="F1377" s="27" t="s">
        <v>1513</v>
      </c>
      <c r="G1377" s="32">
        <f t="shared" si="21"/>
        <v>27162.563912451875</v>
      </c>
    </row>
    <row r="1378" spans="1:7" x14ac:dyDescent="0.2">
      <c r="A1378" s="26">
        <v>909.71892482445503</v>
      </c>
      <c r="B1378" s="26">
        <v>958.69660418120498</v>
      </c>
      <c r="C1378" s="31">
        <f>(A1378+B1378)/2</f>
        <v>934.20776450283006</v>
      </c>
      <c r="D1378" s="32">
        <f>0+( 0.0000000000002*F1378^4 - 0.000000004*F1378^3 + 0.00002*F1378^2 - 0.0126* F1378 + 926.69)</f>
        <v>937.51575303147524</v>
      </c>
      <c r="E1378" s="30">
        <v>28061.120540155702</v>
      </c>
      <c r="F1378" s="27" t="s">
        <v>1514</v>
      </c>
      <c r="G1378" s="32">
        <f t="shared" si="21"/>
        <v>27123.604787124226</v>
      </c>
    </row>
    <row r="1379" spans="1:7" x14ac:dyDescent="0.2">
      <c r="A1379" s="26">
        <v>911.86182596460401</v>
      </c>
      <c r="B1379" s="26">
        <v>960.80932352998002</v>
      </c>
      <c r="C1379" s="31">
        <f>(A1379+B1379)/2</f>
        <v>936.33557474729196</v>
      </c>
      <c r="D1379" s="32">
        <f>0+( 0.0000000000002*F1379^4 - 0.000000004*F1379^3 + 0.00002*F1379^2 - 0.0126* F1379 + 926.69)</f>
        <v>937.53756250492825</v>
      </c>
      <c r="E1379" s="30">
        <v>28013.7877863342</v>
      </c>
      <c r="F1379" s="27" t="s">
        <v>1515</v>
      </c>
      <c r="G1379" s="32">
        <f t="shared" si="21"/>
        <v>27076.250223829273</v>
      </c>
    </row>
    <row r="1380" spans="1:7" x14ac:dyDescent="0.2">
      <c r="A1380" s="26">
        <v>915.15387567423795</v>
      </c>
      <c r="B1380" s="26">
        <v>961.86680159509001</v>
      </c>
      <c r="C1380" s="31">
        <f>(A1380+B1380)/2</f>
        <v>938.51033863466398</v>
      </c>
      <c r="D1380" s="32">
        <f>0+( 0.0000000000002*F1380^4 - 0.000000004*F1380^3 + 0.00002*F1380^2 - 0.0126* F1380 + 926.69)</f>
        <v>937.55938348109123</v>
      </c>
      <c r="E1380" s="30">
        <v>27957.581847612601</v>
      </c>
      <c r="F1380" s="27" t="s">
        <v>1516</v>
      </c>
      <c r="G1380" s="32">
        <f t="shared" si="21"/>
        <v>27020.022464131511</v>
      </c>
    </row>
    <row r="1381" spans="1:7" x14ac:dyDescent="0.2">
      <c r="A1381" s="26">
        <v>918.54269992371098</v>
      </c>
      <c r="B1381" s="26">
        <v>961.03436573429201</v>
      </c>
      <c r="C1381" s="31">
        <f>(A1381+B1381)/2</f>
        <v>939.7885328290015</v>
      </c>
      <c r="D1381" s="32">
        <f>0+( 0.0000000000002*F1381^4 - 0.000000004*F1381^3 + 0.00002*F1381^2 - 0.0126* F1381 + 926.69)</f>
        <v>937.58121594257625</v>
      </c>
      <c r="E1381" s="30">
        <v>27891.1533170396</v>
      </c>
      <c r="F1381" s="27" t="s">
        <v>1517</v>
      </c>
      <c r="G1381" s="32">
        <f t="shared" si="21"/>
        <v>26953.572101097023</v>
      </c>
    </row>
    <row r="1382" spans="1:7" x14ac:dyDescent="0.2">
      <c r="A1382" s="26">
        <v>920.76568253032701</v>
      </c>
      <c r="B1382" s="26">
        <v>958.42706162585102</v>
      </c>
      <c r="C1382" s="31">
        <f>(A1382+B1382)/2</f>
        <v>939.59637207808896</v>
      </c>
      <c r="D1382" s="32">
        <f>0+( 0.0000000000002*F1382^4 - 0.000000004*F1382^3 + 0.00002*F1382^2 - 0.0126* F1382 + 926.69)</f>
        <v>937.60305987200002</v>
      </c>
      <c r="E1382" s="30">
        <v>27821.864378484101</v>
      </c>
      <c r="F1382" s="27" t="s">
        <v>1518</v>
      </c>
      <c r="G1382" s="32">
        <f t="shared" si="21"/>
        <v>26884.261318612102</v>
      </c>
    </row>
    <row r="1383" spans="1:7" x14ac:dyDescent="0.2">
      <c r="A1383" s="26">
        <v>920.33558361578901</v>
      </c>
      <c r="B1383" s="26">
        <v>955.105092921037</v>
      </c>
      <c r="C1383" s="31">
        <f>(A1383+B1383)/2</f>
        <v>937.720338268413</v>
      </c>
      <c r="D1383" s="32">
        <f>0+( 0.0000000000002*F1383^4 - 0.000000004*F1383^3 + 0.00002*F1383^2 - 0.0126* F1383 + 926.69)</f>
        <v>937.62491525198425</v>
      </c>
      <c r="E1383" s="30">
        <v>27764.558109940201</v>
      </c>
      <c r="F1383" s="27" t="s">
        <v>1519</v>
      </c>
      <c r="G1383" s="32">
        <f t="shared" si="21"/>
        <v>26826.933194688216</v>
      </c>
    </row>
    <row r="1384" spans="1:7" x14ac:dyDescent="0.2">
      <c r="A1384" s="26">
        <v>918.19416033339496</v>
      </c>
      <c r="B1384" s="26">
        <v>952.54163146148403</v>
      </c>
      <c r="C1384" s="31">
        <f>(A1384+B1384)/2</f>
        <v>935.36789589743944</v>
      </c>
      <c r="D1384" s="32">
        <f>0+( 0.0000000000002*F1384^4 - 0.000000004*F1384^3 + 0.00002*F1384^2 - 0.0126* F1384 + 926.69)</f>
        <v>937.64678206515521</v>
      </c>
      <c r="E1384" s="30">
        <v>27731.959700270501</v>
      </c>
      <c r="F1384" s="27" t="s">
        <v>1520</v>
      </c>
      <c r="G1384" s="32">
        <f t="shared" si="21"/>
        <v>26794.312918205345</v>
      </c>
    </row>
    <row r="1385" spans="1:7" x14ac:dyDescent="0.2">
      <c r="A1385" s="26">
        <v>914.91745331371601</v>
      </c>
      <c r="B1385" s="26">
        <v>951.64795472162098</v>
      </c>
      <c r="C1385" s="31">
        <f>(A1385+B1385)/2</f>
        <v>933.28270401766849</v>
      </c>
      <c r="D1385" s="32">
        <f>0+( 0.0000000000002*F1385^4 - 0.000000004*F1385^3 + 0.00002*F1385^2 - 0.0126* F1385 + 926.69)</f>
        <v>937.66866029414427</v>
      </c>
      <c r="E1385" s="30">
        <v>27735.7848808698</v>
      </c>
      <c r="F1385" s="27" t="s">
        <v>1521</v>
      </c>
      <c r="G1385" s="32">
        <f t="shared" si="21"/>
        <v>26798.116220575655</v>
      </c>
    </row>
    <row r="1386" spans="1:7" x14ac:dyDescent="0.2">
      <c r="A1386" s="26">
        <v>912.04513965389299</v>
      </c>
      <c r="B1386" s="26">
        <v>952.04018415426503</v>
      </c>
      <c r="C1386" s="31">
        <f>(A1386+B1386)/2</f>
        <v>932.04266190407907</v>
      </c>
      <c r="D1386" s="32">
        <f>0+( 0.0000000000002*F1386^4 - 0.000000004*F1386^3 + 0.00002*F1386^2 - 0.0126* F1386 + 926.69)</f>
        <v>937.69054992158726</v>
      </c>
      <c r="E1386" s="30">
        <v>27777.479408151801</v>
      </c>
      <c r="F1386" s="27" t="s">
        <v>1522</v>
      </c>
      <c r="G1386" s="32">
        <f t="shared" si="21"/>
        <v>26839.788858230215</v>
      </c>
    </row>
    <row r="1387" spans="1:7" x14ac:dyDescent="0.2">
      <c r="A1387" s="26">
        <v>911.37214553047204</v>
      </c>
      <c r="B1387" s="26">
        <v>952.958734542706</v>
      </c>
      <c r="C1387" s="31">
        <f>(A1387+B1387)/2</f>
        <v>932.16544003658896</v>
      </c>
      <c r="D1387" s="32">
        <f>0+( 0.0000000000002*F1387^4 - 0.000000004*F1387^3 + 0.00002*F1387^2 - 0.0126* F1387 + 926.69)</f>
        <v>937.7124509301251</v>
      </c>
      <c r="E1387" s="30">
        <v>27849.716002122401</v>
      </c>
      <c r="F1387" s="27" t="s">
        <v>1523</v>
      </c>
      <c r="G1387" s="32">
        <f t="shared" si="21"/>
        <v>26912.003551192276</v>
      </c>
    </row>
    <row r="1388" spans="1:7" x14ac:dyDescent="0.2">
      <c r="A1388" s="26">
        <v>912.49978523981702</v>
      </c>
      <c r="B1388" s="26">
        <v>953.64458016853098</v>
      </c>
      <c r="C1388" s="31">
        <f>(A1388+B1388)/2</f>
        <v>933.072182704174</v>
      </c>
      <c r="D1388" s="32">
        <f>0+( 0.0000000000002*F1388^4 - 0.000000004*F1388^3 + 0.00002*F1388^2 - 0.0126* F1388 + 926.69)</f>
        <v>937.73436330240327</v>
      </c>
      <c r="E1388" s="30">
        <v>27938.382605785901</v>
      </c>
      <c r="F1388" s="27" t="s">
        <v>1524</v>
      </c>
      <c r="G1388" s="32">
        <f t="shared" si="21"/>
        <v>27000.648242483498</v>
      </c>
    </row>
    <row r="1389" spans="1:7" x14ac:dyDescent="0.2">
      <c r="A1389" s="26">
        <v>914.51800239172996</v>
      </c>
      <c r="B1389" s="26">
        <v>953.98906729112605</v>
      </c>
      <c r="C1389" s="31">
        <f>(A1389+B1389)/2</f>
        <v>934.25353484142806</v>
      </c>
      <c r="D1389" s="32">
        <f>0+( 0.0000000000002*F1389^4 - 0.000000004*F1389^3 + 0.00002*F1389^2 - 0.0126* F1389 + 926.69)</f>
        <v>937.75628702107224</v>
      </c>
      <c r="E1389" s="30">
        <v>28026.613635837901</v>
      </c>
      <c r="F1389" s="27" t="s">
        <v>1525</v>
      </c>
      <c r="G1389" s="32">
        <f t="shared" si="21"/>
        <v>27088.857348816829</v>
      </c>
    </row>
    <row r="1390" spans="1:7" x14ac:dyDescent="0.2">
      <c r="A1390" s="26">
        <v>916.26944319965003</v>
      </c>
      <c r="B1390" s="26">
        <v>953.96730263497898</v>
      </c>
      <c r="C1390" s="31">
        <f>(A1390+B1390)/2</f>
        <v>935.11837291731445</v>
      </c>
      <c r="D1390" s="32">
        <f>0+( 0.0000000000002*F1390^4 - 0.000000004*F1390^3 + 0.00002*F1390^2 - 0.0126* F1390 + 926.69)</f>
        <v>937.77822206878727</v>
      </c>
      <c r="E1390" s="30">
        <v>28106.311591450201</v>
      </c>
      <c r="F1390" s="27" t="s">
        <v>1526</v>
      </c>
      <c r="G1390" s="32">
        <f t="shared" si="21"/>
        <v>27168.533369381414</v>
      </c>
    </row>
    <row r="1391" spans="1:7" x14ac:dyDescent="0.2">
      <c r="A1391" s="26">
        <v>916.56421285546298</v>
      </c>
      <c r="B1391" s="26">
        <v>953.56194718106303</v>
      </c>
      <c r="C1391" s="31">
        <f>(A1391+B1391)/2</f>
        <v>935.06308001826301</v>
      </c>
      <c r="D1391" s="32">
        <f>0+( 0.0000000000002*F1391^4 - 0.000000004*F1391^3 + 0.00002*F1391^2 - 0.0126* F1391 + 926.69)</f>
        <v>937.80016842820828</v>
      </c>
      <c r="E1391" s="30">
        <v>28172.284065326101</v>
      </c>
      <c r="F1391" s="27" t="s">
        <v>1527</v>
      </c>
      <c r="G1391" s="32">
        <f t="shared" si="21"/>
        <v>27234.483896897891</v>
      </c>
    </row>
    <row r="1392" spans="1:7" x14ac:dyDescent="0.2">
      <c r="A1392" s="26">
        <v>916.06434210808402</v>
      </c>
      <c r="B1392" s="26">
        <v>952.45210394465096</v>
      </c>
      <c r="C1392" s="31">
        <f>(A1392+B1392)/2</f>
        <v>934.25822302636743</v>
      </c>
      <c r="D1392" s="32">
        <f>0+( 0.0000000000002*F1392^4 - 0.000000004*F1392^3 + 0.00002*F1392^2 - 0.0126* F1392 + 926.69)</f>
        <v>937.82212608200007</v>
      </c>
      <c r="E1392" s="30">
        <v>28223.416642833901</v>
      </c>
      <c r="F1392" s="27" t="s">
        <v>1528</v>
      </c>
      <c r="G1392" s="32">
        <f t="shared" si="21"/>
        <v>27285.594516751902</v>
      </c>
    </row>
    <row r="1393" spans="1:7" x14ac:dyDescent="0.2">
      <c r="A1393" s="26">
        <v>915.51704511383798</v>
      </c>
      <c r="B1393" s="26">
        <v>950.689754996136</v>
      </c>
      <c r="C1393" s="31">
        <f>(A1393+B1393)/2</f>
        <v>933.10340005498699</v>
      </c>
      <c r="D1393" s="32">
        <f>0+( 0.0000000000002*F1393^4 - 0.000000004*F1393^3 + 0.00002*F1393^2 - 0.0126* F1393 + 926.69)</f>
        <v>937.84409501283221</v>
      </c>
      <c r="E1393" s="30">
        <v>28264.997692881701</v>
      </c>
      <c r="F1393" s="27" t="s">
        <v>1529</v>
      </c>
      <c r="G1393" s="32">
        <f t="shared" si="21"/>
        <v>27327.15359786887</v>
      </c>
    </row>
    <row r="1394" spans="1:7" x14ac:dyDescent="0.2">
      <c r="A1394" s="26">
        <v>914.67872608222103</v>
      </c>
      <c r="B1394" s="26">
        <v>948.515473005849</v>
      </c>
      <c r="C1394" s="31">
        <f>(A1394+B1394)/2</f>
        <v>931.59709954403502</v>
      </c>
      <c r="D1394" s="32">
        <f>0+( 0.0000000000002*F1394^4 - 0.000000004*F1394^3 + 0.00002*F1394^2 - 0.0126* F1394 + 926.69)</f>
        <v>937.8660752033793</v>
      </c>
      <c r="E1394" s="30">
        <v>28298.138097088398</v>
      </c>
      <c r="F1394" s="27" t="s">
        <v>1530</v>
      </c>
      <c r="G1394" s="32">
        <f t="shared" si="21"/>
        <v>27360.272021885019</v>
      </c>
    </row>
    <row r="1395" spans="1:7" x14ac:dyDescent="0.2">
      <c r="A1395" s="26">
        <v>913.19252950578198</v>
      </c>
      <c r="B1395" s="26">
        <v>946.524978192248</v>
      </c>
      <c r="C1395" s="31">
        <f>(A1395+B1395)/2</f>
        <v>929.85875384901499</v>
      </c>
      <c r="D1395" s="32">
        <f>0+( 0.0000000000002*F1395^4 - 0.000000004*F1395^3 + 0.00002*F1395^2 - 0.0126* F1395 + 926.69)</f>
        <v>937.88806663632022</v>
      </c>
      <c r="E1395" s="30">
        <v>28324.5636721103</v>
      </c>
      <c r="F1395" s="27" t="s">
        <v>1531</v>
      </c>
      <c r="G1395" s="32">
        <f t="shared" si="21"/>
        <v>27386.675605473982</v>
      </c>
    </row>
    <row r="1396" spans="1:7" x14ac:dyDescent="0.2">
      <c r="A1396" s="26">
        <v>909.95021346408305</v>
      </c>
      <c r="B1396" s="26">
        <v>944.82478464652695</v>
      </c>
      <c r="C1396" s="31">
        <f>(A1396+B1396)/2</f>
        <v>927.38749905530494</v>
      </c>
      <c r="D1396" s="32">
        <f>0+( 0.0000000000002*F1396^4 - 0.000000004*F1396^3 + 0.00002*F1396^2 - 0.0126* F1396 + 926.69)</f>
        <v>937.91006929433922</v>
      </c>
      <c r="E1396" s="30">
        <v>28347.454550926799</v>
      </c>
      <c r="F1396" s="27" t="s">
        <v>1532</v>
      </c>
      <c r="G1396" s="32">
        <f t="shared" si="21"/>
        <v>27409.54448163246</v>
      </c>
    </row>
    <row r="1397" spans="1:7" x14ac:dyDescent="0.2">
      <c r="A1397" s="26">
        <v>905.59794760045895</v>
      </c>
      <c r="B1397" s="26">
        <v>943.39003275018501</v>
      </c>
      <c r="C1397" s="31">
        <f>(A1397+B1397)/2</f>
        <v>924.49399017532198</v>
      </c>
      <c r="D1397" s="32">
        <f>0+( 0.0000000000002*F1397^4 - 0.000000004*F1397^3 + 0.00002*F1397^2 - 0.0126* F1397 + 926.69)</f>
        <v>937.9320831601251</v>
      </c>
      <c r="E1397" s="30">
        <v>28371.0700692305</v>
      </c>
      <c r="F1397" s="27" t="s">
        <v>1533</v>
      </c>
      <c r="G1397" s="32">
        <f t="shared" si="21"/>
        <v>27433.137986070375</v>
      </c>
    </row>
    <row r="1398" spans="1:7" x14ac:dyDescent="0.2">
      <c r="A1398" s="26">
        <v>901.46021897436901</v>
      </c>
      <c r="B1398" s="26">
        <v>942.86987153930704</v>
      </c>
      <c r="C1398" s="31">
        <f>(A1398+B1398)/2</f>
        <v>922.16504525683808</v>
      </c>
      <c r="D1398" s="32">
        <f>0+( 0.0000000000002*F1398^4 - 0.000000004*F1398^3 + 0.00002*F1398^2 - 0.0126* F1398 + 926.69)</f>
        <v>937.95410821637131</v>
      </c>
      <c r="E1398" s="30">
        <v>28401.5577194902</v>
      </c>
      <c r="F1398" s="27" t="s">
        <v>1534</v>
      </c>
      <c r="G1398" s="32">
        <f t="shared" si="21"/>
        <v>27463.603611273829</v>
      </c>
    </row>
    <row r="1399" spans="1:7" x14ac:dyDescent="0.2">
      <c r="A1399" s="26">
        <v>899.75035564564303</v>
      </c>
      <c r="B1399" s="26">
        <v>943.62054882125699</v>
      </c>
      <c r="C1399" s="31">
        <f>(A1399+B1399)/2</f>
        <v>921.68545223344995</v>
      </c>
      <c r="D1399" s="32">
        <f>0+( 0.0000000000002*F1399^4 - 0.000000004*F1399^3 + 0.00002*F1399^2 - 0.0126* F1399 + 926.69)</f>
        <v>937.9761444457763</v>
      </c>
      <c r="E1399" s="30">
        <v>28441.6363936815</v>
      </c>
      <c r="F1399" s="27" t="s">
        <v>1535</v>
      </c>
      <c r="G1399" s="32">
        <f t="shared" si="21"/>
        <v>27503.660249235723</v>
      </c>
    </row>
    <row r="1400" spans="1:7" x14ac:dyDescent="0.2">
      <c r="A1400" s="26">
        <v>901.849710210799</v>
      </c>
      <c r="B1400" s="26">
        <v>945.23779991348999</v>
      </c>
      <c r="C1400" s="31">
        <f>(A1400+B1400)/2</f>
        <v>923.54375506214456</v>
      </c>
      <c r="D1400" s="32">
        <f>0+( 0.0000000000002*F1400^4 - 0.000000004*F1400^3 + 0.00002*F1400^2 - 0.0126* F1400 + 926.69)</f>
        <v>937.9981918310433</v>
      </c>
      <c r="E1400" s="30">
        <v>28489.991351791101</v>
      </c>
      <c r="F1400" s="27" t="s">
        <v>1536</v>
      </c>
      <c r="G1400" s="32">
        <f t="shared" si="21"/>
        <v>27551.993159960057</v>
      </c>
    </row>
    <row r="1401" spans="1:7" x14ac:dyDescent="0.2">
      <c r="A1401" s="26">
        <v>905.924168858602</v>
      </c>
      <c r="B1401" s="26">
        <v>946.92918726007099</v>
      </c>
      <c r="C1401" s="31">
        <f>(A1401+B1401)/2</f>
        <v>926.4266780593365</v>
      </c>
      <c r="D1401" s="32">
        <f>0+( 0.0000000000002*F1401^4 - 0.000000004*F1401^3 + 0.00002*F1401^2 - 0.0126* F1401 + 926.69)</f>
        <v>938.0202503548802</v>
      </c>
      <c r="E1401" s="30">
        <v>28538.086662848498</v>
      </c>
      <c r="F1401" s="27" t="s">
        <v>1537</v>
      </c>
      <c r="G1401" s="32">
        <f t="shared" si="21"/>
        <v>27600.066412493619</v>
      </c>
    </row>
    <row r="1402" spans="1:7" x14ac:dyDescent="0.2">
      <c r="A1402" s="26">
        <v>910.74506162332102</v>
      </c>
      <c r="B1402" s="26">
        <v>947.11090578416099</v>
      </c>
      <c r="C1402" s="31">
        <f>(A1402+B1402)/2</f>
        <v>928.92798370374101</v>
      </c>
      <c r="D1402" s="32">
        <f>0+( 0.0000000000002*F1402^4 - 0.000000004*F1402^3 + 0.00002*F1402^2 - 0.0126* F1402 + 926.69)</f>
        <v>938.04232000000002</v>
      </c>
      <c r="E1402" s="30">
        <v>28572.744231774701</v>
      </c>
      <c r="F1402" s="27" t="s">
        <v>1538</v>
      </c>
      <c r="G1402" s="32">
        <f t="shared" si="21"/>
        <v>27634.7019117747</v>
      </c>
    </row>
    <row r="1403" spans="1:7" x14ac:dyDescent="0.2">
      <c r="A1403" s="26">
        <v>913.61205287799601</v>
      </c>
      <c r="B1403" s="26">
        <v>945.82579017813305</v>
      </c>
      <c r="C1403" s="31">
        <f>(A1403+B1403)/2</f>
        <v>929.71892152806458</v>
      </c>
      <c r="D1403" s="32">
        <f>0+( 0.0000000000002*F1403^4 - 0.000000004*F1403^3 + 0.00002*F1403^2 - 0.0126* F1403 + 926.69)</f>
        <v>938.0644007491203</v>
      </c>
      <c r="E1403" s="30">
        <v>28587.397580795001</v>
      </c>
      <c r="F1403" s="27" t="s">
        <v>1539</v>
      </c>
      <c r="G1403" s="32">
        <f t="shared" si="21"/>
        <v>27649.33318004588</v>
      </c>
    </row>
    <row r="1404" spans="1:7" x14ac:dyDescent="0.2">
      <c r="A1404" s="26">
        <v>913.27286622562701</v>
      </c>
      <c r="B1404" s="26">
        <v>944.41799871025705</v>
      </c>
      <c r="C1404" s="31">
        <f>(A1404+B1404)/2</f>
        <v>928.84543246794203</v>
      </c>
      <c r="D1404" s="32">
        <f>0+( 0.0000000000002*F1404^4 - 0.000000004*F1404^3 + 0.00002*F1404^2 - 0.0126* F1404 + 926.69)</f>
        <v>938.08649258496325</v>
      </c>
      <c r="E1404" s="30">
        <v>28581.419309978101</v>
      </c>
      <c r="F1404" s="27" t="s">
        <v>1540</v>
      </c>
      <c r="G1404" s="32">
        <f t="shared" si="21"/>
        <v>27643.332817393137</v>
      </c>
    </row>
    <row r="1405" spans="1:7" x14ac:dyDescent="0.2">
      <c r="A1405" s="26">
        <v>909.87843183008999</v>
      </c>
      <c r="B1405" s="26">
        <v>944.58546033897505</v>
      </c>
      <c r="C1405" s="31">
        <f>(A1405+B1405)/2</f>
        <v>927.23194608453252</v>
      </c>
      <c r="D1405" s="32">
        <f>0+( 0.0000000000002*F1405^4 - 0.000000004*F1405^3 + 0.00002*F1405^2 - 0.0126* F1405 + 926.69)</f>
        <v>938.10859549025622</v>
      </c>
      <c r="E1405" s="30">
        <v>28562.672555202498</v>
      </c>
      <c r="F1405" s="27" t="s">
        <v>1541</v>
      </c>
      <c r="G1405" s="32">
        <f t="shared" si="21"/>
        <v>27624.563959712243</v>
      </c>
    </row>
    <row r="1406" spans="1:7" x14ac:dyDescent="0.2">
      <c r="A1406" s="26">
        <v>904.21757171234503</v>
      </c>
      <c r="B1406" s="26">
        <v>947.72875922619698</v>
      </c>
      <c r="C1406" s="31">
        <f>(A1406+B1406)/2</f>
        <v>925.97316546927095</v>
      </c>
      <c r="D1406" s="32">
        <f>0+( 0.0000000000002*F1406^4 - 0.000000004*F1406^3 + 0.00002*F1406^2 - 0.0126* F1406 + 926.69)</f>
        <v>938.13070944773131</v>
      </c>
      <c r="E1406" s="30">
        <v>28540.818335358101</v>
      </c>
      <c r="F1406" s="27" t="s">
        <v>1542</v>
      </c>
      <c r="G1406" s="32">
        <f t="shared" si="21"/>
        <v>27602.68762591037</v>
      </c>
    </row>
    <row r="1407" spans="1:7" x14ac:dyDescent="0.2">
      <c r="A1407" s="26">
        <v>898.51660087999301</v>
      </c>
      <c r="B1407" s="26">
        <v>952.77625754173596</v>
      </c>
      <c r="C1407" s="31">
        <f>(A1407+B1407)/2</f>
        <v>925.64642921086443</v>
      </c>
      <c r="D1407" s="32">
        <f>0+( 0.0000000000002*F1407^4 - 0.000000004*F1407^3 + 0.00002*F1407^2 - 0.0126* F1407 + 926.69)</f>
        <v>938.15283444012505</v>
      </c>
      <c r="E1407" s="30">
        <v>28520.710002272699</v>
      </c>
      <c r="F1407" s="27" t="s">
        <v>1543</v>
      </c>
      <c r="G1407" s="32">
        <f t="shared" si="21"/>
        <v>27582.557167832572</v>
      </c>
    </row>
    <row r="1408" spans="1:7" x14ac:dyDescent="0.2">
      <c r="A1408" s="26">
        <v>896.34278759840902</v>
      </c>
      <c r="B1408" s="26">
        <v>957.85013483204705</v>
      </c>
      <c r="C1408" s="31">
        <f>(A1408+B1408)/2</f>
        <v>927.09646121522803</v>
      </c>
      <c r="D1408" s="32">
        <f>0+( 0.0000000000002*F1408^4 - 0.000000004*F1408^3 + 0.00002*F1408^2 - 0.0126* F1408 + 926.69)</f>
        <v>938.17497045017922</v>
      </c>
      <c r="E1408" s="30">
        <v>28504.122093560502</v>
      </c>
      <c r="F1408" s="27" t="s">
        <v>1544</v>
      </c>
      <c r="G1408" s="32">
        <f t="shared" si="21"/>
        <v>27565.947123110323</v>
      </c>
    </row>
    <row r="1409" spans="1:7" x14ac:dyDescent="0.2">
      <c r="A1409" s="26">
        <v>899.11338619820003</v>
      </c>
      <c r="B1409" s="26">
        <v>960.48289659359205</v>
      </c>
      <c r="C1409" s="31">
        <f>(A1409+B1409)/2</f>
        <v>929.79814139589598</v>
      </c>
      <c r="D1409" s="32">
        <f>0+( 0.0000000000002*F1409^4 - 0.000000004*F1409^3 + 0.00002*F1409^2 - 0.0126* F1409 + 926.69)</f>
        <v>938.19711746064024</v>
      </c>
      <c r="E1409" s="30">
        <v>28490.764968478099</v>
      </c>
      <c r="F1409" s="27" t="s">
        <v>1545</v>
      </c>
      <c r="G1409" s="32">
        <f t="shared" si="21"/>
        <v>27552.567851017458</v>
      </c>
    </row>
    <row r="1410" spans="1:7" x14ac:dyDescent="0.2">
      <c r="A1410" s="26">
        <v>906.54956102071799</v>
      </c>
      <c r="B1410" s="26">
        <v>959.12374541580505</v>
      </c>
      <c r="C1410" s="31">
        <f>(A1410+B1410)/2</f>
        <v>932.83665321826152</v>
      </c>
      <c r="D1410" s="32">
        <f>0+( 0.0000000000002*F1410^4 - 0.000000004*F1410^3 + 0.00002*F1410^2 - 0.0126* F1410 + 926.69)</f>
        <v>938.21927545425922</v>
      </c>
      <c r="E1410" s="30">
        <v>28486.292035226299</v>
      </c>
      <c r="F1410" s="27" t="s">
        <v>1546</v>
      </c>
      <c r="G1410" s="32">
        <f t="shared" si="21"/>
        <v>27548.07275977204</v>
      </c>
    </row>
    <row r="1411" spans="1:7" x14ac:dyDescent="0.2">
      <c r="A1411" s="26">
        <v>914.58976705785096</v>
      </c>
      <c r="B1411" s="26">
        <v>954.21030595817399</v>
      </c>
      <c r="C1411" s="31">
        <f>(A1411+B1411)/2</f>
        <v>934.40003650801248</v>
      </c>
      <c r="D1411" s="32">
        <f>0+( 0.0000000000002*F1411^4 - 0.000000004*F1411^3 + 0.00002*F1411^2 - 0.0126* F1411 + 926.69)</f>
        <v>938.24144441379224</v>
      </c>
      <c r="E1411" s="30">
        <v>28497.676918610301</v>
      </c>
      <c r="F1411" s="27" t="s">
        <v>1547</v>
      </c>
      <c r="G1411" s="32">
        <f t="shared" ref="G1411:G1474" si="22">(E1411-D1411)</f>
        <v>27559.435474196507</v>
      </c>
    </row>
    <row r="1412" spans="1:7" x14ac:dyDescent="0.2">
      <c r="A1412" s="26">
        <v>919.31442509823398</v>
      </c>
      <c r="B1412" s="26">
        <v>947.03381581925498</v>
      </c>
      <c r="C1412" s="31">
        <f>(A1412+B1412)/2</f>
        <v>933.17412045874448</v>
      </c>
      <c r="D1412" s="32">
        <f>0+( 0.0000000000002*F1412^4 - 0.000000004*F1412^3 + 0.00002*F1412^2 - 0.0126* F1412 + 926.69)</f>
        <v>938.26362432200006</v>
      </c>
      <c r="E1412" s="30">
        <v>28523.7326772468</v>
      </c>
      <c r="F1412" s="27" t="s">
        <v>1548</v>
      </c>
      <c r="G1412" s="32">
        <f t="shared" si="22"/>
        <v>27585.4690529248</v>
      </c>
    </row>
    <row r="1413" spans="1:7" x14ac:dyDescent="0.2">
      <c r="A1413" s="26">
        <v>919.16640148642603</v>
      </c>
      <c r="B1413" s="26">
        <v>939.18249469631098</v>
      </c>
      <c r="C1413" s="31">
        <f>(A1413+B1413)/2</f>
        <v>929.1744480913685</v>
      </c>
      <c r="D1413" s="32">
        <f>0+( 0.0000000000002*F1413^4 - 0.000000004*F1413^3 + 0.00002*F1413^2 - 0.0126* F1413 + 926.69)</f>
        <v>938.2858151616482</v>
      </c>
      <c r="E1413" s="30">
        <v>28555.256837761899</v>
      </c>
      <c r="F1413" s="27" t="s">
        <v>1549</v>
      </c>
      <c r="G1413" s="32">
        <f t="shared" si="22"/>
        <v>27616.97102260025</v>
      </c>
    </row>
    <row r="1414" spans="1:7" x14ac:dyDescent="0.2">
      <c r="A1414" s="26">
        <v>915.07663275750394</v>
      </c>
      <c r="B1414" s="26">
        <v>933.298342428507</v>
      </c>
      <c r="C1414" s="31">
        <f>(A1414+B1414)/2</f>
        <v>924.18748759300547</v>
      </c>
      <c r="D1414" s="32">
        <f>0+( 0.0000000000002*F1414^4 - 0.000000004*F1414^3 + 0.00002*F1414^2 - 0.0126* F1414 + 926.69)</f>
        <v>938.30801691550721</v>
      </c>
      <c r="E1414" s="30">
        <v>28579.2941862681</v>
      </c>
      <c r="F1414" s="27" t="s">
        <v>1550</v>
      </c>
      <c r="G1414" s="32">
        <f t="shared" si="22"/>
        <v>27640.986169352593</v>
      </c>
    </row>
    <row r="1415" spans="1:7" x14ac:dyDescent="0.2">
      <c r="A1415" s="26">
        <v>910.08241725294499</v>
      </c>
      <c r="B1415" s="26">
        <v>930.38892740879805</v>
      </c>
      <c r="C1415" s="31">
        <f>(A1415+B1415)/2</f>
        <v>920.23567233087147</v>
      </c>
      <c r="D1415" s="32">
        <f>0+( 0.0000000000002*F1415^4 - 0.000000004*F1415^3 + 0.00002*F1415^2 - 0.0126* F1415 + 926.69)</f>
        <v>938.33022956635227</v>
      </c>
      <c r="E1415" s="30">
        <v>28586.453089320701</v>
      </c>
      <c r="F1415" s="27" t="s">
        <v>1551</v>
      </c>
      <c r="G1415" s="32">
        <f t="shared" si="22"/>
        <v>27648.122859754349</v>
      </c>
    </row>
    <row r="1416" spans="1:7" x14ac:dyDescent="0.2">
      <c r="A1416" s="26">
        <v>906.77694906004604</v>
      </c>
      <c r="B1416" s="26">
        <v>931.568052827717</v>
      </c>
      <c r="C1416" s="31">
        <f>(A1416+B1416)/2</f>
        <v>919.17250094388146</v>
      </c>
      <c r="D1416" s="32">
        <f>0+( 0.0000000000002*F1416^4 - 0.000000004*F1416^3 + 0.00002*F1416^2 - 0.0126* F1416 + 926.69)</f>
        <v>938.35245309696325</v>
      </c>
      <c r="E1416" s="30">
        <v>28578.5916792391</v>
      </c>
      <c r="F1416" s="27" t="s">
        <v>1552</v>
      </c>
      <c r="G1416" s="32">
        <f t="shared" si="22"/>
        <v>27640.239226142137</v>
      </c>
    </row>
    <row r="1417" spans="1:7" x14ac:dyDescent="0.2">
      <c r="A1417" s="26">
        <v>905.32636223936095</v>
      </c>
      <c r="B1417" s="26">
        <v>936.20603365291299</v>
      </c>
      <c r="C1417" s="31">
        <f>(A1417+B1417)/2</f>
        <v>920.76619794613703</v>
      </c>
      <c r="D1417" s="32">
        <f>0+( 0.0000000000002*F1417^4 - 0.000000004*F1417^3 + 0.00002*F1417^2 - 0.0126* F1417 + 926.69)</f>
        <v>938.3746874901251</v>
      </c>
      <c r="E1417" s="30">
        <v>28563.632919224299</v>
      </c>
      <c r="F1417" s="27" t="s">
        <v>1553</v>
      </c>
      <c r="G1417" s="32">
        <f t="shared" si="22"/>
        <v>27625.258231734173</v>
      </c>
    </row>
    <row r="1418" spans="1:7" x14ac:dyDescent="0.2">
      <c r="A1418" s="26">
        <v>905.71779309234103</v>
      </c>
      <c r="B1418" s="26">
        <v>941.97945929933599</v>
      </c>
      <c r="C1418" s="31">
        <f>(A1418+B1418)/2</f>
        <v>923.84862619583851</v>
      </c>
      <c r="D1418" s="32">
        <f>0+( 0.0000000000002*F1418^4 - 0.000000004*F1418^3 + 0.00002*F1418^2 - 0.0126* F1418 + 926.69)</f>
        <v>938.39693272862723</v>
      </c>
      <c r="E1418" s="30">
        <v>28546.185059949599</v>
      </c>
      <c r="F1418" s="27" t="s">
        <v>1554</v>
      </c>
      <c r="G1418" s="32">
        <f t="shared" si="22"/>
        <v>27607.788127220971</v>
      </c>
    </row>
    <row r="1419" spans="1:7" x14ac:dyDescent="0.2">
      <c r="A1419" s="26">
        <v>907.73872221946601</v>
      </c>
      <c r="B1419" s="26">
        <v>946.59036469155103</v>
      </c>
      <c r="C1419" s="31">
        <f>(A1419+B1419)/2</f>
        <v>927.16454345550846</v>
      </c>
      <c r="D1419" s="32">
        <f>0+( 0.0000000000002*F1419^4 - 0.000000004*F1419^3 + 0.00002*F1419^2 - 0.0126* F1419 + 926.69)</f>
        <v>938.41918879526429</v>
      </c>
      <c r="E1419" s="30">
        <v>28527.143318639301</v>
      </c>
      <c r="F1419" s="27" t="s">
        <v>1555</v>
      </c>
      <c r="G1419" s="32">
        <f t="shared" si="22"/>
        <v>27588.724129844035</v>
      </c>
    </row>
    <row r="1420" spans="1:7" x14ac:dyDescent="0.2">
      <c r="A1420" s="26">
        <v>911.75760872222202</v>
      </c>
      <c r="B1420" s="26">
        <v>948.69336529056295</v>
      </c>
      <c r="C1420" s="31">
        <f>(A1420+B1420)/2</f>
        <v>930.22548700639254</v>
      </c>
      <c r="D1420" s="32">
        <f>0+( 0.0000000000002*F1420^4 - 0.000000004*F1420^3 + 0.00002*F1420^2 - 0.0126* F1420 + 926.69)</f>
        <v>938.44145567283522</v>
      </c>
      <c r="E1420" s="30">
        <v>28505.272975661701</v>
      </c>
      <c r="F1420" s="27" t="s">
        <v>1556</v>
      </c>
      <c r="G1420" s="32">
        <f t="shared" si="22"/>
        <v>27566.831519988868</v>
      </c>
    </row>
    <row r="1421" spans="1:7" x14ac:dyDescent="0.2">
      <c r="A1421" s="26">
        <v>917.471973698483</v>
      </c>
      <c r="B1421" s="26">
        <v>948.56068134445695</v>
      </c>
      <c r="C1421" s="31">
        <f>(A1421+B1421)/2</f>
        <v>933.01632752146998</v>
      </c>
      <c r="D1421" s="32">
        <f>0+( 0.0000000000002*F1421^4 - 0.000000004*F1421^3 + 0.00002*F1421^2 - 0.0126* F1421 + 926.69)</f>
        <v>938.46373334414432</v>
      </c>
      <c r="E1421" s="30">
        <v>28482.625007125898</v>
      </c>
      <c r="F1421" s="27" t="s">
        <v>1557</v>
      </c>
      <c r="G1421" s="32">
        <f t="shared" si="22"/>
        <v>27544.161273781752</v>
      </c>
    </row>
    <row r="1422" spans="1:7" x14ac:dyDescent="0.2">
      <c r="A1422" s="26">
        <v>923.21682085342798</v>
      </c>
      <c r="B1422" s="26">
        <v>947.79768921311802</v>
      </c>
      <c r="C1422" s="31">
        <f>(A1422+B1422)/2</f>
        <v>935.50725503327294</v>
      </c>
      <c r="D1422" s="32">
        <f>0+( 0.0000000000002*F1422^4 - 0.000000004*F1422^3 + 0.00002*F1422^2 - 0.0126* F1422 + 926.69)</f>
        <v>938.48602179200009</v>
      </c>
      <c r="E1422" s="30">
        <v>28463.665446233499</v>
      </c>
      <c r="F1422" s="27" t="s">
        <v>1558</v>
      </c>
      <c r="G1422" s="32">
        <f t="shared" si="22"/>
        <v>27525.1794244415</v>
      </c>
    </row>
    <row r="1423" spans="1:7" x14ac:dyDescent="0.2">
      <c r="A1423" s="26">
        <v>927.01779792315494</v>
      </c>
      <c r="B1423" s="26">
        <v>947.83651143294799</v>
      </c>
      <c r="C1423" s="31">
        <f>(A1423+B1423)/2</f>
        <v>937.42715467805147</v>
      </c>
      <c r="D1423" s="32">
        <f>0+( 0.0000000000002*F1423^4 - 0.000000004*F1423^3 + 0.00002*F1423^2 - 0.0126* F1423 + 926.69)</f>
        <v>938.50832099921627</v>
      </c>
      <c r="E1423" s="30">
        <v>28450.208167756002</v>
      </c>
      <c r="F1423" s="27" t="s">
        <v>1559</v>
      </c>
      <c r="G1423" s="32">
        <f t="shared" si="22"/>
        <v>27511.699846756786</v>
      </c>
    </row>
    <row r="1424" spans="1:7" x14ac:dyDescent="0.2">
      <c r="A1424" s="26">
        <v>927.32359195735398</v>
      </c>
      <c r="B1424" s="26">
        <v>948.36657543601405</v>
      </c>
      <c r="C1424" s="31">
        <f>(A1424+B1424)/2</f>
        <v>937.84508369668401</v>
      </c>
      <c r="D1424" s="32">
        <f>0+( 0.0000000000002*F1424^4 - 0.000000004*F1424^3 + 0.00002*F1424^2 - 0.0126* F1424 + 926.69)</f>
        <v>938.53063094861125</v>
      </c>
      <c r="E1424" s="30">
        <v>28440.970356956001</v>
      </c>
      <c r="F1424" s="27" t="s">
        <v>1560</v>
      </c>
      <c r="G1424" s="32">
        <f t="shared" si="22"/>
        <v>27502.439726007389</v>
      </c>
    </row>
    <row r="1425" spans="1:7" x14ac:dyDescent="0.2">
      <c r="A1425" s="26">
        <v>924.47614595791401</v>
      </c>
      <c r="B1425" s="26">
        <v>948.79961330330502</v>
      </c>
      <c r="C1425" s="31">
        <f>(A1425+B1425)/2</f>
        <v>936.63787963060952</v>
      </c>
      <c r="D1425" s="32">
        <f>0+( 0.0000000000002*F1425^4 - 0.000000004*F1425^3 + 0.00002*F1425^2 - 0.0126* F1425 + 926.69)</f>
        <v>938.55295162300831</v>
      </c>
      <c r="E1425" s="30">
        <v>28431.982314370998</v>
      </c>
      <c r="F1425" s="27" t="s">
        <v>1561</v>
      </c>
      <c r="G1425" s="32">
        <f t="shared" si="22"/>
        <v>27493.429362747989</v>
      </c>
    </row>
    <row r="1426" spans="1:7" x14ac:dyDescent="0.2">
      <c r="A1426" s="26">
        <v>919.79469091734302</v>
      </c>
      <c r="B1426" s="26">
        <v>947.98354646909502</v>
      </c>
      <c r="C1426" s="31">
        <f>(A1426+B1426)/2</f>
        <v>933.88911869321896</v>
      </c>
      <c r="D1426" s="32">
        <f>0+( 0.0000000000002*F1426^4 - 0.000000004*F1426^3 + 0.00002*F1426^2 - 0.0126* F1426 + 926.69)</f>
        <v>938.57528300523529</v>
      </c>
      <c r="E1426" s="30">
        <v>28421.9623545221</v>
      </c>
      <c r="F1426" s="27" t="s">
        <v>1562</v>
      </c>
      <c r="G1426" s="32">
        <f t="shared" si="22"/>
        <v>27483.387071516863</v>
      </c>
    </row>
    <row r="1427" spans="1:7" x14ac:dyDescent="0.2">
      <c r="A1427" s="26">
        <v>915.184218260134</v>
      </c>
      <c r="B1427" s="26">
        <v>946.32894284724898</v>
      </c>
      <c r="C1427" s="31">
        <f>(A1427+B1427)/2</f>
        <v>930.75658055369149</v>
      </c>
      <c r="D1427" s="32">
        <f>0+( 0.0000000000002*F1427^4 - 0.000000004*F1427^3 + 0.00002*F1427^2 - 0.0126* F1427 + 926.69)</f>
        <v>938.59762507812502</v>
      </c>
      <c r="E1427" s="30">
        <v>28416.685757491501</v>
      </c>
      <c r="F1427" s="27" t="s">
        <v>1563</v>
      </c>
      <c r="G1427" s="32">
        <f t="shared" si="22"/>
        <v>27478.088132413377</v>
      </c>
    </row>
    <row r="1428" spans="1:7" x14ac:dyDescent="0.2">
      <c r="A1428" s="26">
        <v>911.473861143205</v>
      </c>
      <c r="B1428" s="26">
        <v>944.744172403569</v>
      </c>
      <c r="C1428" s="31">
        <f>(A1428+B1428)/2</f>
        <v>928.109016773387</v>
      </c>
      <c r="D1428" s="32">
        <f>0+( 0.0000000000002*F1428^4 - 0.000000004*F1428^3 + 0.00002*F1428^2 - 0.0126* F1428 + 926.69)</f>
        <v>938.61997782451522</v>
      </c>
      <c r="E1428" s="30">
        <v>28418.7626528371</v>
      </c>
      <c r="F1428" s="27" t="s">
        <v>1564</v>
      </c>
      <c r="G1428" s="32">
        <f t="shared" si="22"/>
        <v>27480.142675012587</v>
      </c>
    </row>
    <row r="1429" spans="1:7" x14ac:dyDescent="0.2">
      <c r="A1429" s="26">
        <v>909.50709635305998</v>
      </c>
      <c r="B1429" s="26">
        <v>944.05009258710504</v>
      </c>
      <c r="C1429" s="31">
        <f>(A1429+B1429)/2</f>
        <v>926.77859447008245</v>
      </c>
      <c r="D1429" s="32">
        <f>0+( 0.0000000000002*F1429^4 - 0.000000004*F1429^3 + 0.00002*F1429^2 - 0.0126* F1429 + 926.69)</f>
        <v>938.64234122724827</v>
      </c>
      <c r="E1429" s="30">
        <v>28428.960903472998</v>
      </c>
      <c r="F1429" s="27" t="s">
        <v>1565</v>
      </c>
      <c r="G1429" s="32">
        <f t="shared" si="22"/>
        <v>27490.318562245749</v>
      </c>
    </row>
    <row r="1430" spans="1:7" x14ac:dyDescent="0.2">
      <c r="A1430" s="26">
        <v>908.61325796225105</v>
      </c>
      <c r="B1430" s="26">
        <v>944.11799399296206</v>
      </c>
      <c r="C1430" s="31">
        <f>(A1430+B1430)/2</f>
        <v>926.36562597760656</v>
      </c>
      <c r="D1430" s="32">
        <f>0+( 0.0000000000002*F1430^4 - 0.000000004*F1430^3 + 0.00002*F1430^2 - 0.0126* F1430 + 926.69)</f>
        <v>938.66471526917121</v>
      </c>
      <c r="E1430" s="30">
        <v>28443.648915644098</v>
      </c>
      <c r="F1430" s="27" t="s">
        <v>1566</v>
      </c>
      <c r="G1430" s="32">
        <f t="shared" si="22"/>
        <v>27504.984200374929</v>
      </c>
    </row>
    <row r="1431" spans="1:7" x14ac:dyDescent="0.2">
      <c r="A1431" s="26">
        <v>907.94232967903702</v>
      </c>
      <c r="B1431" s="26">
        <v>943.77296362095399</v>
      </c>
      <c r="C1431" s="31">
        <f>(A1431+B1431)/2</f>
        <v>925.85764664999556</v>
      </c>
      <c r="D1431" s="32">
        <f>0+( 0.0000000000002*F1431^4 - 0.000000004*F1431^3 + 0.00002*F1431^2 - 0.0126* F1431 + 926.69)</f>
        <v>938.68709993313621</v>
      </c>
      <c r="E1431" s="30">
        <v>28456.211927937198</v>
      </c>
      <c r="F1431" s="27" t="s">
        <v>1567</v>
      </c>
      <c r="G1431" s="32">
        <f t="shared" si="22"/>
        <v>27517.524828004061</v>
      </c>
    </row>
    <row r="1432" spans="1:7" x14ac:dyDescent="0.2">
      <c r="A1432" s="26">
        <v>906.66500459834003</v>
      </c>
      <c r="B1432" s="26">
        <v>942.25319827489295</v>
      </c>
      <c r="C1432" s="31">
        <f>(A1432+B1432)/2</f>
        <v>924.45910143661649</v>
      </c>
      <c r="D1432" s="32">
        <f>0+( 0.0000000000002*F1432^4 - 0.000000004*F1432^3 + 0.00002*F1432^2 - 0.0126* F1432 + 926.69)</f>
        <v>938.70949520200008</v>
      </c>
      <c r="E1432" s="30">
        <v>28462.790896964299</v>
      </c>
      <c r="F1432" s="27" t="s">
        <v>1568</v>
      </c>
      <c r="G1432" s="32">
        <f t="shared" si="22"/>
        <v>27524.081401762298</v>
      </c>
    </row>
    <row r="1433" spans="1:7" x14ac:dyDescent="0.2">
      <c r="A1433" s="26">
        <v>904.54731665694703</v>
      </c>
      <c r="B1433" s="26">
        <v>940.30353267798102</v>
      </c>
      <c r="C1433" s="31">
        <f>(A1433+B1433)/2</f>
        <v>922.42542466746409</v>
      </c>
      <c r="D1433" s="32">
        <f>0+( 0.0000000000002*F1433^4 - 0.000000004*F1433^3 + 0.00002*F1433^2 - 0.0126* F1433 + 926.69)</f>
        <v>938.73190105862432</v>
      </c>
      <c r="E1433" s="30">
        <v>28462.139813145601</v>
      </c>
      <c r="F1433" s="27" t="s">
        <v>1569</v>
      </c>
      <c r="G1433" s="32">
        <f t="shared" si="22"/>
        <v>27523.407912086976</v>
      </c>
    </row>
    <row r="1434" spans="1:7" x14ac:dyDescent="0.2">
      <c r="A1434" s="26">
        <v>902.82219465629498</v>
      </c>
      <c r="B1434" s="26">
        <v>938.63303291947204</v>
      </c>
      <c r="C1434" s="31">
        <f>(A1434+B1434)/2</f>
        <v>920.72761378788346</v>
      </c>
      <c r="D1434" s="32">
        <f>0+( 0.0000000000002*F1434^4 - 0.000000004*F1434^3 + 0.00002*F1434^2 - 0.0126* F1434 + 926.69)</f>
        <v>938.75431748587528</v>
      </c>
      <c r="E1434" s="30">
        <v>28457.0882904063</v>
      </c>
      <c r="F1434" s="27" t="s">
        <v>1570</v>
      </c>
      <c r="G1434" s="32">
        <f t="shared" si="22"/>
        <v>27518.333972920424</v>
      </c>
    </row>
    <row r="1435" spans="1:7" x14ac:dyDescent="0.2">
      <c r="A1435" s="26">
        <v>903.23304323408604</v>
      </c>
      <c r="B1435" s="26">
        <v>938.11115694923103</v>
      </c>
      <c r="C1435" s="31">
        <f>(A1435+B1435)/2</f>
        <v>920.67210009165854</v>
      </c>
      <c r="D1435" s="32">
        <f>0+( 0.0000000000002*F1435^4 - 0.000000004*F1435^3 + 0.00002*F1435^2 - 0.0126* F1435 + 926.69)</f>
        <v>938.77674446662422</v>
      </c>
      <c r="E1435" s="30">
        <v>28452.5002380314</v>
      </c>
      <c r="F1435" s="27" t="s">
        <v>1571</v>
      </c>
      <c r="G1435" s="32">
        <f t="shared" si="22"/>
        <v>27513.723493564776</v>
      </c>
    </row>
    <row r="1436" spans="1:7" x14ac:dyDescent="0.2">
      <c r="A1436" s="26">
        <v>906.524379370406</v>
      </c>
      <c r="B1436" s="26">
        <v>938.66857849338999</v>
      </c>
      <c r="C1436" s="31">
        <f>(A1436+B1436)/2</f>
        <v>922.59647893189799</v>
      </c>
      <c r="D1436" s="32">
        <f>0+( 0.0000000000002*F1436^4 - 0.000000004*F1436^3 + 0.00002*F1436^2 - 0.0126* F1436 + 926.69)</f>
        <v>938.7991819837473</v>
      </c>
      <c r="E1436" s="30">
        <v>28453.390893447999</v>
      </c>
      <c r="F1436" s="27" t="s">
        <v>1572</v>
      </c>
      <c r="G1436" s="32">
        <f t="shared" si="22"/>
        <v>27514.591711464251</v>
      </c>
    </row>
    <row r="1437" spans="1:7" x14ac:dyDescent="0.2">
      <c r="A1437" s="26">
        <v>911.65895918881904</v>
      </c>
      <c r="B1437" s="26">
        <v>939.72044700029505</v>
      </c>
      <c r="C1437" s="31">
        <f>(A1437+B1437)/2</f>
        <v>925.68970309455699</v>
      </c>
      <c r="D1437" s="32">
        <f>0+( 0.0000000000002*F1437^4 - 0.000000004*F1437^3 + 0.00002*F1437^2 - 0.0126* F1437 + 926.69)</f>
        <v>938.8216300201251</v>
      </c>
      <c r="E1437" s="30">
        <v>28463.5033175223</v>
      </c>
      <c r="F1437" s="27" t="s">
        <v>1573</v>
      </c>
      <c r="G1437" s="32">
        <f t="shared" si="22"/>
        <v>27524.681687502176</v>
      </c>
    </row>
    <row r="1438" spans="1:7" x14ac:dyDescent="0.2">
      <c r="A1438" s="26">
        <v>916.46498159379701</v>
      </c>
      <c r="B1438" s="26">
        <v>940.46249590621301</v>
      </c>
      <c r="C1438" s="31">
        <f>(A1438+B1438)/2</f>
        <v>928.46373875000495</v>
      </c>
      <c r="D1438" s="32">
        <f>0+( 0.0000000000002*F1438^4 - 0.000000004*F1438^3 + 0.00002*F1438^2 - 0.0126* F1438 + 926.69)</f>
        <v>938.84408855864331</v>
      </c>
      <c r="E1438" s="30">
        <v>28481.8918845388</v>
      </c>
      <c r="F1438" s="27" t="s">
        <v>1574</v>
      </c>
      <c r="G1438" s="32">
        <f t="shared" si="22"/>
        <v>27543.047795980157</v>
      </c>
    </row>
    <row r="1439" spans="1:7" x14ac:dyDescent="0.2">
      <c r="A1439" s="26">
        <v>918.64911687106201</v>
      </c>
      <c r="B1439" s="26">
        <v>941.286539169653</v>
      </c>
      <c r="C1439" s="31">
        <f>(A1439+B1439)/2</f>
        <v>929.9678280203575</v>
      </c>
      <c r="D1439" s="32">
        <f>0+( 0.0000000000002*F1439^4 - 0.000000004*F1439^3 + 0.00002*F1439^2 - 0.0126* F1439 + 926.69)</f>
        <v>938.86655758219229</v>
      </c>
      <c r="E1439" s="30">
        <v>28501.5058868468</v>
      </c>
      <c r="F1439" s="27" t="s">
        <v>1575</v>
      </c>
      <c r="G1439" s="32">
        <f t="shared" si="22"/>
        <v>27562.63932926461</v>
      </c>
    </row>
    <row r="1440" spans="1:7" x14ac:dyDescent="0.2">
      <c r="A1440" s="26">
        <v>917.71797799761703</v>
      </c>
      <c r="B1440" s="26">
        <v>941.67629102105604</v>
      </c>
      <c r="C1440" s="31">
        <f>(A1440+B1440)/2</f>
        <v>929.69713450933659</v>
      </c>
      <c r="D1440" s="32">
        <f>0+( 0.0000000000002*F1440^4 - 0.000000004*F1440^3 + 0.00002*F1440^2 - 0.0126* F1440 + 926.69)</f>
        <v>938.88903707366728</v>
      </c>
      <c r="E1440" s="30">
        <v>28514.259838510501</v>
      </c>
      <c r="F1440" s="27" t="s">
        <v>1576</v>
      </c>
      <c r="G1440" s="32">
        <f t="shared" si="22"/>
        <v>27575.370801436835</v>
      </c>
    </row>
    <row r="1441" spans="1:7" x14ac:dyDescent="0.2">
      <c r="A1441" s="26">
        <v>914.66697034610502</v>
      </c>
      <c r="B1441" s="26">
        <v>941.38732968349495</v>
      </c>
      <c r="C1441" s="31">
        <f>(A1441+B1441)/2</f>
        <v>928.02715001479999</v>
      </c>
      <c r="D1441" s="32">
        <f>0+( 0.0000000000002*F1441^4 - 0.000000004*F1441^3 + 0.00002*F1441^2 - 0.0126* F1441 + 926.69)</f>
        <v>938.9115270159682</v>
      </c>
      <c r="E1441" s="30">
        <v>28515.309822668401</v>
      </c>
      <c r="F1441" s="27" t="s">
        <v>1577</v>
      </c>
      <c r="G1441" s="32">
        <f t="shared" si="22"/>
        <v>27576.398295652434</v>
      </c>
    </row>
    <row r="1442" spans="1:7" x14ac:dyDescent="0.2">
      <c r="A1442" s="26">
        <v>911.27941015617102</v>
      </c>
      <c r="B1442" s="26">
        <v>940.03214918320202</v>
      </c>
      <c r="C1442" s="31">
        <f>(A1442+B1442)/2</f>
        <v>925.65577966968658</v>
      </c>
      <c r="D1442" s="32">
        <f>0+( 0.0000000000002*F1442^4 - 0.000000004*F1442^3 + 0.00002*F1442^2 - 0.0126* F1442 + 926.69)</f>
        <v>938.93402739200008</v>
      </c>
      <c r="E1442" s="30">
        <v>28507.808895238599</v>
      </c>
      <c r="F1442" s="27" t="s">
        <v>1578</v>
      </c>
      <c r="G1442" s="32">
        <f t="shared" si="22"/>
        <v>27568.8748678466</v>
      </c>
    </row>
    <row r="1443" spans="1:7" x14ac:dyDescent="0.2">
      <c r="A1443" s="26">
        <v>909.21715775854</v>
      </c>
      <c r="B1443" s="26">
        <v>938.45873719434996</v>
      </c>
      <c r="C1443" s="31">
        <f>(A1443+B1443)/2</f>
        <v>923.83794747644492</v>
      </c>
      <c r="D1443" s="32">
        <f>0+( 0.0000000000002*F1443^4 - 0.000000004*F1443^3 + 0.00002*F1443^2 - 0.0126* F1443 + 926.69)</f>
        <v>938.95653818467224</v>
      </c>
      <c r="E1443" s="30">
        <v>28502.4690520316</v>
      </c>
      <c r="F1443" s="27" t="s">
        <v>1579</v>
      </c>
      <c r="G1443" s="32">
        <f t="shared" si="22"/>
        <v>27563.512513846927</v>
      </c>
    </row>
    <row r="1444" spans="1:7" x14ac:dyDescent="0.2">
      <c r="A1444" s="26">
        <v>908.98340409117702</v>
      </c>
      <c r="B1444" s="26">
        <v>937.84143589595703</v>
      </c>
      <c r="C1444" s="31">
        <f>(A1444+B1444)/2</f>
        <v>923.41241999356703</v>
      </c>
      <c r="D1444" s="32">
        <f>0+( 0.0000000000002*F1444^4 - 0.000000004*F1444^3 + 0.00002*F1444^2 - 0.0126* F1444 + 926.69)</f>
        <v>938.97905937689927</v>
      </c>
      <c r="E1444" s="30">
        <v>28506.867135763001</v>
      </c>
      <c r="F1444" s="27" t="s">
        <v>1580</v>
      </c>
      <c r="G1444" s="32">
        <f t="shared" si="22"/>
        <v>27567.888076386102</v>
      </c>
    </row>
    <row r="1445" spans="1:7" x14ac:dyDescent="0.2">
      <c r="A1445" s="26">
        <v>910.63289106411196</v>
      </c>
      <c r="B1445" s="26">
        <v>939.62250136781904</v>
      </c>
      <c r="C1445" s="31">
        <f>(A1445+B1445)/2</f>
        <v>925.12769621596544</v>
      </c>
      <c r="D1445" s="32">
        <f>0+( 0.0000000000002*F1445^4 - 0.000000004*F1445^3 + 0.00002*F1445^2 - 0.0126* F1445 + 926.69)</f>
        <v>939.00159095160029</v>
      </c>
      <c r="E1445" s="30">
        <v>28518.762938801799</v>
      </c>
      <c r="F1445" s="27" t="s">
        <v>1581</v>
      </c>
      <c r="G1445" s="32">
        <f t="shared" si="22"/>
        <v>27579.761347850199</v>
      </c>
    </row>
    <row r="1446" spans="1:7" x14ac:dyDescent="0.2">
      <c r="A1446" s="26">
        <v>912.98968190134599</v>
      </c>
      <c r="B1446" s="26">
        <v>942.63476822989401</v>
      </c>
      <c r="C1446" s="31">
        <f>(A1446+B1446)/2</f>
        <v>927.81222506561994</v>
      </c>
      <c r="D1446" s="32">
        <f>0+( 0.0000000000002*F1446^4 - 0.000000004*F1446^3 + 0.00002*F1446^2 - 0.0126* F1446 + 926.69)</f>
        <v>939.02413289169931</v>
      </c>
      <c r="E1446" s="30">
        <v>28524.4003061722</v>
      </c>
      <c r="F1446" s="27" t="s">
        <v>1582</v>
      </c>
      <c r="G1446" s="32">
        <f t="shared" si="22"/>
        <v>27585.3761732805</v>
      </c>
    </row>
    <row r="1447" spans="1:7" x14ac:dyDescent="0.2">
      <c r="A1447" s="26">
        <v>914.17935248481103</v>
      </c>
      <c r="B1447" s="26">
        <v>945.57530794464503</v>
      </c>
      <c r="C1447" s="31">
        <f>(A1447+B1447)/2</f>
        <v>929.87733021472809</v>
      </c>
      <c r="D1447" s="32">
        <f>0+( 0.0000000000002*F1447^4 - 0.000000004*F1447^3 + 0.00002*F1447^2 - 0.0126* F1447 + 926.69)</f>
        <v>939.046685180125</v>
      </c>
      <c r="E1447" s="30">
        <v>28514.0506365699</v>
      </c>
      <c r="F1447" s="27" t="s">
        <v>1583</v>
      </c>
      <c r="G1447" s="32">
        <f t="shared" si="22"/>
        <v>27575.003951389775</v>
      </c>
    </row>
    <row r="1448" spans="1:7" x14ac:dyDescent="0.2">
      <c r="A1448" s="26">
        <v>913.97042206438402</v>
      </c>
      <c r="B1448" s="26">
        <v>947.55982095797401</v>
      </c>
      <c r="C1448" s="31">
        <f>(A1448+B1448)/2</f>
        <v>930.76512151117902</v>
      </c>
      <c r="D1448" s="32">
        <f>0+( 0.0000000000002*F1448^4 - 0.000000004*F1448^3 + 0.00002*F1448^2 - 0.0126* F1448 + 926.69)</f>
        <v>939.06924779981125</v>
      </c>
      <c r="E1448" s="30">
        <v>28489.782609199399</v>
      </c>
      <c r="F1448" s="27" t="s">
        <v>1584</v>
      </c>
      <c r="G1448" s="32">
        <f t="shared" si="22"/>
        <v>27550.713361399587</v>
      </c>
    </row>
    <row r="1449" spans="1:7" x14ac:dyDescent="0.2">
      <c r="A1449" s="26">
        <v>912.03875188012</v>
      </c>
      <c r="B1449" s="26">
        <v>948.82239964483597</v>
      </c>
      <c r="C1449" s="31">
        <f>(A1449+B1449)/2</f>
        <v>930.43057576247793</v>
      </c>
      <c r="D1449" s="32">
        <f>0+( 0.0000000000002*F1449^4 - 0.000000004*F1449^3 + 0.00002*F1449^2 - 0.0126* F1449 + 926.69)</f>
        <v>939.0918207336963</v>
      </c>
      <c r="E1449" s="30">
        <v>28468.123015092999</v>
      </c>
      <c r="F1449" s="27" t="s">
        <v>1585</v>
      </c>
      <c r="G1449" s="32">
        <f t="shared" si="22"/>
        <v>27529.031194359304</v>
      </c>
    </row>
    <row r="1450" spans="1:7" x14ac:dyDescent="0.2">
      <c r="A1450" s="26">
        <v>909.57333078868203</v>
      </c>
      <c r="B1450" s="26">
        <v>950.95193936531496</v>
      </c>
      <c r="C1450" s="31">
        <f>(A1450+B1450)/2</f>
        <v>930.26263507699855</v>
      </c>
      <c r="D1450" s="32">
        <f>0+( 0.0000000000002*F1450^4 - 0.000000004*F1450^3 + 0.00002*F1450^2 - 0.0126* F1450 + 926.69)</f>
        <v>939.11440396472324</v>
      </c>
      <c r="E1450" s="30">
        <v>28465.4196463103</v>
      </c>
      <c r="F1450" s="27" t="s">
        <v>1586</v>
      </c>
      <c r="G1450" s="32">
        <f t="shared" si="22"/>
        <v>27526.305242345577</v>
      </c>
    </row>
    <row r="1451" spans="1:7" x14ac:dyDescent="0.2">
      <c r="A1451" s="26">
        <v>907.50281461384304</v>
      </c>
      <c r="B1451" s="26">
        <v>953.69257412020499</v>
      </c>
      <c r="C1451" s="31">
        <f>(A1451+B1451)/2</f>
        <v>930.59769436702402</v>
      </c>
      <c r="D1451" s="32">
        <f>0+( 0.0000000000002*F1451^4 - 0.000000004*F1451^3 + 0.00002*F1451^2 - 0.0126* F1451 + 926.69)</f>
        <v>939.1369974758403</v>
      </c>
      <c r="E1451" s="30">
        <v>28483.5833373891</v>
      </c>
      <c r="F1451" s="27" t="s">
        <v>1587</v>
      </c>
      <c r="G1451" s="32">
        <f t="shared" si="22"/>
        <v>27544.446339913258</v>
      </c>
    </row>
    <row r="1452" spans="1:7" x14ac:dyDescent="0.2">
      <c r="A1452" s="26">
        <v>906.32428693669601</v>
      </c>
      <c r="B1452" s="26">
        <v>955.62624214494303</v>
      </c>
      <c r="C1452" s="31">
        <f>(A1452+B1452)/2</f>
        <v>930.97526454081958</v>
      </c>
      <c r="D1452" s="32">
        <f>0+( 0.0000000000002*F1452^4 - 0.000000004*F1452^3 + 0.00002*F1452^2 - 0.0126* F1452 + 926.69)</f>
        <v>939.15960125000004</v>
      </c>
      <c r="E1452" s="30">
        <v>28513.124317006401</v>
      </c>
      <c r="F1452" s="27" t="s">
        <v>1588</v>
      </c>
      <c r="G1452" s="32">
        <f t="shared" si="22"/>
        <v>27573.9647157564</v>
      </c>
    </row>
    <row r="1453" spans="1:7" x14ac:dyDescent="0.2">
      <c r="A1453" s="26">
        <v>905.74893348646594</v>
      </c>
      <c r="B1453" s="26">
        <v>954.65847911067999</v>
      </c>
      <c r="C1453" s="31">
        <f>(A1453+B1453)/2</f>
        <v>930.20370629857302</v>
      </c>
      <c r="D1453" s="32">
        <f>0+( 0.0000000000002*F1453^4 - 0.000000004*F1453^3 + 0.00002*F1453^2 - 0.0126* F1453 + 926.69)</f>
        <v>939.18221527016021</v>
      </c>
      <c r="E1453" s="30">
        <v>28539.267020515301</v>
      </c>
      <c r="F1453" s="27" t="s">
        <v>1589</v>
      </c>
      <c r="G1453" s="32">
        <f t="shared" si="22"/>
        <v>27600.08480524514</v>
      </c>
    </row>
    <row r="1454" spans="1:7" x14ac:dyDescent="0.2">
      <c r="A1454" s="26">
        <v>905.67742137669302</v>
      </c>
      <c r="B1454" s="26">
        <v>950.70845665835895</v>
      </c>
      <c r="C1454" s="31">
        <f>(A1454+B1454)/2</f>
        <v>928.19293901752599</v>
      </c>
      <c r="D1454" s="32">
        <f>0+( 0.0000000000002*F1454^4 - 0.000000004*F1454^3 + 0.00002*F1454^2 - 0.0126* F1454 + 926.69)</f>
        <v>939.20483951928327</v>
      </c>
      <c r="E1454" s="30">
        <v>28556.829693160798</v>
      </c>
      <c r="F1454" s="27" t="s">
        <v>1590</v>
      </c>
      <c r="G1454" s="32">
        <f t="shared" si="22"/>
        <v>27617.624853641515</v>
      </c>
    </row>
    <row r="1455" spans="1:7" x14ac:dyDescent="0.2">
      <c r="A1455" s="26">
        <v>906.56337616339101</v>
      </c>
      <c r="B1455" s="26">
        <v>946.609840326837</v>
      </c>
      <c r="C1455" s="31">
        <f>(A1455+B1455)/2</f>
        <v>926.58660824511401</v>
      </c>
      <c r="D1455" s="32">
        <f>0+( 0.0000000000002*F1455^4 - 0.000000004*F1455^3 + 0.00002*F1455^2 - 0.0126* F1455 + 926.69)</f>
        <v>939.2274739803363</v>
      </c>
      <c r="E1455" s="30">
        <v>28567.480411524499</v>
      </c>
      <c r="F1455" s="27" t="s">
        <v>1591</v>
      </c>
      <c r="G1455" s="32">
        <f t="shared" si="22"/>
        <v>27628.252937544163</v>
      </c>
    </row>
    <row r="1456" spans="1:7" x14ac:dyDescent="0.2">
      <c r="A1456" s="26">
        <v>908.63084276967697</v>
      </c>
      <c r="B1456" s="26">
        <v>944.71357169038902</v>
      </c>
      <c r="C1456" s="31">
        <f>(A1456+B1456)/2</f>
        <v>926.672207230033</v>
      </c>
      <c r="D1456" s="32">
        <f>0+( 0.0000000000002*F1456^4 - 0.000000004*F1456^3 + 0.00002*F1456^2 - 0.0126* F1456 + 926.69)</f>
        <v>939.25011863629129</v>
      </c>
      <c r="E1456" s="30">
        <v>28572.654475975</v>
      </c>
      <c r="F1456" s="27" t="s">
        <v>1592</v>
      </c>
      <c r="G1456" s="32">
        <f t="shared" si="22"/>
        <v>27633.40435733871</v>
      </c>
    </row>
    <row r="1457" spans="1:7" x14ac:dyDescent="0.2">
      <c r="A1457" s="26">
        <v>911.78029599810498</v>
      </c>
      <c r="B1457" s="26">
        <v>945.8493759401</v>
      </c>
      <c r="C1457" s="31">
        <f>(A1457+B1457)/2</f>
        <v>928.81483596910243</v>
      </c>
      <c r="D1457" s="32">
        <f>0+( 0.0000000000002*F1457^4 - 0.000000004*F1457^3 + 0.00002*F1457^2 - 0.0126* F1457 + 926.69)</f>
        <v>939.272773470125</v>
      </c>
      <c r="E1457" s="30">
        <v>28572.036259885601</v>
      </c>
      <c r="F1457" s="27" t="s">
        <v>1593</v>
      </c>
      <c r="G1457" s="32">
        <f t="shared" si="22"/>
        <v>27632.763486415475</v>
      </c>
    </row>
    <row r="1458" spans="1:7" x14ac:dyDescent="0.2">
      <c r="A1458" s="26">
        <v>915.61666166511304</v>
      </c>
      <c r="B1458" s="26">
        <v>948.15743400493</v>
      </c>
      <c r="C1458" s="31">
        <f>(A1458+B1458)/2</f>
        <v>931.88704783502158</v>
      </c>
      <c r="D1458" s="32">
        <f>0+( 0.0000000000002*F1458^4 - 0.000000004*F1458^3 + 0.00002*F1458^2 - 0.0126* F1458 + 926.69)</f>
        <v>939.2954384648192</v>
      </c>
      <c r="E1458" s="30">
        <v>28560.812472951598</v>
      </c>
      <c r="F1458" s="27" t="s">
        <v>1594</v>
      </c>
      <c r="G1458" s="32">
        <f t="shared" si="22"/>
        <v>27621.51703448678</v>
      </c>
    </row>
    <row r="1459" spans="1:7" x14ac:dyDescent="0.2">
      <c r="A1459" s="26">
        <v>918.90476118289996</v>
      </c>
      <c r="B1459" s="26">
        <v>949.52905226398798</v>
      </c>
      <c r="C1459" s="31">
        <f>(A1459+B1459)/2</f>
        <v>934.21690672344403</v>
      </c>
      <c r="D1459" s="32">
        <f>0+( 0.0000000000002*F1459^4 - 0.000000004*F1459^3 + 0.00002*F1459^2 - 0.0126* F1459 + 926.69)</f>
        <v>939.3181136033603</v>
      </c>
      <c r="E1459" s="30">
        <v>28540.523934654699</v>
      </c>
      <c r="F1459" s="27" t="s">
        <v>1595</v>
      </c>
      <c r="G1459" s="32">
        <f t="shared" si="22"/>
        <v>27601.205821051339</v>
      </c>
    </row>
    <row r="1460" spans="1:7" x14ac:dyDescent="0.2">
      <c r="A1460" s="26">
        <v>920.66250750662698</v>
      </c>
      <c r="B1460" s="26">
        <v>949.24409357379898</v>
      </c>
      <c r="C1460" s="31">
        <f>(A1460+B1460)/2</f>
        <v>934.95330054021292</v>
      </c>
      <c r="D1460" s="32">
        <f>0+( 0.0000000000002*F1460^4 - 0.000000004*F1460^3 + 0.00002*F1460^2 - 0.0126* F1460 + 926.69)</f>
        <v>939.34079886873928</v>
      </c>
      <c r="E1460" s="30">
        <v>28518.176554693298</v>
      </c>
      <c r="F1460" s="27" t="s">
        <v>1596</v>
      </c>
      <c r="G1460" s="32">
        <f t="shared" si="22"/>
        <v>27578.835755824559</v>
      </c>
    </row>
    <row r="1461" spans="1:7" x14ac:dyDescent="0.2">
      <c r="A1461" s="26">
        <v>919.677617027118</v>
      </c>
      <c r="B1461" s="26">
        <v>948.44474327008902</v>
      </c>
      <c r="C1461" s="31">
        <f>(A1461+B1461)/2</f>
        <v>934.06118014860351</v>
      </c>
      <c r="D1461" s="32">
        <f>0+( 0.0000000000002*F1461^4 - 0.000000004*F1461^3 + 0.00002*F1461^2 - 0.0126* F1461 + 926.69)</f>
        <v>939.36349424395223</v>
      </c>
      <c r="E1461" s="30">
        <v>28501.557046448899</v>
      </c>
      <c r="F1461" s="27" t="s">
        <v>1597</v>
      </c>
      <c r="G1461" s="32">
        <f t="shared" si="22"/>
        <v>27562.193552204946</v>
      </c>
    </row>
    <row r="1462" spans="1:7" x14ac:dyDescent="0.2">
      <c r="A1462" s="26">
        <v>916.53999855916504</v>
      </c>
      <c r="B1462" s="26">
        <v>948.36955908075095</v>
      </c>
      <c r="C1462" s="31">
        <f>(A1462+B1462)/2</f>
        <v>932.45477881995794</v>
      </c>
      <c r="D1462" s="32">
        <f>0+( 0.0000000000002*F1462^4 - 0.000000004*F1462^3 + 0.00002*F1462^2 - 0.0126* F1462 + 926.69)</f>
        <v>939.38619971200001</v>
      </c>
      <c r="E1462" s="30">
        <v>28494.055624787299</v>
      </c>
      <c r="F1462" s="27" t="s">
        <v>1598</v>
      </c>
      <c r="G1462" s="32">
        <f t="shared" si="22"/>
        <v>27554.669425075299</v>
      </c>
    </row>
    <row r="1463" spans="1:7" x14ac:dyDescent="0.2">
      <c r="A1463" s="26">
        <v>911.39208274982798</v>
      </c>
      <c r="B1463" s="26">
        <v>949.63411531951795</v>
      </c>
      <c r="C1463" s="31">
        <f>(A1463+B1463)/2</f>
        <v>930.5130990346729</v>
      </c>
      <c r="D1463" s="32">
        <f>0+( 0.0000000000002*F1463^4 - 0.000000004*F1463^3 + 0.00002*F1463^2 - 0.0126* F1463 + 926.69)</f>
        <v>939.40891525588825</v>
      </c>
      <c r="E1463" s="30">
        <v>28487.4728280333</v>
      </c>
      <c r="F1463" s="27" t="s">
        <v>1599</v>
      </c>
      <c r="G1463" s="32">
        <f t="shared" si="22"/>
        <v>27548.063912777412</v>
      </c>
    </row>
    <row r="1464" spans="1:7" x14ac:dyDescent="0.2">
      <c r="A1464" s="26">
        <v>907.11876297977403</v>
      </c>
      <c r="B1464" s="26">
        <v>950.60512793187104</v>
      </c>
      <c r="C1464" s="31">
        <f>(A1464+B1464)/2</f>
        <v>928.86194545582248</v>
      </c>
      <c r="D1464" s="32">
        <f>0+( 0.0000000000002*F1464^4 - 0.000000004*F1464^3 + 0.00002*F1464^2 - 0.0126* F1464 + 926.69)</f>
        <v>939.43164085862725</v>
      </c>
      <c r="E1464" s="30">
        <v>28474.416243619999</v>
      </c>
      <c r="F1464" s="27" t="s">
        <v>1600</v>
      </c>
      <c r="G1464" s="32">
        <f t="shared" si="22"/>
        <v>27534.984602761371</v>
      </c>
    </row>
    <row r="1465" spans="1:7" x14ac:dyDescent="0.2">
      <c r="A1465" s="26">
        <v>906.15835650141503</v>
      </c>
      <c r="B1465" s="26">
        <v>950.07979381989901</v>
      </c>
      <c r="C1465" s="31">
        <f>(A1465+B1465)/2</f>
        <v>928.11907516065708</v>
      </c>
      <c r="D1465" s="32">
        <f>0+( 0.0000000000002*F1465^4 - 0.000000004*F1465^3 + 0.00002*F1465^2 - 0.0126* F1465 + 926.69)</f>
        <v>939.4543765032322</v>
      </c>
      <c r="E1465" s="30">
        <v>28453.258100204501</v>
      </c>
      <c r="F1465" s="27" t="s">
        <v>1601</v>
      </c>
      <c r="G1465" s="32">
        <f t="shared" si="22"/>
        <v>27513.803723701269</v>
      </c>
    </row>
    <row r="1466" spans="1:7" x14ac:dyDescent="0.2">
      <c r="A1466" s="26">
        <v>908.977602726844</v>
      </c>
      <c r="B1466" s="26">
        <v>948.14374292475497</v>
      </c>
      <c r="C1466" s="31">
        <f>(A1466+B1466)/2</f>
        <v>928.56067282579943</v>
      </c>
      <c r="D1466" s="32">
        <f>0+( 0.0000000000002*F1466^4 - 0.000000004*F1466^3 + 0.00002*F1466^2 - 0.0126* F1466 + 926.69)</f>
        <v>939.47712217272328</v>
      </c>
      <c r="E1466" s="30">
        <v>28430.700011854999</v>
      </c>
      <c r="F1466" s="27" t="s">
        <v>1602</v>
      </c>
      <c r="G1466" s="32">
        <f t="shared" si="22"/>
        <v>27491.222889682274</v>
      </c>
    </row>
    <row r="1467" spans="1:7" x14ac:dyDescent="0.2">
      <c r="A1467" s="26">
        <v>914.90154092081104</v>
      </c>
      <c r="B1467" s="26">
        <v>945.84487189422498</v>
      </c>
      <c r="C1467" s="31">
        <f>(A1467+B1467)/2</f>
        <v>930.37320640751796</v>
      </c>
      <c r="D1467" s="32">
        <f>0+( 0.0000000000002*F1467^4 - 0.000000004*F1467^3 + 0.00002*F1467^2 - 0.0126* F1467 + 926.69)</f>
        <v>939.49987785012502</v>
      </c>
      <c r="E1467" s="30">
        <v>28418.909621263901</v>
      </c>
      <c r="F1467" s="27" t="s">
        <v>1603</v>
      </c>
      <c r="G1467" s="32">
        <f t="shared" si="22"/>
        <v>27479.409743413777</v>
      </c>
    </row>
    <row r="1468" spans="1:7" x14ac:dyDescent="0.2">
      <c r="A1468" s="26">
        <v>920.85541359746605</v>
      </c>
      <c r="B1468" s="26">
        <v>944.60535801815297</v>
      </c>
      <c r="C1468" s="31">
        <f>(A1468+B1468)/2</f>
        <v>932.73038580780951</v>
      </c>
      <c r="D1468" s="32">
        <f>0+( 0.0000000000002*F1468^4 - 0.000000004*F1468^3 + 0.00002*F1468^2 - 0.0126* F1468 + 926.69)</f>
        <v>939.52264351846725</v>
      </c>
      <c r="E1468" s="30">
        <v>28423.493009109701</v>
      </c>
      <c r="F1468" s="27" t="s">
        <v>1604</v>
      </c>
      <c r="G1468" s="32">
        <f t="shared" si="22"/>
        <v>27483.970365591234</v>
      </c>
    </row>
    <row r="1469" spans="1:7" x14ac:dyDescent="0.2">
      <c r="A1469" s="26">
        <v>924.34646069052496</v>
      </c>
      <c r="B1469" s="26">
        <v>943.90161968264101</v>
      </c>
      <c r="C1469" s="31">
        <f>(A1469+B1469)/2</f>
        <v>934.12404018658299</v>
      </c>
      <c r="D1469" s="32">
        <f>0+( 0.0000000000002*F1469^4 - 0.000000004*F1469^3 + 0.00002*F1469^2 - 0.0126* F1469 + 926.69)</f>
        <v>939.54541916078426</v>
      </c>
      <c r="E1469" s="30">
        <v>28442.837429066301</v>
      </c>
      <c r="F1469" s="27" t="s">
        <v>1605</v>
      </c>
      <c r="G1469" s="32">
        <f t="shared" si="22"/>
        <v>27503.292009905515</v>
      </c>
    </row>
    <row r="1470" spans="1:7" x14ac:dyDescent="0.2">
      <c r="A1470" s="26">
        <v>924.504201586166</v>
      </c>
      <c r="B1470" s="26">
        <v>942.74549819958099</v>
      </c>
      <c r="C1470" s="31">
        <f>(A1470+B1470)/2</f>
        <v>933.6248498928735</v>
      </c>
      <c r="D1470" s="32">
        <f>0+( 0.0000000000002*F1470^4 - 0.000000004*F1470^3 + 0.00002*F1470^2 - 0.0126* F1470 + 926.69)</f>
        <v>939.56820476011524</v>
      </c>
      <c r="E1470" s="30">
        <v>28471.295641809498</v>
      </c>
      <c r="F1470" s="27" t="s">
        <v>1606</v>
      </c>
      <c r="G1470" s="32">
        <f t="shared" si="22"/>
        <v>27531.727437049383</v>
      </c>
    </row>
    <row r="1471" spans="1:7" x14ac:dyDescent="0.2">
      <c r="A1471" s="26">
        <v>922.15231289888595</v>
      </c>
      <c r="B1471" s="26">
        <v>940.27048518951199</v>
      </c>
      <c r="C1471" s="31">
        <f>(A1471+B1471)/2</f>
        <v>931.21139904419897</v>
      </c>
      <c r="D1471" s="32">
        <f>0+( 0.0000000000002*F1471^4 - 0.000000004*F1471^3 + 0.00002*F1471^2 - 0.0126* F1471 + 926.69)</f>
        <v>939.59100029950423</v>
      </c>
      <c r="E1471" s="30">
        <v>28502.773457175601</v>
      </c>
      <c r="F1471" s="27" t="s">
        <v>1607</v>
      </c>
      <c r="G1471" s="32">
        <f t="shared" si="22"/>
        <v>27563.182456876097</v>
      </c>
    </row>
    <row r="1472" spans="1:7" x14ac:dyDescent="0.2">
      <c r="A1472" s="26">
        <v>918.490537782003</v>
      </c>
      <c r="B1472" s="26">
        <v>937.10413856397702</v>
      </c>
      <c r="C1472" s="31">
        <f>(A1472+B1472)/2</f>
        <v>927.79733817299007</v>
      </c>
      <c r="D1472" s="32">
        <f>0+( 0.0000000000002*F1472^4 - 0.000000004*F1472^3 + 0.00002*F1472^2 - 0.0126* F1472 + 926.69)</f>
        <v>939.61380576200008</v>
      </c>
      <c r="E1472" s="30">
        <v>28532.584300157901</v>
      </c>
      <c r="F1472" s="27" t="s">
        <v>1608</v>
      </c>
      <c r="G1472" s="32">
        <f t="shared" si="22"/>
        <v>27592.9704943959</v>
      </c>
    </row>
    <row r="1473" spans="1:7" x14ac:dyDescent="0.2">
      <c r="A1473" s="26">
        <v>914.61083655057803</v>
      </c>
      <c r="B1473" s="26">
        <v>935.33817588078603</v>
      </c>
      <c r="C1473" s="31">
        <f>(A1473+B1473)/2</f>
        <v>924.97450621568203</v>
      </c>
      <c r="D1473" s="32">
        <f>0+( 0.0000000000002*F1473^4 - 0.000000004*F1473^3 + 0.00002*F1473^2 - 0.0126* F1473 + 926.69)</f>
        <v>939.63662113065629</v>
      </c>
      <c r="E1473" s="30">
        <v>28558.1767380569</v>
      </c>
      <c r="F1473" s="27" t="s">
        <v>1609</v>
      </c>
      <c r="G1473" s="32">
        <f t="shared" si="22"/>
        <v>27618.540116926244</v>
      </c>
    </row>
    <row r="1474" spans="1:7" x14ac:dyDescent="0.2">
      <c r="A1474" s="26">
        <v>910.70015077387404</v>
      </c>
      <c r="B1474" s="26">
        <v>936.02704346378096</v>
      </c>
      <c r="C1474" s="31">
        <f>(A1474+B1474)/2</f>
        <v>923.36359711882756</v>
      </c>
      <c r="D1474" s="32">
        <f>0+( 0.0000000000002*F1474^4 - 0.000000004*F1474^3 + 0.00002*F1474^2 - 0.0126* F1474 + 926.69)</f>
        <v>939.65944638853125</v>
      </c>
      <c r="E1474" s="30">
        <v>28576.6121421719</v>
      </c>
      <c r="F1474" s="27" t="s">
        <v>1610</v>
      </c>
      <c r="G1474" s="32">
        <f t="shared" si="22"/>
        <v>27636.95269578337</v>
      </c>
    </row>
    <row r="1475" spans="1:7" x14ac:dyDescent="0.2">
      <c r="A1475" s="26">
        <v>907.55461144778496</v>
      </c>
      <c r="B1475" s="26">
        <v>940.19017727795995</v>
      </c>
      <c r="C1475" s="31">
        <f>(A1475+B1475)/2</f>
        <v>923.87239436287246</v>
      </c>
      <c r="D1475" s="32">
        <f>0+( 0.0000000000002*F1475^4 - 0.000000004*F1475^3 + 0.00002*F1475^2 - 0.0126* F1475 + 926.69)</f>
        <v>939.68228151868823</v>
      </c>
      <c r="E1475" s="30">
        <v>28588.2492181329</v>
      </c>
      <c r="F1475" s="27" t="s">
        <v>1611</v>
      </c>
      <c r="G1475" s="32">
        <f t="shared" ref="G1475:G1538" si="23">(E1475-D1475)</f>
        <v>27648.56693661421</v>
      </c>
    </row>
    <row r="1476" spans="1:7" x14ac:dyDescent="0.2">
      <c r="A1476" s="26">
        <v>906.18458245050101</v>
      </c>
      <c r="B1476" s="26">
        <v>946.27938748023496</v>
      </c>
      <c r="C1476" s="31">
        <f>(A1476+B1476)/2</f>
        <v>926.23198496536793</v>
      </c>
      <c r="D1476" s="32">
        <f>0+( 0.0000000000002*F1476^4 - 0.000000004*F1476^3 + 0.00002*F1476^2 - 0.0126* F1476 + 926.69)</f>
        <v>939.70512650419528</v>
      </c>
      <c r="E1476" s="30">
        <v>28591.0683155888</v>
      </c>
      <c r="F1476" s="27" t="s">
        <v>1612</v>
      </c>
      <c r="G1476" s="32">
        <f t="shared" si="23"/>
        <v>27651.363189084605</v>
      </c>
    </row>
    <row r="1477" spans="1:7" x14ac:dyDescent="0.2">
      <c r="A1477" s="26">
        <v>906.84822884425705</v>
      </c>
      <c r="B1477" s="26">
        <v>952.66327402211698</v>
      </c>
      <c r="C1477" s="31">
        <f>(A1477+B1477)/2</f>
        <v>929.75575143318702</v>
      </c>
      <c r="D1477" s="32">
        <f>0+( 0.0000000000002*F1477^4 - 0.000000004*F1477^3 + 0.00002*F1477^2 - 0.0126* F1477 + 926.69)</f>
        <v>939.727981328125</v>
      </c>
      <c r="E1477" s="30">
        <v>28583.421974536701</v>
      </c>
      <c r="F1477" s="27" t="s">
        <v>1613</v>
      </c>
      <c r="G1477" s="32">
        <f t="shared" si="23"/>
        <v>27643.693993208577</v>
      </c>
    </row>
    <row r="1478" spans="1:7" x14ac:dyDescent="0.2">
      <c r="A1478" s="26">
        <v>909.29770006973899</v>
      </c>
      <c r="B1478" s="26">
        <v>957.63946780847903</v>
      </c>
      <c r="C1478" s="31">
        <f>(A1478+B1478)/2</f>
        <v>933.46858393910907</v>
      </c>
      <c r="D1478" s="32">
        <f>0+( 0.0000000000002*F1478^4 - 0.000000004*F1478^3 + 0.00002*F1478^2 - 0.0126* F1478 + 926.69)</f>
        <v>939.75084597355522</v>
      </c>
      <c r="E1478" s="30">
        <v>28568.688723581501</v>
      </c>
      <c r="F1478" s="27" t="s">
        <v>1614</v>
      </c>
      <c r="G1478" s="32">
        <f t="shared" si="23"/>
        <v>27628.937877607947</v>
      </c>
    </row>
    <row r="1479" spans="1:7" x14ac:dyDescent="0.2">
      <c r="A1479" s="26">
        <v>912.07905393825695</v>
      </c>
      <c r="B1479" s="26">
        <v>959.70895123255002</v>
      </c>
      <c r="C1479" s="31">
        <f>(A1479+B1479)/2</f>
        <v>935.89400258540354</v>
      </c>
      <c r="D1479" s="32">
        <f>0+( 0.0000000000002*F1479^4 - 0.000000004*F1479^3 + 0.00002*F1479^2 - 0.0126* F1479 + 926.69)</f>
        <v>939.77372042356831</v>
      </c>
      <c r="E1479" s="30">
        <v>28551.990059698601</v>
      </c>
      <c r="F1479" s="27" t="s">
        <v>1615</v>
      </c>
      <c r="G1479" s="32">
        <f t="shared" si="23"/>
        <v>27612.216339275034</v>
      </c>
    </row>
    <row r="1480" spans="1:7" x14ac:dyDescent="0.2">
      <c r="A1480" s="26">
        <v>913.69412047574099</v>
      </c>
      <c r="B1480" s="26">
        <v>958.61522333383095</v>
      </c>
      <c r="C1480" s="31">
        <f>(A1480+B1480)/2</f>
        <v>936.15467190478603</v>
      </c>
      <c r="D1480" s="32">
        <f>0+( 0.0000000000002*F1480^4 - 0.000000004*F1480^3 + 0.00002*F1480^2 - 0.0126* F1480 + 926.69)</f>
        <v>939.79660466125131</v>
      </c>
      <c r="E1480" s="30">
        <v>28540.445684934599</v>
      </c>
      <c r="F1480" s="27" t="s">
        <v>1616</v>
      </c>
      <c r="G1480" s="32">
        <f t="shared" si="23"/>
        <v>27600.649080273346</v>
      </c>
    </row>
    <row r="1481" spans="1:7" x14ac:dyDescent="0.2">
      <c r="A1481" s="26">
        <v>914.08904631793098</v>
      </c>
      <c r="B1481" s="26">
        <v>954.47743311565796</v>
      </c>
      <c r="C1481" s="31">
        <f>(A1481+B1481)/2</f>
        <v>934.28323971679447</v>
      </c>
      <c r="D1481" s="32">
        <f>0+( 0.0000000000002*F1481^4 - 0.000000004*F1481^3 + 0.00002*F1481^2 - 0.0126* F1481 + 926.69)</f>
        <v>939.81949866969626</v>
      </c>
      <c r="E1481" s="30">
        <v>28537.5888704061</v>
      </c>
      <c r="F1481" s="27" t="s">
        <v>1617</v>
      </c>
      <c r="G1481" s="32">
        <f t="shared" si="23"/>
        <v>27597.769371736402</v>
      </c>
    </row>
    <row r="1482" spans="1:7" x14ac:dyDescent="0.2">
      <c r="A1482" s="26">
        <v>913.499444188496</v>
      </c>
      <c r="B1482" s="26">
        <v>949.43486251546801</v>
      </c>
      <c r="C1482" s="31">
        <f>(A1482+B1482)/2</f>
        <v>931.46715335198201</v>
      </c>
      <c r="D1482" s="32">
        <f>0+( 0.0000000000002*F1482^4 - 0.000000004*F1482^3 + 0.00002*F1482^2 - 0.0126* F1482 + 926.69)</f>
        <v>939.84240243200009</v>
      </c>
      <c r="E1482" s="30">
        <v>28536.237818085101</v>
      </c>
      <c r="F1482" s="27" t="s">
        <v>1618</v>
      </c>
      <c r="G1482" s="32">
        <f t="shared" si="23"/>
        <v>27596.3954156531</v>
      </c>
    </row>
    <row r="1483" spans="1:7" x14ac:dyDescent="0.2">
      <c r="A1483" s="26">
        <v>913.07241765533399</v>
      </c>
      <c r="B1483" s="26">
        <v>946.22481231213203</v>
      </c>
      <c r="C1483" s="31">
        <f>(A1483+B1483)/2</f>
        <v>929.64861498373307</v>
      </c>
      <c r="D1483" s="32">
        <f>0+( 0.0000000000002*F1483^4 - 0.000000004*F1483^3 + 0.00002*F1483^2 - 0.0126* F1483 + 926.69)</f>
        <v>939.86531593126426</v>
      </c>
      <c r="E1483" s="30">
        <v>28529.327467590199</v>
      </c>
      <c r="F1483" s="27" t="s">
        <v>1619</v>
      </c>
      <c r="G1483" s="32">
        <f t="shared" si="23"/>
        <v>27589.462151658936</v>
      </c>
    </row>
    <row r="1484" spans="1:7" x14ac:dyDescent="0.2">
      <c r="A1484" s="26">
        <v>913.58651369980498</v>
      </c>
      <c r="B1484" s="26">
        <v>946.34929146762704</v>
      </c>
      <c r="C1484" s="31">
        <f>(A1484+B1484)/2</f>
        <v>929.96790258371607</v>
      </c>
      <c r="D1484" s="32">
        <f>0+( 0.0000000000002*F1484^4 - 0.000000004*F1484^3 + 0.00002*F1484^2 - 0.0126* F1484 + 926.69)</f>
        <v>939.88823915059527</v>
      </c>
      <c r="E1484" s="30">
        <v>28514.102385252099</v>
      </c>
      <c r="F1484" s="27" t="s">
        <v>1620</v>
      </c>
      <c r="G1484" s="32">
        <f t="shared" si="23"/>
        <v>27574.214146101505</v>
      </c>
    </row>
    <row r="1485" spans="1:7" x14ac:dyDescent="0.2">
      <c r="A1485" s="26">
        <v>914.17838681421301</v>
      </c>
      <c r="B1485" s="26">
        <v>949.79261133553496</v>
      </c>
      <c r="C1485" s="31">
        <f>(A1485+B1485)/2</f>
        <v>931.98549907487404</v>
      </c>
      <c r="D1485" s="32">
        <f>0+( 0.0000000000002*F1485^4 - 0.000000004*F1485^3 + 0.00002*F1485^2 - 0.0126* F1485 + 926.69)</f>
        <v>939.91117207310424</v>
      </c>
      <c r="E1485" s="30">
        <v>28495.036884036701</v>
      </c>
      <c r="F1485" s="27" t="s">
        <v>1621</v>
      </c>
      <c r="G1485" s="32">
        <f t="shared" si="23"/>
        <v>27555.125711963596</v>
      </c>
    </row>
    <row r="1486" spans="1:7" x14ac:dyDescent="0.2">
      <c r="A1486" s="26">
        <v>914.49553388757499</v>
      </c>
      <c r="B1486" s="26">
        <v>954.21240238953703</v>
      </c>
      <c r="C1486" s="31">
        <f>(A1486+B1486)/2</f>
        <v>934.35396813855596</v>
      </c>
      <c r="D1486" s="32">
        <f>0+( 0.0000000000002*F1486^4 - 0.000000004*F1486^3 + 0.00002*F1486^2 - 0.0126* F1486 + 926.69)</f>
        <v>939.9341146819072</v>
      </c>
      <c r="E1486" s="30">
        <v>28481.125033573298</v>
      </c>
      <c r="F1486" s="27" t="s">
        <v>1622</v>
      </c>
      <c r="G1486" s="32">
        <f t="shared" si="23"/>
        <v>27541.190918891392</v>
      </c>
    </row>
    <row r="1487" spans="1:7" x14ac:dyDescent="0.2">
      <c r="A1487" s="26">
        <v>913.64908023841497</v>
      </c>
      <c r="B1487" s="26">
        <v>957.42272414559602</v>
      </c>
      <c r="C1487" s="31">
        <f>(A1487+B1487)/2</f>
        <v>935.53590219200555</v>
      </c>
      <c r="D1487" s="32">
        <f>0+( 0.0000000000002*F1487^4 - 0.000000004*F1487^3 + 0.00002*F1487^2 - 0.0126* F1487 + 926.69)</f>
        <v>939.95706696012508</v>
      </c>
      <c r="E1487" s="30">
        <v>28475.968187865601</v>
      </c>
      <c r="F1487" s="27" t="s">
        <v>1623</v>
      </c>
      <c r="G1487" s="32">
        <f t="shared" si="23"/>
        <v>27536.011120905478</v>
      </c>
    </row>
    <row r="1488" spans="1:7" x14ac:dyDescent="0.2">
      <c r="A1488" s="26">
        <v>911.531737139087</v>
      </c>
      <c r="B1488" s="26">
        <v>959.167908135684</v>
      </c>
      <c r="C1488" s="31">
        <f>(A1488+B1488)/2</f>
        <v>935.3498226373855</v>
      </c>
      <c r="D1488" s="32">
        <f>0+( 0.0000000000002*F1488^4 - 0.000000004*F1488^3 + 0.00002*F1488^2 - 0.0126* F1488 + 926.69)</f>
        <v>939.9800288908832</v>
      </c>
      <c r="E1488" s="30">
        <v>28477.735302192901</v>
      </c>
      <c r="F1488" s="27" t="s">
        <v>1624</v>
      </c>
      <c r="G1488" s="32">
        <f t="shared" si="23"/>
        <v>27537.755273302017</v>
      </c>
    </row>
    <row r="1489" spans="1:7" x14ac:dyDescent="0.2">
      <c r="A1489" s="26">
        <v>909.25945605092295</v>
      </c>
      <c r="B1489" s="26">
        <v>959.18711163565604</v>
      </c>
      <c r="C1489" s="31">
        <f>(A1489+B1489)/2</f>
        <v>934.22328384328944</v>
      </c>
      <c r="D1489" s="32">
        <f>0+( 0.0000000000002*F1489^4 - 0.000000004*F1489^3 + 0.00002*F1489^2 - 0.0126* F1489 + 926.69)</f>
        <v>940.00300045731228</v>
      </c>
      <c r="E1489" s="30">
        <v>28480.006679235099</v>
      </c>
      <c r="F1489" s="27" t="s">
        <v>1625</v>
      </c>
      <c r="G1489" s="32">
        <f t="shared" si="23"/>
        <v>27540.003678777786</v>
      </c>
    </row>
    <row r="1490" spans="1:7" x14ac:dyDescent="0.2">
      <c r="A1490" s="26">
        <v>908.14104456304904</v>
      </c>
      <c r="B1490" s="26">
        <v>958.26375001606402</v>
      </c>
      <c r="C1490" s="31">
        <f>(A1490+B1490)/2</f>
        <v>933.20239728955653</v>
      </c>
      <c r="D1490" s="32">
        <f>0+( 0.0000000000002*F1490^4 - 0.000000004*F1490^3 + 0.00002*F1490^2 - 0.0126* F1490 + 926.69)</f>
        <v>940.02598164254721</v>
      </c>
      <c r="E1490" s="30">
        <v>28477.7200772463</v>
      </c>
      <c r="F1490" s="27" t="s">
        <v>1626</v>
      </c>
      <c r="G1490" s="32">
        <f t="shared" si="23"/>
        <v>27537.694095603754</v>
      </c>
    </row>
    <row r="1491" spans="1:7" x14ac:dyDescent="0.2">
      <c r="A1491" s="26">
        <v>908.95098191839395</v>
      </c>
      <c r="B1491" s="26">
        <v>956.22872581321701</v>
      </c>
      <c r="C1491" s="31">
        <f>(A1491+B1491)/2</f>
        <v>932.58985386580548</v>
      </c>
      <c r="D1491" s="32">
        <f>0+( 0.0000000000002*F1491^4 - 0.000000004*F1491^3 + 0.00002*F1491^2 - 0.0126* F1491 + 926.69)</f>
        <v>940.04897242972822</v>
      </c>
      <c r="E1491" s="30">
        <v>28471.0824844698</v>
      </c>
      <c r="F1491" s="27" t="s">
        <v>1627</v>
      </c>
      <c r="G1491" s="32">
        <f t="shared" si="23"/>
        <v>27531.03351204007</v>
      </c>
    </row>
    <row r="1492" spans="1:7" x14ac:dyDescent="0.2">
      <c r="A1492" s="26">
        <v>911.373289410648</v>
      </c>
      <c r="B1492" s="26">
        <v>952.84169639199297</v>
      </c>
      <c r="C1492" s="31">
        <f>(A1492+B1492)/2</f>
        <v>932.10749290132048</v>
      </c>
      <c r="D1492" s="32">
        <f>0+( 0.0000000000002*F1492^4 - 0.000000004*F1492^3 + 0.00002*F1492^2 - 0.0126* F1492 + 926.69)</f>
        <v>940.071972802</v>
      </c>
      <c r="E1492" s="30">
        <v>28460.909710172698</v>
      </c>
      <c r="F1492" s="27" t="s">
        <v>1628</v>
      </c>
      <c r="G1492" s="32">
        <f t="shared" si="23"/>
        <v>27520.837737370697</v>
      </c>
    </row>
    <row r="1493" spans="1:7" x14ac:dyDescent="0.2">
      <c r="A1493" s="26">
        <v>914.08432428219498</v>
      </c>
      <c r="B1493" s="26">
        <v>949.57789397471402</v>
      </c>
      <c r="C1493" s="31">
        <f>(A1493+B1493)/2</f>
        <v>931.8311091284545</v>
      </c>
      <c r="D1493" s="32">
        <f>0+( 0.0000000000002*F1493^4 - 0.000000004*F1493^3 + 0.00002*F1493^2 - 0.0126* F1493 + 926.69)</f>
        <v>940.09498274251223</v>
      </c>
      <c r="E1493" s="30">
        <v>28449.816579500301</v>
      </c>
      <c r="F1493" s="27" t="s">
        <v>1629</v>
      </c>
      <c r="G1493" s="32">
        <f t="shared" si="23"/>
        <v>27509.721596757787</v>
      </c>
    </row>
    <row r="1494" spans="1:7" x14ac:dyDescent="0.2">
      <c r="A1494" s="26">
        <v>915.42196822929702</v>
      </c>
      <c r="B1494" s="26">
        <v>947.951962250056</v>
      </c>
      <c r="C1494" s="31">
        <f>(A1494+B1494)/2</f>
        <v>931.68696523967651</v>
      </c>
      <c r="D1494" s="32">
        <f>0+( 0.0000000000002*F1494^4 - 0.000000004*F1494^3 + 0.00002*F1494^2 - 0.0126* F1494 + 926.69)</f>
        <v>940.11800223441924</v>
      </c>
      <c r="E1494" s="30">
        <v>28441.284550214899</v>
      </c>
      <c r="F1494" s="27" t="s">
        <v>1630</v>
      </c>
      <c r="G1494" s="32">
        <f t="shared" si="23"/>
        <v>27501.16654798048</v>
      </c>
    </row>
    <row r="1495" spans="1:7" x14ac:dyDescent="0.2">
      <c r="A1495" s="26">
        <v>915.70672939048302</v>
      </c>
      <c r="B1495" s="26">
        <v>949.30531300651796</v>
      </c>
      <c r="C1495" s="31">
        <f>(A1495+B1495)/2</f>
        <v>932.50602119850055</v>
      </c>
      <c r="D1495" s="32">
        <f>0+( 0.0000000000002*F1495^4 - 0.000000004*F1495^3 + 0.00002*F1495^2 - 0.0126* F1495 + 926.69)</f>
        <v>940.14103126088025</v>
      </c>
      <c r="E1495" s="30">
        <v>28437.2282605652</v>
      </c>
      <c r="F1495" s="27" t="s">
        <v>1631</v>
      </c>
      <c r="G1495" s="32">
        <f t="shared" si="23"/>
        <v>27497.087229304321</v>
      </c>
    </row>
    <row r="1496" spans="1:7" x14ac:dyDescent="0.2">
      <c r="A1496" s="26">
        <v>914.97826135254502</v>
      </c>
      <c r="B1496" s="26">
        <v>952.53604517425299</v>
      </c>
      <c r="C1496" s="31">
        <f>(A1496+B1496)/2</f>
        <v>933.757153263399</v>
      </c>
      <c r="D1496" s="32">
        <f>0+( 0.0000000000002*F1496^4 - 0.000000004*F1496^3 + 0.00002*F1496^2 - 0.0126* F1496 + 926.69)</f>
        <v>940.16406980505928</v>
      </c>
      <c r="E1496" s="30">
        <v>28438.9526804339</v>
      </c>
      <c r="F1496" s="27" t="s">
        <v>1632</v>
      </c>
      <c r="G1496" s="32">
        <f t="shared" si="23"/>
        <v>27498.788610628842</v>
      </c>
    </row>
    <row r="1497" spans="1:7" x14ac:dyDescent="0.2">
      <c r="A1497" s="26">
        <v>914.15202202163596</v>
      </c>
      <c r="B1497" s="26">
        <v>955.26624529847595</v>
      </c>
      <c r="C1497" s="31">
        <f>(A1497+B1497)/2</f>
        <v>934.70913366005595</v>
      </c>
      <c r="D1497" s="32">
        <f>0+( 0.0000000000002*F1497^4 - 0.000000004*F1497^3 + 0.00002*F1497^2 - 0.0126* F1497 + 926.69)</f>
        <v>940.18711785012511</v>
      </c>
      <c r="E1497" s="30">
        <v>28447.229807446001</v>
      </c>
      <c r="F1497" s="27" t="s">
        <v>1633</v>
      </c>
      <c r="G1497" s="32">
        <f t="shared" si="23"/>
        <v>27507.042689595877</v>
      </c>
    </row>
    <row r="1498" spans="1:7" x14ac:dyDescent="0.2">
      <c r="A1498" s="26">
        <v>913.08177192779397</v>
      </c>
      <c r="B1498" s="26">
        <v>955.58162885332104</v>
      </c>
      <c r="C1498" s="31">
        <f>(A1498+B1498)/2</f>
        <v>934.33170039055744</v>
      </c>
      <c r="D1498" s="32">
        <f>0+( 0.0000000000002*F1498^4 - 0.000000004*F1498^3 + 0.00002*F1498^2 - 0.0126* F1498 + 926.69)</f>
        <v>940.21017537925127</v>
      </c>
      <c r="E1498" s="30">
        <v>28457.131689936599</v>
      </c>
      <c r="F1498" s="27" t="s">
        <v>1634</v>
      </c>
      <c r="G1498" s="32">
        <f t="shared" si="23"/>
        <v>27516.921514557347</v>
      </c>
    </row>
    <row r="1499" spans="1:7" x14ac:dyDescent="0.2">
      <c r="A1499" s="26">
        <v>911.766994917386</v>
      </c>
      <c r="B1499" s="26">
        <v>954.06865879066197</v>
      </c>
      <c r="C1499" s="31">
        <f>(A1499+B1499)/2</f>
        <v>932.91782685402404</v>
      </c>
      <c r="D1499" s="32">
        <f>0+( 0.0000000000002*F1499^4 - 0.000000004*F1499^3 + 0.00002*F1499^2 - 0.0126* F1499 + 926.69)</f>
        <v>940.23324237561621</v>
      </c>
      <c r="E1499" s="30">
        <v>28463.716214212898</v>
      </c>
      <c r="F1499" s="27" t="s">
        <v>1635</v>
      </c>
      <c r="G1499" s="32">
        <f t="shared" si="23"/>
        <v>27523.482971837282</v>
      </c>
    </row>
    <row r="1500" spans="1:7" x14ac:dyDescent="0.2">
      <c r="A1500" s="26">
        <v>910.21466989786597</v>
      </c>
      <c r="B1500" s="26">
        <v>952.30426986998896</v>
      </c>
      <c r="C1500" s="31">
        <f>(A1500+B1500)/2</f>
        <v>931.25946988392752</v>
      </c>
      <c r="D1500" s="32">
        <f>0+( 0.0000000000002*F1500^4 - 0.000000004*F1500^3 + 0.00002*F1500^2 - 0.0126* F1500 + 926.69)</f>
        <v>940.25631882240327</v>
      </c>
      <c r="E1500" s="30">
        <v>28465.760464677998</v>
      </c>
      <c r="F1500" s="27" t="s">
        <v>1636</v>
      </c>
      <c r="G1500" s="32">
        <f t="shared" si="23"/>
        <v>27525.504145855593</v>
      </c>
    </row>
    <row r="1501" spans="1:7" x14ac:dyDescent="0.2">
      <c r="A1501" s="26">
        <v>908.21932138236195</v>
      </c>
      <c r="B1501" s="26">
        <v>952.40729923732101</v>
      </c>
      <c r="C1501" s="31">
        <f>(A1501+B1501)/2</f>
        <v>930.31331030984143</v>
      </c>
      <c r="D1501" s="32">
        <f>0+( 0.0000000000002*F1501^4 - 0.000000004*F1501^3 + 0.00002*F1501^2 - 0.0126* F1501 + 926.69)</f>
        <v>940.27940470280021</v>
      </c>
      <c r="E1501" s="30">
        <v>28464.800426859802</v>
      </c>
      <c r="F1501" s="27" t="s">
        <v>1637</v>
      </c>
      <c r="G1501" s="32">
        <f t="shared" si="23"/>
        <v>27524.521022157001</v>
      </c>
    </row>
    <row r="1502" spans="1:7" x14ac:dyDescent="0.2">
      <c r="A1502" s="26">
        <v>906.15113641610401</v>
      </c>
      <c r="B1502" s="26">
        <v>953.94513444060101</v>
      </c>
      <c r="C1502" s="31">
        <f>(A1502+B1502)/2</f>
        <v>930.04813542835245</v>
      </c>
      <c r="D1502" s="32">
        <f>0+( 0.0000000000002*F1502^4 - 0.000000004*F1502^3 + 0.00002*F1502^2 - 0.0126* F1502 + 926.69)</f>
        <v>940.30250000000001</v>
      </c>
      <c r="E1502" s="30">
        <v>28465.217905412101</v>
      </c>
      <c r="F1502" s="27" t="s">
        <v>1638</v>
      </c>
      <c r="G1502" s="32">
        <f t="shared" si="23"/>
        <v>27524.915405412099</v>
      </c>
    </row>
    <row r="1503" spans="1:7" x14ac:dyDescent="0.2">
      <c r="A1503" s="26">
        <v>904.79850022074197</v>
      </c>
      <c r="B1503" s="26">
        <v>955.35411265812297</v>
      </c>
      <c r="C1503" s="31">
        <f>(A1503+B1503)/2</f>
        <v>930.07630643943253</v>
      </c>
      <c r="D1503" s="32">
        <f>0+( 0.0000000000002*F1503^4 - 0.000000004*F1503^3 + 0.00002*F1503^2 - 0.0126* F1503 + 926.69)</f>
        <v>940.32560469720022</v>
      </c>
      <c r="E1503" s="30">
        <v>28466.334397266899</v>
      </c>
      <c r="F1503" s="27" t="s">
        <v>1639</v>
      </c>
      <c r="G1503" s="32">
        <f t="shared" si="23"/>
        <v>27526.008792569697</v>
      </c>
    </row>
    <row r="1504" spans="1:7" x14ac:dyDescent="0.2">
      <c r="A1504" s="26">
        <v>903.71128957631402</v>
      </c>
      <c r="B1504" s="26">
        <v>956.19634530291501</v>
      </c>
      <c r="C1504" s="31">
        <f>(A1504+B1504)/2</f>
        <v>929.95381743961457</v>
      </c>
      <c r="D1504" s="32">
        <f>0+( 0.0000000000002*F1504^4 - 0.000000004*F1504^3 + 0.00002*F1504^2 - 0.0126* F1504 + 926.69)</f>
        <v>940.34871877760327</v>
      </c>
      <c r="E1504" s="30">
        <v>28463.557215327401</v>
      </c>
      <c r="F1504" s="27" t="s">
        <v>1640</v>
      </c>
      <c r="G1504" s="32">
        <f t="shared" si="23"/>
        <v>27523.208496549796</v>
      </c>
    </row>
    <row r="1505" spans="1:7" x14ac:dyDescent="0.2">
      <c r="A1505" s="26">
        <v>903.33361694817404</v>
      </c>
      <c r="B1505" s="26">
        <v>955.927432696447</v>
      </c>
      <c r="C1505" s="31">
        <f>(A1505+B1505)/2</f>
        <v>929.63052482231046</v>
      </c>
      <c r="D1505" s="32">
        <f>0+( 0.0000000000002*F1505^4 - 0.000000004*F1505^3 + 0.00002*F1505^2 - 0.0126* F1505 + 926.69)</f>
        <v>940.37184222441624</v>
      </c>
      <c r="E1505" s="30">
        <v>28448.237836639299</v>
      </c>
      <c r="F1505" s="27" t="s">
        <v>1641</v>
      </c>
      <c r="G1505" s="32">
        <f t="shared" si="23"/>
        <v>27507.865994414882</v>
      </c>
    </row>
    <row r="1506" spans="1:7" x14ac:dyDescent="0.2">
      <c r="A1506" s="26">
        <v>903.78886069170596</v>
      </c>
      <c r="B1506" s="26">
        <v>956.45164563141202</v>
      </c>
      <c r="C1506" s="31">
        <f>(A1506+B1506)/2</f>
        <v>930.12025316155905</v>
      </c>
      <c r="D1506" s="32">
        <f>0+( 0.0000000000002*F1506^4 - 0.000000004*F1506^3 + 0.00002*F1506^2 - 0.0126* F1506 + 926.69)</f>
        <v>940.39497502085123</v>
      </c>
      <c r="E1506" s="30">
        <v>28419.531982809702</v>
      </c>
      <c r="F1506" s="27" t="s">
        <v>1642</v>
      </c>
      <c r="G1506" s="32">
        <f t="shared" si="23"/>
        <v>27479.13700778885</v>
      </c>
    </row>
    <row r="1507" spans="1:7" x14ac:dyDescent="0.2">
      <c r="A1507" s="26">
        <v>905.775361596935</v>
      </c>
      <c r="B1507" s="26">
        <v>956.83943842609995</v>
      </c>
      <c r="C1507" s="31">
        <f>(A1507+B1507)/2</f>
        <v>931.30740001151753</v>
      </c>
      <c r="D1507" s="32">
        <f>0+( 0.0000000000002*F1507^4 - 0.000000004*F1507^3 + 0.00002*F1507^2 - 0.0126* F1507 + 926.69)</f>
        <v>940.41811715012511</v>
      </c>
      <c r="E1507" s="30">
        <v>28389.135568651302</v>
      </c>
      <c r="F1507" s="27" t="s">
        <v>1643</v>
      </c>
      <c r="G1507" s="32">
        <f t="shared" si="23"/>
        <v>27448.717451501176</v>
      </c>
    </row>
    <row r="1508" spans="1:7" x14ac:dyDescent="0.2">
      <c r="A1508" s="26">
        <v>908.64426150427698</v>
      </c>
      <c r="B1508" s="26">
        <v>955.92615042837701</v>
      </c>
      <c r="C1508" s="31">
        <f>(A1508+B1508)/2</f>
        <v>932.285205966327</v>
      </c>
      <c r="D1508" s="32">
        <f>0+( 0.0000000000002*F1508^4 - 0.000000004*F1508^3 + 0.00002*F1508^2 - 0.0126* F1508 + 926.69)</f>
        <v>940.44126859545929</v>
      </c>
      <c r="E1508" s="30">
        <v>28371.439470488502</v>
      </c>
      <c r="F1508" s="27" t="s">
        <v>1644</v>
      </c>
      <c r="G1508" s="32">
        <f t="shared" si="23"/>
        <v>27430.998201893042</v>
      </c>
    </row>
    <row r="1509" spans="1:7" x14ac:dyDescent="0.2">
      <c r="A1509" s="26">
        <v>911.84205857343704</v>
      </c>
      <c r="B1509" s="26">
        <v>952.04904465899801</v>
      </c>
      <c r="C1509" s="31">
        <f>(A1509+B1509)/2</f>
        <v>931.94555161621747</v>
      </c>
      <c r="D1509" s="32">
        <f>0+( 0.0000000000002*F1509^4 - 0.000000004*F1509^3 + 0.00002*F1509^2 - 0.0126* F1509 + 926.69)</f>
        <v>940.4644293400803</v>
      </c>
      <c r="E1509" s="30">
        <v>28378.2617059123</v>
      </c>
      <c r="F1509" s="27" t="s">
        <v>1645</v>
      </c>
      <c r="G1509" s="32">
        <f t="shared" si="23"/>
        <v>27437.797276572219</v>
      </c>
    </row>
    <row r="1510" spans="1:7" x14ac:dyDescent="0.2">
      <c r="A1510" s="26">
        <v>913.75204664686396</v>
      </c>
      <c r="B1510" s="26">
        <v>946.18328183934398</v>
      </c>
      <c r="C1510" s="31">
        <f>(A1510+B1510)/2</f>
        <v>929.96766424310397</v>
      </c>
      <c r="D1510" s="32">
        <f>0+( 0.0000000000002*F1510^4 - 0.000000004*F1510^3 + 0.00002*F1510^2 - 0.0126* F1510 + 926.69)</f>
        <v>940.48759936721922</v>
      </c>
      <c r="E1510" s="30">
        <v>28406.663521650298</v>
      </c>
      <c r="F1510" s="27" t="s">
        <v>1646</v>
      </c>
      <c r="G1510" s="32">
        <f t="shared" si="23"/>
        <v>27466.175922283081</v>
      </c>
    </row>
    <row r="1511" spans="1:7" x14ac:dyDescent="0.2">
      <c r="A1511" s="26">
        <v>913.22732460238103</v>
      </c>
      <c r="B1511" s="26">
        <v>940.60311211830106</v>
      </c>
      <c r="C1511" s="31">
        <f>(A1511+B1511)/2</f>
        <v>926.91521836034099</v>
      </c>
      <c r="D1511" s="32">
        <f>0+( 0.0000000000002*F1511^4 - 0.000000004*F1511^3 + 0.00002*F1511^2 - 0.0126* F1511 + 926.69)</f>
        <v>940.51077866011224</v>
      </c>
      <c r="E1511" s="30">
        <v>28440.2051800109</v>
      </c>
      <c r="F1511" s="27" t="s">
        <v>1647</v>
      </c>
      <c r="G1511" s="32">
        <f t="shared" si="23"/>
        <v>27499.694401350789</v>
      </c>
    </row>
    <row r="1512" spans="1:7" x14ac:dyDescent="0.2">
      <c r="A1512" s="26">
        <v>910.26548422487099</v>
      </c>
      <c r="B1512" s="26">
        <v>938.21198329460299</v>
      </c>
      <c r="C1512" s="31">
        <f>(A1512+B1512)/2</f>
        <v>924.23873375973699</v>
      </c>
      <c r="D1512" s="32">
        <f>0+( 0.0000000000002*F1512^4 - 0.000000004*F1512^3 + 0.00002*F1512^2 - 0.0126* F1512 + 926.69)</f>
        <v>940.5339672020001</v>
      </c>
      <c r="E1512" s="30">
        <v>28457.176972851601</v>
      </c>
      <c r="F1512" s="27" t="s">
        <v>1648</v>
      </c>
      <c r="G1512" s="32">
        <f t="shared" si="23"/>
        <v>27516.643005649599</v>
      </c>
    </row>
    <row r="1513" spans="1:7" x14ac:dyDescent="0.2">
      <c r="A1513" s="26">
        <v>905.72190124636302</v>
      </c>
      <c r="B1513" s="26">
        <v>940.064748987092</v>
      </c>
      <c r="C1513" s="31">
        <f>(A1513+B1513)/2</f>
        <v>922.89332511672751</v>
      </c>
      <c r="D1513" s="32">
        <f>0+( 0.0000000000002*F1513^4 - 0.000000004*F1513^3 + 0.00002*F1513^2 - 0.0126* F1513 + 926.69)</f>
        <v>940.55716497612821</v>
      </c>
      <c r="E1513" s="30">
        <v>28445.686050885201</v>
      </c>
      <c r="F1513" s="27" t="s">
        <v>1649</v>
      </c>
      <c r="G1513" s="32">
        <f t="shared" si="23"/>
        <v>27505.128885909071</v>
      </c>
    </row>
    <row r="1514" spans="1:7" x14ac:dyDescent="0.2">
      <c r="A1514" s="26">
        <v>901.80382584682297</v>
      </c>
      <c r="B1514" s="26">
        <v>944.56596336689404</v>
      </c>
      <c r="C1514" s="31">
        <f>(A1514+B1514)/2</f>
        <v>923.18489460685851</v>
      </c>
      <c r="D1514" s="32">
        <f>0+( 0.0000000000002*F1514^4 - 0.000000004*F1514^3 + 0.00002*F1514^2 - 0.0126* F1514 + 926.69)</f>
        <v>940.5803719657473</v>
      </c>
      <c r="E1514" s="30">
        <v>28409.6814966686</v>
      </c>
      <c r="F1514" s="27" t="s">
        <v>1650</v>
      </c>
      <c r="G1514" s="32">
        <f t="shared" si="23"/>
        <v>27469.101124702851</v>
      </c>
    </row>
    <row r="1515" spans="1:7" x14ac:dyDescent="0.2">
      <c r="A1515" s="26">
        <v>900.08520112245503</v>
      </c>
      <c r="B1515" s="26">
        <v>949.67791555102895</v>
      </c>
      <c r="C1515" s="31">
        <f>(A1515+B1515)/2</f>
        <v>924.88155833674205</v>
      </c>
      <c r="D1515" s="32">
        <f>0+( 0.0000000000002*F1515^4 - 0.000000004*F1515^3 + 0.00002*F1515^2 - 0.0126* F1515 + 926.69)</f>
        <v>940.60358815411223</v>
      </c>
      <c r="E1515" s="30">
        <v>28366.3105539631</v>
      </c>
      <c r="F1515" s="27" t="s">
        <v>1651</v>
      </c>
      <c r="G1515" s="32">
        <f t="shared" si="23"/>
        <v>27425.706965808986</v>
      </c>
    </row>
    <row r="1516" spans="1:7" x14ac:dyDescent="0.2">
      <c r="A1516" s="26">
        <v>901.29674745188595</v>
      </c>
      <c r="B1516" s="26">
        <v>953.454273810431</v>
      </c>
      <c r="C1516" s="31">
        <f>(A1516+B1516)/2</f>
        <v>927.37551063115848</v>
      </c>
      <c r="D1516" s="32">
        <f>0+( 0.0000000000002*F1516^4 - 0.000000004*F1516^3 + 0.00002*F1516^2 - 0.0126* F1516 + 926.69)</f>
        <v>940.62681352448328</v>
      </c>
      <c r="E1516" s="30">
        <v>28332.8664186487</v>
      </c>
      <c r="F1516" s="27" t="s">
        <v>1652</v>
      </c>
      <c r="G1516" s="32">
        <f t="shared" si="23"/>
        <v>27392.239605124218</v>
      </c>
    </row>
    <row r="1517" spans="1:7" x14ac:dyDescent="0.2">
      <c r="A1517" s="26">
        <v>904.879629560485</v>
      </c>
      <c r="B1517" s="26">
        <v>956.20954332234203</v>
      </c>
      <c r="C1517" s="31">
        <f>(A1517+B1517)/2</f>
        <v>930.54458644141346</v>
      </c>
      <c r="D1517" s="32">
        <f>0+( 0.0000000000002*F1517^4 - 0.000000004*F1517^3 + 0.00002*F1517^2 - 0.0126* F1517 + 926.69)</f>
        <v>940.65004806012507</v>
      </c>
      <c r="E1517" s="30">
        <v>28319.641991813402</v>
      </c>
      <c r="F1517" s="27" t="s">
        <v>1653</v>
      </c>
      <c r="G1517" s="32">
        <f t="shared" si="23"/>
        <v>27378.991943753277</v>
      </c>
    </row>
    <row r="1518" spans="1:7" x14ac:dyDescent="0.2">
      <c r="A1518" s="26">
        <v>909.260053051113</v>
      </c>
      <c r="B1518" s="26">
        <v>958.10475198674101</v>
      </c>
      <c r="C1518" s="31">
        <f>(A1518+B1518)/2</f>
        <v>933.68240251892701</v>
      </c>
      <c r="D1518" s="32">
        <f>0+( 0.0000000000002*F1518^4 - 0.000000004*F1518^3 + 0.00002*F1518^2 - 0.0126* F1518 + 926.69)</f>
        <v>940.67329174430722</v>
      </c>
      <c r="E1518" s="30">
        <v>28322.515764982702</v>
      </c>
      <c r="F1518" s="27" t="s">
        <v>1654</v>
      </c>
      <c r="G1518" s="32">
        <f t="shared" si="23"/>
        <v>27381.842473238394</v>
      </c>
    </row>
    <row r="1519" spans="1:7" x14ac:dyDescent="0.2">
      <c r="A1519" s="26">
        <v>912.80861683314095</v>
      </c>
      <c r="B1519" s="26">
        <v>959.24493143541804</v>
      </c>
      <c r="C1519" s="31">
        <f>(A1519+B1519)/2</f>
        <v>936.02677413427955</v>
      </c>
      <c r="D1519" s="32">
        <f>0+( 0.0000000000002*F1519^4 - 0.000000004*F1519^3 + 0.00002*F1519^2 - 0.0126* F1519 + 926.69)</f>
        <v>940.69654456030423</v>
      </c>
      <c r="E1519" s="30">
        <v>28330.376635760302</v>
      </c>
      <c r="F1519" s="27" t="s">
        <v>1655</v>
      </c>
      <c r="G1519" s="32">
        <f t="shared" si="23"/>
        <v>27389.680091199996</v>
      </c>
    </row>
    <row r="1520" spans="1:7" x14ac:dyDescent="0.2">
      <c r="A1520" s="26">
        <v>914.62330707520096</v>
      </c>
      <c r="B1520" s="26">
        <v>959.52000559461499</v>
      </c>
      <c r="C1520" s="31">
        <f>(A1520+B1520)/2</f>
        <v>937.07165633490797</v>
      </c>
      <c r="D1520" s="32">
        <f>0+( 0.0000000000002*F1520^4 - 0.000000004*F1520^3 + 0.00002*F1520^2 - 0.0126* F1520 + 926.69)</f>
        <v>940.71980649139527</v>
      </c>
      <c r="E1520" s="30">
        <v>28337.528614561001</v>
      </c>
      <c r="F1520" s="27" t="s">
        <v>1656</v>
      </c>
      <c r="G1520" s="32">
        <f t="shared" si="23"/>
        <v>27396.808808069607</v>
      </c>
    </row>
    <row r="1521" spans="1:7" x14ac:dyDescent="0.2">
      <c r="A1521" s="26">
        <v>915.08062932856399</v>
      </c>
      <c r="B1521" s="26">
        <v>958.45517880711395</v>
      </c>
      <c r="C1521" s="31">
        <f>(A1521+B1521)/2</f>
        <v>936.76790406783903</v>
      </c>
      <c r="D1521" s="32">
        <f>0+( 0.0000000000002*F1521^4 - 0.000000004*F1521^3 + 0.00002*F1521^2 - 0.0126* F1521 + 926.69)</f>
        <v>940.74307752086429</v>
      </c>
      <c r="E1521" s="30">
        <v>28338.459888601999</v>
      </c>
      <c r="F1521" s="27" t="s">
        <v>1657</v>
      </c>
      <c r="G1521" s="32">
        <f t="shared" si="23"/>
        <v>27397.716811081136</v>
      </c>
    </row>
    <row r="1522" spans="1:7" x14ac:dyDescent="0.2">
      <c r="A1522" s="26">
        <v>914.71349593900698</v>
      </c>
      <c r="B1522" s="26">
        <v>956.95344421049003</v>
      </c>
      <c r="C1522" s="31">
        <f>(A1522+B1522)/2</f>
        <v>935.83347007474845</v>
      </c>
      <c r="D1522" s="32">
        <f>0+( 0.0000000000002*F1522^4 - 0.000000004*F1522^3 + 0.00002*F1522^2 - 0.0126* F1522 + 926.69)</f>
        <v>940.76635763200011</v>
      </c>
      <c r="E1522" s="30">
        <v>28332.372226069499</v>
      </c>
      <c r="F1522" s="27" t="s">
        <v>1658</v>
      </c>
      <c r="G1522" s="32">
        <f t="shared" si="23"/>
        <v>27391.605868437498</v>
      </c>
    </row>
    <row r="1523" spans="1:7" x14ac:dyDescent="0.2">
      <c r="A1523" s="26">
        <v>914.483881551271</v>
      </c>
      <c r="B1523" s="26">
        <v>955.50474606203704</v>
      </c>
      <c r="C1523" s="31">
        <f>(A1523+B1523)/2</f>
        <v>934.99431380665396</v>
      </c>
      <c r="D1523" s="32">
        <f>0+( 0.0000000000002*F1523^4 - 0.000000004*F1523^3 + 0.00002*F1523^2 - 0.0126* F1523 + 926.69)</f>
        <v>940.78964680809622</v>
      </c>
      <c r="E1523" s="30">
        <v>28314.490380486499</v>
      </c>
      <c r="F1523" s="27" t="s">
        <v>1659</v>
      </c>
      <c r="G1523" s="32">
        <f t="shared" si="23"/>
        <v>27373.700733678401</v>
      </c>
    </row>
    <row r="1524" spans="1:7" x14ac:dyDescent="0.2">
      <c r="A1524" s="26">
        <v>914.77063068385598</v>
      </c>
      <c r="B1524" s="26">
        <v>954.32431859978101</v>
      </c>
      <c r="C1524" s="31">
        <f>(A1524+B1524)/2</f>
        <v>934.54747464181855</v>
      </c>
      <c r="D1524" s="32">
        <f>0+( 0.0000000000002*F1524^4 - 0.000000004*F1524^3 + 0.00002*F1524^2 - 0.0126* F1524 + 926.69)</f>
        <v>940.81294503245124</v>
      </c>
      <c r="E1524" s="30">
        <v>28279.764824834601</v>
      </c>
      <c r="F1524" s="27" t="s">
        <v>1660</v>
      </c>
      <c r="G1524" s="32">
        <f t="shared" si="23"/>
        <v>27338.951879802149</v>
      </c>
    </row>
    <row r="1525" spans="1:7" x14ac:dyDescent="0.2">
      <c r="A1525" s="26">
        <v>915.46600603915999</v>
      </c>
      <c r="B1525" s="26">
        <v>954.23428740515601</v>
      </c>
      <c r="C1525" s="31">
        <f>(A1525+B1525)/2</f>
        <v>934.850146722158</v>
      </c>
      <c r="D1525" s="32">
        <f>0+( 0.0000000000002*F1525^4 - 0.000000004*F1525^3 + 0.00002*F1525^2 - 0.0126* F1525 + 926.69)</f>
        <v>940.83625228836831</v>
      </c>
      <c r="E1525" s="30">
        <v>28230.0238254004</v>
      </c>
      <c r="F1525" s="27" t="s">
        <v>1661</v>
      </c>
      <c r="G1525" s="32">
        <f t="shared" si="23"/>
        <v>27289.187573112031</v>
      </c>
    </row>
    <row r="1526" spans="1:7" x14ac:dyDescent="0.2">
      <c r="A1526" s="26">
        <v>916.01677677194004</v>
      </c>
      <c r="B1526" s="26">
        <v>955.16616273359705</v>
      </c>
      <c r="C1526" s="31">
        <f>(A1526+B1526)/2</f>
        <v>935.59146975276849</v>
      </c>
      <c r="D1526" s="32">
        <f>0+( 0.0000000000002*F1526^4 - 0.000000004*F1526^3 + 0.00002*F1526^2 - 0.0126* F1526 + 926.69)</f>
        <v>940.85956855915526</v>
      </c>
      <c r="E1526" s="30">
        <v>28171.7896945309</v>
      </c>
      <c r="F1526" s="27" t="s">
        <v>1662</v>
      </c>
      <c r="G1526" s="32">
        <f t="shared" si="23"/>
        <v>27230.930125971747</v>
      </c>
    </row>
    <row r="1527" spans="1:7" x14ac:dyDescent="0.2">
      <c r="A1527" s="26">
        <v>915.84870287102603</v>
      </c>
      <c r="B1527" s="26">
        <v>956.23061970619494</v>
      </c>
      <c r="C1527" s="31">
        <f>(A1527+B1527)/2</f>
        <v>936.03966128861043</v>
      </c>
      <c r="D1527" s="32">
        <f>0+( 0.0000000000002*F1527^4 - 0.000000004*F1527^3 + 0.00002*F1527^2 - 0.0126* F1527 + 926.69)</f>
        <v>940.88289382812502</v>
      </c>
      <c r="E1527" s="30">
        <v>28120.439712810101</v>
      </c>
      <c r="F1527" s="27" t="s">
        <v>1663</v>
      </c>
      <c r="G1527" s="32">
        <f t="shared" si="23"/>
        <v>27179.556818981975</v>
      </c>
    </row>
    <row r="1528" spans="1:7" x14ac:dyDescent="0.2">
      <c r="A1528" s="26">
        <v>914.92522732468001</v>
      </c>
      <c r="B1528" s="26">
        <v>957.16314641281303</v>
      </c>
      <c r="C1528" s="31">
        <f>(A1528+B1528)/2</f>
        <v>936.04418686874646</v>
      </c>
      <c r="D1528" s="32">
        <f>0+( 0.0000000000002*F1528^4 - 0.000000004*F1528^3 + 0.00002*F1528^2 - 0.0126* F1528 + 926.69)</f>
        <v>940.90622807859529</v>
      </c>
      <c r="E1528" s="30">
        <v>28083.003445977301</v>
      </c>
      <c r="F1528" s="27" t="s">
        <v>1664</v>
      </c>
      <c r="G1528" s="32">
        <f t="shared" si="23"/>
        <v>27142.097217898707</v>
      </c>
    </row>
    <row r="1529" spans="1:7" x14ac:dyDescent="0.2">
      <c r="A1529" s="26">
        <v>913.39651676076505</v>
      </c>
      <c r="B1529" s="26">
        <v>956.91990108335995</v>
      </c>
      <c r="C1529" s="31">
        <f>(A1529+B1529)/2</f>
        <v>935.1582089220625</v>
      </c>
      <c r="D1529" s="32">
        <f>0+( 0.0000000000002*F1529^4 - 0.000000004*F1529^3 + 0.00002*F1529^2 - 0.0126* F1529 + 926.69)</f>
        <v>940.92957129388822</v>
      </c>
      <c r="E1529" s="30">
        <v>28061.7114244033</v>
      </c>
      <c r="F1529" s="27" t="s">
        <v>1665</v>
      </c>
      <c r="G1529" s="32">
        <f t="shared" si="23"/>
        <v>27120.781853109413</v>
      </c>
    </row>
    <row r="1530" spans="1:7" x14ac:dyDescent="0.2">
      <c r="A1530" s="26">
        <v>911.68964996571003</v>
      </c>
      <c r="B1530" s="26">
        <v>955.14192796723603</v>
      </c>
      <c r="C1530" s="31">
        <f>(A1530+B1530)/2</f>
        <v>933.41578896647297</v>
      </c>
      <c r="D1530" s="32">
        <f>0+( 0.0000000000002*F1530^4 - 0.000000004*F1530^3 + 0.00002*F1530^2 - 0.0126* F1530 + 926.69)</f>
        <v>940.95292345733128</v>
      </c>
      <c r="E1530" s="30">
        <v>28051.054393143899</v>
      </c>
      <c r="F1530" s="27" t="s">
        <v>1666</v>
      </c>
      <c r="G1530" s="32">
        <f t="shared" si="23"/>
        <v>27110.101469686568</v>
      </c>
    </row>
    <row r="1531" spans="1:7" x14ac:dyDescent="0.2">
      <c r="A1531" s="26">
        <v>911.01560565651903</v>
      </c>
      <c r="B1531" s="26">
        <v>952.43796226981999</v>
      </c>
      <c r="C1531" s="31">
        <f>(A1531+B1531)/2</f>
        <v>931.72678396316951</v>
      </c>
      <c r="D1531" s="32">
        <f>0+( 0.0000000000002*F1531^4 - 0.000000004*F1531^3 + 0.00002*F1531^2 - 0.0126* F1531 + 926.69)</f>
        <v>940.97628455225629</v>
      </c>
      <c r="E1531" s="30">
        <v>28040.038515985401</v>
      </c>
      <c r="F1531" s="27" t="s">
        <v>1667</v>
      </c>
      <c r="G1531" s="32">
        <f t="shared" si="23"/>
        <v>27099.062231433145</v>
      </c>
    </row>
    <row r="1532" spans="1:7" x14ac:dyDescent="0.2">
      <c r="A1532" s="26">
        <v>911.55548291992704</v>
      </c>
      <c r="B1532" s="26">
        <v>949.334242326918</v>
      </c>
      <c r="C1532" s="31">
        <f>(A1532+B1532)/2</f>
        <v>930.44486262342252</v>
      </c>
      <c r="D1532" s="32">
        <f>0+( 0.0000000000002*F1532^4 - 0.000000004*F1532^3 + 0.00002*F1532^2 - 0.0126* F1532 + 926.69)</f>
        <v>940.99965456200005</v>
      </c>
      <c r="E1532" s="30">
        <v>28023.2564766125</v>
      </c>
      <c r="F1532" s="27" t="s">
        <v>1668</v>
      </c>
      <c r="G1532" s="32">
        <f t="shared" si="23"/>
        <v>27082.256822050498</v>
      </c>
    </row>
    <row r="1533" spans="1:7" x14ac:dyDescent="0.2">
      <c r="A1533" s="26">
        <v>912.86049031392497</v>
      </c>
      <c r="B1533" s="26">
        <v>946.69749765706604</v>
      </c>
      <c r="C1533" s="31">
        <f>(A1533+B1533)/2</f>
        <v>929.7789939854955</v>
      </c>
      <c r="D1533" s="32">
        <f>0+( 0.0000000000002*F1533^4 - 0.000000004*F1533^3 + 0.00002*F1533^2 - 0.0126* F1533 + 926.69)</f>
        <v>941.02303346990425</v>
      </c>
      <c r="E1533" s="30">
        <v>27997.589531059701</v>
      </c>
      <c r="F1533" s="27" t="s">
        <v>1669</v>
      </c>
      <c r="G1533" s="32">
        <f t="shared" si="23"/>
        <v>27056.566497589796</v>
      </c>
    </row>
    <row r="1534" spans="1:7" x14ac:dyDescent="0.2">
      <c r="A1534" s="26">
        <v>913.67333778800003</v>
      </c>
      <c r="B1534" s="26">
        <v>944.71473995084102</v>
      </c>
      <c r="C1534" s="31">
        <f>(A1534+B1534)/2</f>
        <v>929.19403886942052</v>
      </c>
      <c r="D1534" s="32">
        <f>0+( 0.0000000000002*F1534^4 - 0.000000004*F1534^3 + 0.00002*F1534^2 - 0.0126* F1534 + 926.69)</f>
        <v>941.04642125931525</v>
      </c>
      <c r="E1534" s="30">
        <v>27962.821005481001</v>
      </c>
      <c r="F1534" s="27" t="s">
        <v>1670</v>
      </c>
      <c r="G1534" s="32">
        <f t="shared" si="23"/>
        <v>27021.774584221686</v>
      </c>
    </row>
    <row r="1535" spans="1:7" x14ac:dyDescent="0.2">
      <c r="A1535" s="26">
        <v>913.19002246844104</v>
      </c>
      <c r="B1535" s="26">
        <v>944.59032494947598</v>
      </c>
      <c r="C1535" s="31">
        <f>(A1535+B1535)/2</f>
        <v>928.89017370895851</v>
      </c>
      <c r="D1535" s="32">
        <f>0+( 0.0000000000002*F1535^4 - 0.000000004*F1535^3 + 0.00002*F1535^2 - 0.0126* F1535 + 926.69)</f>
        <v>941.0698179135843</v>
      </c>
      <c r="E1535" s="30">
        <v>27920.0432897969</v>
      </c>
      <c r="F1535" s="27" t="s">
        <v>1671</v>
      </c>
      <c r="G1535" s="32">
        <f t="shared" si="23"/>
        <v>26978.973471883317</v>
      </c>
    </row>
    <row r="1536" spans="1:7" x14ac:dyDescent="0.2">
      <c r="A1536" s="26">
        <v>911.147162421546</v>
      </c>
      <c r="B1536" s="26">
        <v>946.11986289221102</v>
      </c>
      <c r="C1536" s="31">
        <f>(A1536+B1536)/2</f>
        <v>928.63351265687857</v>
      </c>
      <c r="D1536" s="32">
        <f>0+( 0.0000000000002*F1536^4 - 0.000000004*F1536^3 + 0.00002*F1536^2 - 0.0126* F1536 + 926.69)</f>
        <v>941.0932234160673</v>
      </c>
      <c r="E1536" s="30">
        <v>27867.951529340899</v>
      </c>
      <c r="F1536" s="27" t="s">
        <v>1672</v>
      </c>
      <c r="G1536" s="32">
        <f t="shared" si="23"/>
        <v>26926.85830592483</v>
      </c>
    </row>
    <row r="1537" spans="1:7" x14ac:dyDescent="0.2">
      <c r="A1537" s="26">
        <v>908.58370784942599</v>
      </c>
      <c r="B1537" s="26">
        <v>948.74423854781605</v>
      </c>
      <c r="C1537" s="31">
        <f>(A1537+B1537)/2</f>
        <v>928.66397319862108</v>
      </c>
      <c r="D1537" s="32">
        <f>0+( 0.0000000000002*F1537^4 - 0.000000004*F1537^3 + 0.00002*F1537^2 - 0.0126* F1537 + 926.69)</f>
        <v>941.11663775012505</v>
      </c>
      <c r="E1537" s="30">
        <v>27811.500414751401</v>
      </c>
      <c r="F1537" s="27" t="s">
        <v>1673</v>
      </c>
      <c r="G1537" s="32">
        <f t="shared" si="23"/>
        <v>26870.383777001276</v>
      </c>
    </row>
    <row r="1538" spans="1:7" x14ac:dyDescent="0.2">
      <c r="A1538" s="26">
        <v>907.24552705692395</v>
      </c>
      <c r="B1538" s="26">
        <v>952.00709447767201</v>
      </c>
      <c r="C1538" s="31">
        <f>(A1538+B1538)/2</f>
        <v>929.62631076729804</v>
      </c>
      <c r="D1538" s="32">
        <f>0+( 0.0000000000002*F1538^4 - 0.000000004*F1538^3 + 0.00002*F1538^2 - 0.0126* F1538 + 926.69)</f>
        <v>941.14006089912323</v>
      </c>
      <c r="E1538" s="30">
        <v>27761.763108116</v>
      </c>
      <c r="F1538" s="27" t="s">
        <v>1674</v>
      </c>
      <c r="G1538" s="32">
        <f t="shared" si="23"/>
        <v>26820.623047216875</v>
      </c>
    </row>
    <row r="1539" spans="1:7" x14ac:dyDescent="0.2">
      <c r="A1539" s="26">
        <v>907.52270280851201</v>
      </c>
      <c r="B1539" s="26">
        <v>955.18501283610203</v>
      </c>
      <c r="C1539" s="31">
        <f>(A1539+B1539)/2</f>
        <v>931.35385782230696</v>
      </c>
      <c r="D1539" s="32">
        <f>0+( 0.0000000000002*F1539^4 - 0.000000004*F1539^3 + 0.00002*F1539^2 - 0.0126* F1539 + 926.69)</f>
        <v>941.16349284643229</v>
      </c>
      <c r="E1539" s="30">
        <v>27735.652660466301</v>
      </c>
      <c r="F1539" s="27" t="s">
        <v>1675</v>
      </c>
      <c r="G1539" s="32">
        <f t="shared" ref="G1539:G1602" si="24">(E1539-D1539)</f>
        <v>26794.489167619868</v>
      </c>
    </row>
    <row r="1540" spans="1:7" x14ac:dyDescent="0.2">
      <c r="A1540" s="26">
        <v>908.50655331129303</v>
      </c>
      <c r="B1540" s="26">
        <v>957.90037242219898</v>
      </c>
      <c r="C1540" s="31">
        <f>(A1540+B1540)/2</f>
        <v>933.20346286674601</v>
      </c>
      <c r="D1540" s="32">
        <f>0+( 0.0000000000002*F1540^4 - 0.000000004*F1540^3 + 0.00002*F1540^2 - 0.0126* F1540 + 926.69)</f>
        <v>941.18693357542725</v>
      </c>
      <c r="E1540" s="30">
        <v>27743.934375782999</v>
      </c>
      <c r="F1540" s="27" t="s">
        <v>1676</v>
      </c>
      <c r="G1540" s="32">
        <f t="shared" si="24"/>
        <v>26802.747442207572</v>
      </c>
    </row>
    <row r="1541" spans="1:7" x14ac:dyDescent="0.2">
      <c r="A1541" s="26">
        <v>908.44367098951602</v>
      </c>
      <c r="B1541" s="26">
        <v>960.77181475887005</v>
      </c>
      <c r="C1541" s="31">
        <f>(A1541+B1541)/2</f>
        <v>934.60774287419304</v>
      </c>
      <c r="D1541" s="32">
        <f>0+( 0.0000000000002*F1541^4 - 0.000000004*F1541^3 + 0.00002*F1541^2 - 0.0126* F1541 + 926.69)</f>
        <v>941.21038306948822</v>
      </c>
      <c r="E1541" s="30">
        <v>27777.868314142099</v>
      </c>
      <c r="F1541" s="27" t="s">
        <v>1677</v>
      </c>
      <c r="G1541" s="32">
        <f t="shared" si="24"/>
        <v>26836.657931072612</v>
      </c>
    </row>
    <row r="1542" spans="1:7" x14ac:dyDescent="0.2">
      <c r="A1542" s="26">
        <v>906.18894488856802</v>
      </c>
      <c r="B1542" s="26">
        <v>963.33192171467101</v>
      </c>
      <c r="C1542" s="31">
        <f>(A1542+B1542)/2</f>
        <v>934.76043330161951</v>
      </c>
      <c r="D1542" s="32">
        <f>0+( 0.0000000000002*F1542^4 - 0.000000004*F1542^3 + 0.00002*F1542^2 - 0.0126* F1542 + 926.69)</f>
        <v>941.2338413120001</v>
      </c>
      <c r="E1542" s="30">
        <v>27818.1894563727</v>
      </c>
      <c r="F1542" s="27" t="s">
        <v>1678</v>
      </c>
      <c r="G1542" s="32">
        <f t="shared" si="24"/>
        <v>26876.955615060699</v>
      </c>
    </row>
    <row r="1543" spans="1:7" x14ac:dyDescent="0.2">
      <c r="A1543" s="26">
        <v>902.56369944590199</v>
      </c>
      <c r="B1543" s="26">
        <v>965.11482053872498</v>
      </c>
      <c r="C1543" s="31">
        <f>(A1543+B1543)/2</f>
        <v>933.83925999231349</v>
      </c>
      <c r="D1543" s="32">
        <f>0+( 0.0000000000002*F1543^4 - 0.000000004*F1543^3 + 0.00002*F1543^2 - 0.0126* F1543 + 926.69)</f>
        <v>941.25730828635221</v>
      </c>
      <c r="E1543" s="30">
        <v>27845.9181824345</v>
      </c>
      <c r="F1543" s="27" t="s">
        <v>1679</v>
      </c>
      <c r="G1543" s="32">
        <f t="shared" si="24"/>
        <v>26904.660874148147</v>
      </c>
    </row>
    <row r="1544" spans="1:7" x14ac:dyDescent="0.2">
      <c r="A1544" s="26">
        <v>899.96167311642</v>
      </c>
      <c r="B1544" s="26">
        <v>964.75517442968601</v>
      </c>
      <c r="C1544" s="31">
        <f>(A1544+B1544)/2</f>
        <v>932.358423773053</v>
      </c>
      <c r="D1544" s="32">
        <f>0+( 0.0000000000002*F1544^4 - 0.000000004*F1544^3 + 0.00002*F1544^2 - 0.0126* F1544 + 926.69)</f>
        <v>941.28078397593924</v>
      </c>
      <c r="E1544" s="30">
        <v>27851.640690440301</v>
      </c>
      <c r="F1544" s="27" t="s">
        <v>1680</v>
      </c>
      <c r="G1544" s="32">
        <f t="shared" si="24"/>
        <v>26910.35990646436</v>
      </c>
    </row>
    <row r="1545" spans="1:7" x14ac:dyDescent="0.2">
      <c r="A1545" s="26">
        <v>899.21275518949301</v>
      </c>
      <c r="B1545" s="26">
        <v>961.61598109116096</v>
      </c>
      <c r="C1545" s="31">
        <f>(A1545+B1545)/2</f>
        <v>930.41436814032704</v>
      </c>
      <c r="D1545" s="32">
        <f>0+( 0.0000000000002*F1545^4 - 0.000000004*F1545^3 + 0.00002*F1545^2 - 0.0126* F1545 + 926.69)</f>
        <v>941.30426836416029</v>
      </c>
      <c r="E1545" s="30">
        <v>27847.844687481</v>
      </c>
      <c r="F1545" s="27" t="s">
        <v>1681</v>
      </c>
      <c r="G1545" s="32">
        <f t="shared" si="24"/>
        <v>26906.540419116838</v>
      </c>
    </row>
    <row r="1546" spans="1:7" x14ac:dyDescent="0.2">
      <c r="A1546" s="26">
        <v>900.07013654032698</v>
      </c>
      <c r="B1546" s="26">
        <v>956.56532514016703</v>
      </c>
      <c r="C1546" s="31">
        <f>(A1546+B1546)/2</f>
        <v>928.31773084024701</v>
      </c>
      <c r="D1546" s="32">
        <f>0+( 0.0000000000002*F1546^4 - 0.000000004*F1546^3 + 0.00002*F1546^2 - 0.0126* F1546 + 926.69)</f>
        <v>941.32776143441924</v>
      </c>
      <c r="E1546" s="30">
        <v>27853.049859160499</v>
      </c>
      <c r="F1546" s="27" t="s">
        <v>1682</v>
      </c>
      <c r="G1546" s="32">
        <f t="shared" si="24"/>
        <v>26911.72209772608</v>
      </c>
    </row>
    <row r="1547" spans="1:7" x14ac:dyDescent="0.2">
      <c r="A1547" s="26">
        <v>901.64882513543603</v>
      </c>
      <c r="B1547" s="26">
        <v>951.37422328233004</v>
      </c>
      <c r="C1547" s="31">
        <f>(A1547+B1547)/2</f>
        <v>926.51152420888297</v>
      </c>
      <c r="D1547" s="32">
        <f>0+( 0.0000000000002*F1547^4 - 0.000000004*F1547^3 + 0.00002*F1547^2 - 0.0126* F1547 + 926.69)</f>
        <v>941.35126317012509</v>
      </c>
      <c r="E1547" s="30">
        <v>27881.5297074466</v>
      </c>
      <c r="F1547" s="27" t="s">
        <v>1683</v>
      </c>
      <c r="G1547" s="32">
        <f t="shared" si="24"/>
        <v>26940.178444276477</v>
      </c>
    </row>
    <row r="1548" spans="1:7" x14ac:dyDescent="0.2">
      <c r="A1548" s="26">
        <v>902.37290468510105</v>
      </c>
      <c r="B1548" s="26">
        <v>948.44822026880502</v>
      </c>
      <c r="C1548" s="31">
        <f>(A1548+B1548)/2</f>
        <v>925.41056247695303</v>
      </c>
      <c r="D1548" s="32">
        <f>0+( 0.0000000000002*F1548^4 - 0.000000004*F1548^3 + 0.00002*F1548^2 - 0.0126* F1548 + 926.69)</f>
        <v>941.37477355469127</v>
      </c>
      <c r="E1548" s="30">
        <v>27935.2247546773</v>
      </c>
      <c r="F1548" s="27" t="s">
        <v>1684</v>
      </c>
      <c r="G1548" s="32">
        <f t="shared" si="24"/>
        <v>26993.849981122607</v>
      </c>
    </row>
    <row r="1549" spans="1:7" x14ac:dyDescent="0.2">
      <c r="A1549" s="26">
        <v>903.41998043154797</v>
      </c>
      <c r="B1549" s="26">
        <v>948.27716781413505</v>
      </c>
      <c r="C1549" s="31">
        <f>(A1549+B1549)/2</f>
        <v>925.84857412284146</v>
      </c>
      <c r="D1549" s="32">
        <f>0+( 0.0000000000002*F1549^4 - 0.000000004*F1549^3 + 0.00002*F1549^2 - 0.0126* F1549 + 926.69)</f>
        <v>941.39829257153622</v>
      </c>
      <c r="E1549" s="30">
        <v>28001.075976897399</v>
      </c>
      <c r="F1549" s="27" t="s">
        <v>1685</v>
      </c>
      <c r="G1549" s="32">
        <f t="shared" si="24"/>
        <v>27059.677684325863</v>
      </c>
    </row>
    <row r="1550" spans="1:7" x14ac:dyDescent="0.2">
      <c r="A1550" s="26">
        <v>905.31217920083998</v>
      </c>
      <c r="B1550" s="26">
        <v>950.25017662904099</v>
      </c>
      <c r="C1550" s="31">
        <f>(A1550+B1550)/2</f>
        <v>927.78117791494049</v>
      </c>
      <c r="D1550" s="32">
        <f>0+( 0.0000000000002*F1550^4 - 0.000000004*F1550^3 + 0.00002*F1550^2 - 0.0126* F1550 + 926.69)</f>
        <v>941.42182020408325</v>
      </c>
      <c r="E1550" s="30">
        <v>28064.953140174901</v>
      </c>
      <c r="F1550" s="27" t="s">
        <v>1686</v>
      </c>
      <c r="G1550" s="32">
        <f t="shared" si="24"/>
        <v>27123.531319970818</v>
      </c>
    </row>
    <row r="1551" spans="1:7" x14ac:dyDescent="0.2">
      <c r="A1551" s="26">
        <v>907.71836681839602</v>
      </c>
      <c r="B1551" s="26">
        <v>952.07075000655004</v>
      </c>
      <c r="C1551" s="31">
        <f>(A1551+B1551)/2</f>
        <v>929.89455841247309</v>
      </c>
      <c r="D1551" s="32">
        <f>0+( 0.0000000000002*F1551^4 - 0.000000004*F1551^3 + 0.00002*F1551^2 - 0.0126* F1551 + 926.69)</f>
        <v>941.44535643576023</v>
      </c>
      <c r="E1551" s="30">
        <v>28117.684531456802</v>
      </c>
      <c r="F1551" s="27" t="s">
        <v>1687</v>
      </c>
      <c r="G1551" s="32">
        <f t="shared" si="24"/>
        <v>27176.239175021041</v>
      </c>
    </row>
    <row r="1552" spans="1:7" x14ac:dyDescent="0.2">
      <c r="A1552" s="26">
        <v>909.33319547861402</v>
      </c>
      <c r="B1552" s="26">
        <v>952.958966877291</v>
      </c>
      <c r="C1552" s="31">
        <f>(A1552+B1552)/2</f>
        <v>931.14608117795251</v>
      </c>
      <c r="D1552" s="32">
        <f>0+( 0.0000000000002*F1552^4 - 0.000000004*F1552^3 + 0.00002*F1552^2 - 0.0126* F1552 + 926.69)</f>
        <v>941.46890125000004</v>
      </c>
      <c r="E1552" s="30">
        <v>28159.744626825799</v>
      </c>
      <c r="F1552" s="27" t="s">
        <v>1688</v>
      </c>
      <c r="G1552" s="32">
        <f t="shared" si="24"/>
        <v>27218.275725575801</v>
      </c>
    </row>
    <row r="1553" spans="1:7" x14ac:dyDescent="0.2">
      <c r="A1553" s="26">
        <v>908.424166870249</v>
      </c>
      <c r="B1553" s="26">
        <v>952.73622600900705</v>
      </c>
      <c r="C1553" s="31">
        <f>(A1553+B1553)/2</f>
        <v>930.58019643962803</v>
      </c>
      <c r="D1553" s="32">
        <f>0+( 0.0000000000002*F1553^4 - 0.000000004*F1553^3 + 0.00002*F1553^2 - 0.0126* F1553 + 926.69)</f>
        <v>941.49245463024022</v>
      </c>
      <c r="E1553" s="30">
        <v>28199.2739645892</v>
      </c>
      <c r="F1553" s="27" t="s">
        <v>1689</v>
      </c>
      <c r="G1553" s="32">
        <f t="shared" si="24"/>
        <v>27257.781509958961</v>
      </c>
    </row>
    <row r="1554" spans="1:7" x14ac:dyDescent="0.2">
      <c r="A1554" s="26">
        <v>905.35255957513698</v>
      </c>
      <c r="B1554" s="26">
        <v>952.72074974107704</v>
      </c>
      <c r="C1554" s="31">
        <f>(A1554+B1554)/2</f>
        <v>929.03665465810695</v>
      </c>
      <c r="D1554" s="32">
        <f>0+( 0.0000000000002*F1554^4 - 0.000000004*F1554^3 + 0.00002*F1554^2 - 0.0126* F1554 + 926.69)</f>
        <v>941.51601655992329</v>
      </c>
      <c r="E1554" s="30">
        <v>28237.986754055401</v>
      </c>
      <c r="F1554" s="27" t="s">
        <v>1690</v>
      </c>
      <c r="G1554" s="32">
        <f t="shared" si="24"/>
        <v>27296.470737495478</v>
      </c>
    </row>
    <row r="1555" spans="1:7" x14ac:dyDescent="0.2">
      <c r="A1555" s="26">
        <v>902.02244185275003</v>
      </c>
      <c r="B1555" s="26">
        <v>953.70759627363805</v>
      </c>
      <c r="C1555" s="31">
        <f>(A1555+B1555)/2</f>
        <v>927.86501906319404</v>
      </c>
      <c r="D1555" s="32">
        <f>0+( 0.0000000000002*F1555^4 - 0.000000004*F1555^3 + 0.00002*F1555^2 - 0.0126* F1555 + 926.69)</f>
        <v>941.53958702249622</v>
      </c>
      <c r="E1555" s="30">
        <v>28278.7624810528</v>
      </c>
      <c r="F1555" s="27" t="s">
        <v>1691</v>
      </c>
      <c r="G1555" s="32">
        <f t="shared" si="24"/>
        <v>27337.222894030303</v>
      </c>
    </row>
    <row r="1556" spans="1:7" x14ac:dyDescent="0.2">
      <c r="A1556" s="26">
        <v>900.977524577537</v>
      </c>
      <c r="B1556" s="26">
        <v>954.81165368790403</v>
      </c>
      <c r="C1556" s="31">
        <f>(A1556+B1556)/2</f>
        <v>927.89458913272051</v>
      </c>
      <c r="D1556" s="32">
        <f>0+( 0.0000000000002*F1556^4 - 0.000000004*F1556^3 + 0.00002*F1556^2 - 0.0126* F1556 + 926.69)</f>
        <v>941.56316600141122</v>
      </c>
      <c r="E1556" s="30">
        <v>28320.1535907939</v>
      </c>
      <c r="F1556" s="27" t="s">
        <v>1692</v>
      </c>
      <c r="G1556" s="32">
        <f t="shared" si="24"/>
        <v>27378.590424792488</v>
      </c>
    </row>
    <row r="1557" spans="1:7" x14ac:dyDescent="0.2">
      <c r="A1557" s="26">
        <v>903.35222493932497</v>
      </c>
      <c r="B1557" s="26">
        <v>955.23932031038999</v>
      </c>
      <c r="C1557" s="31">
        <f>(A1557+B1557)/2</f>
        <v>929.29577262485748</v>
      </c>
      <c r="D1557" s="32">
        <f>0+( 0.0000000000002*F1557^4 - 0.000000004*F1557^3 + 0.00002*F1557^2 - 0.0126* F1557 + 926.69)</f>
        <v>941.58675348012503</v>
      </c>
      <c r="E1557" s="30">
        <v>28360.717110733302</v>
      </c>
      <c r="F1557" s="27" t="s">
        <v>1693</v>
      </c>
      <c r="G1557" s="32">
        <f t="shared" si="24"/>
        <v>27419.130357253176</v>
      </c>
    </row>
    <row r="1558" spans="1:7" x14ac:dyDescent="0.2">
      <c r="A1558" s="26">
        <v>908.50940223630698</v>
      </c>
      <c r="B1558" s="26">
        <v>953.624724143761</v>
      </c>
      <c r="C1558" s="31">
        <f>(A1558+B1558)/2</f>
        <v>931.06706319003399</v>
      </c>
      <c r="D1558" s="32">
        <f>0+( 0.0000000000002*F1558^4 - 0.000000004*F1558^3 + 0.00002*F1558^2 - 0.0126* F1558 + 926.69)</f>
        <v>941.61034944209928</v>
      </c>
      <c r="E1558" s="30">
        <v>28404.720973865798</v>
      </c>
      <c r="F1558" s="27" t="s">
        <v>1694</v>
      </c>
      <c r="G1558" s="32">
        <f t="shared" si="24"/>
        <v>27463.110624423698</v>
      </c>
    </row>
    <row r="1559" spans="1:7" x14ac:dyDescent="0.2">
      <c r="A1559" s="26">
        <v>913.64151398452395</v>
      </c>
      <c r="B1559" s="26">
        <v>950.91403068335705</v>
      </c>
      <c r="C1559" s="31">
        <f>(A1559+B1559)/2</f>
        <v>932.27777233394045</v>
      </c>
      <c r="D1559" s="32">
        <f>0+( 0.0000000000002*F1559^4 - 0.000000004*F1559^3 + 0.00002*F1559^2 - 0.0126* F1559 + 926.69)</f>
        <v>941.63395387080027</v>
      </c>
      <c r="E1559" s="30">
        <v>28451.3740874512</v>
      </c>
      <c r="F1559" s="27" t="s">
        <v>1695</v>
      </c>
      <c r="G1559" s="32">
        <f t="shared" si="24"/>
        <v>27509.740133580399</v>
      </c>
    </row>
    <row r="1560" spans="1:7" x14ac:dyDescent="0.2">
      <c r="A1560" s="26">
        <v>916.42680256733502</v>
      </c>
      <c r="B1560" s="26">
        <v>948.66400319045601</v>
      </c>
      <c r="C1560" s="31">
        <f>(A1560+B1560)/2</f>
        <v>932.54540287889552</v>
      </c>
      <c r="D1560" s="32">
        <f>0+( 0.0000000000002*F1560^4 - 0.000000004*F1560^3 + 0.00002*F1560^2 - 0.0126* F1560 + 926.69)</f>
        <v>941.6575667496993</v>
      </c>
      <c r="E1560" s="30">
        <v>28501.207422557</v>
      </c>
      <c r="F1560" s="27" t="s">
        <v>1696</v>
      </c>
      <c r="G1560" s="32">
        <f t="shared" si="24"/>
        <v>27559.549855807301</v>
      </c>
    </row>
    <row r="1561" spans="1:7" x14ac:dyDescent="0.2">
      <c r="A1561" s="26">
        <v>916.62994758307104</v>
      </c>
      <c r="B1561" s="26">
        <v>948.028622465632</v>
      </c>
      <c r="C1561" s="31">
        <f>(A1561+B1561)/2</f>
        <v>932.32928502435152</v>
      </c>
      <c r="D1561" s="32">
        <f>0+( 0.0000000000002*F1561^4 - 0.000000004*F1561^3 + 0.00002*F1561^2 - 0.0126* F1561 + 926.69)</f>
        <v>941.68118806227221</v>
      </c>
      <c r="E1561" s="30">
        <v>28549.1689472658</v>
      </c>
      <c r="F1561" s="27" t="s">
        <v>1697</v>
      </c>
      <c r="G1561" s="32">
        <f t="shared" si="24"/>
        <v>27607.487759203526</v>
      </c>
    </row>
    <row r="1562" spans="1:7" x14ac:dyDescent="0.2">
      <c r="A1562" s="26">
        <v>914.57926009206301</v>
      </c>
      <c r="B1562" s="26">
        <v>948.84056596893402</v>
      </c>
      <c r="C1562" s="31">
        <f>(A1562+B1562)/2</f>
        <v>931.70991303049846</v>
      </c>
      <c r="D1562" s="32">
        <f>0+( 0.0000000000002*F1562^4 - 0.000000004*F1562^3 + 0.00002*F1562^2 - 0.0126* F1562 + 926.69)</f>
        <v>941.70481779200009</v>
      </c>
      <c r="E1562" s="30">
        <v>28584.812229449901</v>
      </c>
      <c r="F1562" s="27" t="s">
        <v>1698</v>
      </c>
      <c r="G1562" s="32">
        <f t="shared" si="24"/>
        <v>27643.1074116579</v>
      </c>
    </row>
    <row r="1563" spans="1:7" x14ac:dyDescent="0.2">
      <c r="A1563" s="26">
        <v>911.80202495716605</v>
      </c>
      <c r="B1563" s="26">
        <v>949.55261341685195</v>
      </c>
      <c r="C1563" s="31">
        <f>(A1563+B1563)/2</f>
        <v>930.67731918700906</v>
      </c>
      <c r="D1563" s="32">
        <f>0+( 0.0000000000002*F1563^4 - 0.000000004*F1563^3 + 0.00002*F1563^2 - 0.0126* F1563 + 926.69)</f>
        <v>941.72845592236831</v>
      </c>
      <c r="E1563" s="30">
        <v>28601.4185826381</v>
      </c>
      <c r="F1563" s="27" t="s">
        <v>1699</v>
      </c>
      <c r="G1563" s="32">
        <f t="shared" si="24"/>
        <v>27659.69012671573</v>
      </c>
    </row>
    <row r="1564" spans="1:7" x14ac:dyDescent="0.2">
      <c r="A1564" s="26">
        <v>909.37810360719902</v>
      </c>
      <c r="B1564" s="26">
        <v>948.34095926321595</v>
      </c>
      <c r="C1564" s="31">
        <f>(A1564+B1564)/2</f>
        <v>928.85953143520749</v>
      </c>
      <c r="D1564" s="32">
        <f>0+( 0.0000000000002*F1564^4 - 0.000000004*F1564^3 + 0.00002*F1564^2 - 0.0126* F1564 + 926.69)</f>
        <v>941.75210243686729</v>
      </c>
      <c r="E1564" s="30">
        <v>28595.7171549425</v>
      </c>
      <c r="F1564" s="27" t="s">
        <v>1700</v>
      </c>
      <c r="G1564" s="32">
        <f t="shared" si="24"/>
        <v>27653.965052505631</v>
      </c>
    </row>
    <row r="1565" spans="1:7" x14ac:dyDescent="0.2">
      <c r="A1565" s="26">
        <v>907.57701271702194</v>
      </c>
      <c r="B1565" s="26">
        <v>945.52507350579299</v>
      </c>
      <c r="C1565" s="31">
        <f>(A1565+B1565)/2</f>
        <v>926.55104311140747</v>
      </c>
      <c r="D1565" s="32">
        <f>0+( 0.0000000000002*F1565^4 - 0.000000004*F1565^3 + 0.00002*F1565^2 - 0.0126* F1565 + 926.69)</f>
        <v>941.77575731899231</v>
      </c>
      <c r="E1565" s="30">
        <v>28581.3613938327</v>
      </c>
      <c r="F1565" s="27" t="s">
        <v>1701</v>
      </c>
      <c r="G1565" s="32">
        <f t="shared" si="24"/>
        <v>27639.585636513708</v>
      </c>
    </row>
    <row r="1566" spans="1:7" x14ac:dyDescent="0.2">
      <c r="A1566" s="26">
        <v>907.39913941836505</v>
      </c>
      <c r="B1566" s="26">
        <v>942.26418422033203</v>
      </c>
      <c r="C1566" s="31">
        <f>(A1566+B1566)/2</f>
        <v>924.83166181934848</v>
      </c>
      <c r="D1566" s="32">
        <f>0+( 0.0000000000002*F1566^4 - 0.000000004*F1566^3 + 0.00002*F1566^2 - 0.0126* F1566 + 926.69)</f>
        <v>941.7994205522433</v>
      </c>
      <c r="E1566" s="30">
        <v>28574.9465318527</v>
      </c>
      <c r="F1566" s="27" t="s">
        <v>1702</v>
      </c>
      <c r="G1566" s="32">
        <f t="shared" si="24"/>
        <v>27633.147111300455</v>
      </c>
    </row>
    <row r="1567" spans="1:7" x14ac:dyDescent="0.2">
      <c r="A1567" s="26">
        <v>908.88265184211798</v>
      </c>
      <c r="B1567" s="26">
        <v>940.02663672062295</v>
      </c>
      <c r="C1567" s="31">
        <f>(A1567+B1567)/2</f>
        <v>924.45464428137052</v>
      </c>
      <c r="D1567" s="32">
        <f>0+( 0.0000000000002*F1567^4 - 0.000000004*F1567^3 + 0.00002*F1567^2 - 0.0126* F1567 + 926.69)</f>
        <v>941.82309212012501</v>
      </c>
      <c r="E1567" s="30">
        <v>28585.670448385699</v>
      </c>
      <c r="F1567" s="27" t="s">
        <v>1703</v>
      </c>
      <c r="G1567" s="32">
        <f t="shared" si="24"/>
        <v>27643.847356265574</v>
      </c>
    </row>
    <row r="1568" spans="1:7" x14ac:dyDescent="0.2">
      <c r="A1568" s="26">
        <v>911.40468738574805</v>
      </c>
      <c r="B1568" s="26">
        <v>939.70884838483198</v>
      </c>
      <c r="C1568" s="31">
        <f>(A1568+B1568)/2</f>
        <v>925.55676788529001</v>
      </c>
      <c r="D1568" s="32">
        <f>0+( 0.0000000000002*F1568^4 - 0.000000004*F1568^3 + 0.00002*F1568^2 - 0.0126* F1568 + 926.69)</f>
        <v>941.84677200614726</v>
      </c>
      <c r="E1568" s="30">
        <v>28611.062321244699</v>
      </c>
      <c r="F1568" s="27" t="s">
        <v>1704</v>
      </c>
      <c r="G1568" s="32">
        <f t="shared" si="24"/>
        <v>27669.21554923855</v>
      </c>
    </row>
    <row r="1569" spans="1:7" x14ac:dyDescent="0.2">
      <c r="A1569" s="26">
        <v>914.33262185717001</v>
      </c>
      <c r="B1569" s="26">
        <v>940.52223589128596</v>
      </c>
      <c r="C1569" s="31">
        <f>(A1569+B1569)/2</f>
        <v>927.42742887422799</v>
      </c>
      <c r="D1569" s="32">
        <f>0+( 0.0000000000002*F1569^4 - 0.000000004*F1569^3 + 0.00002*F1569^2 - 0.0126* F1569 + 926.69)</f>
        <v>941.87046019382421</v>
      </c>
      <c r="E1569" s="30">
        <v>28630.709702122</v>
      </c>
      <c r="F1569" s="27" t="s">
        <v>1705</v>
      </c>
      <c r="G1569" s="32">
        <f t="shared" si="24"/>
        <v>27688.839241928177</v>
      </c>
    </row>
    <row r="1570" spans="1:7" x14ac:dyDescent="0.2">
      <c r="A1570" s="26">
        <v>915.79314429811598</v>
      </c>
      <c r="B1570" s="26">
        <v>941.00184262009395</v>
      </c>
      <c r="C1570" s="31">
        <f>(A1570+B1570)/2</f>
        <v>928.39749345910491</v>
      </c>
      <c r="D1570" s="32">
        <f>0+( 0.0000000000002*F1570^4 - 0.000000004*F1570^3 + 0.00002*F1570^2 - 0.0126* F1570 + 926.69)</f>
        <v>941.89415666667526</v>
      </c>
      <c r="E1570" s="30">
        <v>28627.1527255656</v>
      </c>
      <c r="F1570" s="27" t="s">
        <v>1706</v>
      </c>
      <c r="G1570" s="32">
        <f t="shared" si="24"/>
        <v>27685.258568898924</v>
      </c>
    </row>
    <row r="1571" spans="1:7" x14ac:dyDescent="0.2">
      <c r="A1571" s="26">
        <v>916.24600424675805</v>
      </c>
      <c r="B1571" s="26">
        <v>941.58132555759903</v>
      </c>
      <c r="C1571" s="31">
        <f>(A1571+B1571)/2</f>
        <v>928.91366490217854</v>
      </c>
      <c r="D1571" s="32">
        <f>0+( 0.0000000000002*F1571^4 - 0.000000004*F1571^3 + 0.00002*F1571^2 - 0.0126* F1571 + 926.69)</f>
        <v>941.91786140822421</v>
      </c>
      <c r="E1571" s="30">
        <v>28593.547518478801</v>
      </c>
      <c r="F1571" s="27" t="s">
        <v>1707</v>
      </c>
      <c r="G1571" s="32">
        <f t="shared" si="24"/>
        <v>27651.629657070578</v>
      </c>
    </row>
    <row r="1572" spans="1:7" x14ac:dyDescent="0.2">
      <c r="A1572" s="26">
        <v>915.57780334830795</v>
      </c>
      <c r="B1572" s="26">
        <v>941.92111283499401</v>
      </c>
      <c r="C1572" s="31">
        <f>(A1572+B1572)/2</f>
        <v>928.74945809165092</v>
      </c>
      <c r="D1572" s="32">
        <f>0+( 0.0000000000002*F1572^4 - 0.000000004*F1572^3 + 0.00002*F1572^2 - 0.0126* F1572 + 926.69)</f>
        <v>941.94157440200001</v>
      </c>
      <c r="E1572" s="30">
        <v>28541.067024624299</v>
      </c>
      <c r="F1572" s="27" t="s">
        <v>1708</v>
      </c>
      <c r="G1572" s="32">
        <f t="shared" si="24"/>
        <v>27599.125450222298</v>
      </c>
    </row>
    <row r="1573" spans="1:7" x14ac:dyDescent="0.2">
      <c r="A1573" s="26">
        <v>915.34325342763998</v>
      </c>
      <c r="B1573" s="26">
        <v>943.05299324991495</v>
      </c>
      <c r="C1573" s="31">
        <f>(A1573+B1573)/2</f>
        <v>929.19812333877746</v>
      </c>
      <c r="D1573" s="32">
        <f>0+( 0.0000000000002*F1573^4 - 0.000000004*F1573^3 + 0.00002*F1573^2 - 0.0126* F1573 + 926.69)</f>
        <v>941.96529563153626</v>
      </c>
      <c r="E1573" s="30">
        <v>28491.170408089802</v>
      </c>
      <c r="F1573" s="27" t="s">
        <v>1709</v>
      </c>
      <c r="G1573" s="32">
        <f t="shared" si="24"/>
        <v>27549.205112458265</v>
      </c>
    </row>
    <row r="1574" spans="1:7" x14ac:dyDescent="0.2">
      <c r="A1574" s="26">
        <v>915.96854030074905</v>
      </c>
      <c r="B1574" s="26">
        <v>945.15915952385001</v>
      </c>
      <c r="C1574" s="31">
        <f>(A1574+B1574)/2</f>
        <v>930.56384991229947</v>
      </c>
      <c r="D1574" s="32">
        <f>0+( 0.0000000000002*F1574^4 - 0.000000004*F1574^3 + 0.00002*F1574^2 - 0.0126* F1574 + 926.69)</f>
        <v>941.98902508037122</v>
      </c>
      <c r="E1574" s="30">
        <v>28459.86653988</v>
      </c>
      <c r="F1574" s="27" t="s">
        <v>1710</v>
      </c>
      <c r="G1574" s="32">
        <f t="shared" si="24"/>
        <v>27517.877514799628</v>
      </c>
    </row>
    <row r="1575" spans="1:7" x14ac:dyDescent="0.2">
      <c r="A1575" s="26">
        <v>916.78529453328304</v>
      </c>
      <c r="B1575" s="26">
        <v>947.07490156703898</v>
      </c>
      <c r="C1575" s="31">
        <f>(A1575+B1575)/2</f>
        <v>931.93009805016095</v>
      </c>
      <c r="D1575" s="32">
        <f>0+( 0.0000000000002*F1575^4 - 0.000000004*F1575^3 + 0.00002*F1575^2 - 0.0126* F1575 + 926.69)</f>
        <v>942.01276273204826</v>
      </c>
      <c r="E1575" s="30">
        <v>28451.9209510703</v>
      </c>
      <c r="F1575" s="27" t="s">
        <v>1711</v>
      </c>
      <c r="G1575" s="32">
        <f t="shared" si="24"/>
        <v>27509.908188338253</v>
      </c>
    </row>
    <row r="1576" spans="1:7" x14ac:dyDescent="0.2">
      <c r="A1576" s="26">
        <v>917.25313167603599</v>
      </c>
      <c r="B1576" s="26">
        <v>948.23315479591201</v>
      </c>
      <c r="C1576" s="31">
        <f>(A1576+B1576)/2</f>
        <v>932.743143235974</v>
      </c>
      <c r="D1576" s="32">
        <f>0+( 0.0000000000002*F1576^4 - 0.000000004*F1576^3 + 0.00002*F1576^2 - 0.0126* F1576 + 926.69)</f>
        <v>942.0365085701153</v>
      </c>
      <c r="E1576" s="30">
        <v>28458.531625373598</v>
      </c>
      <c r="F1576" s="27" t="s">
        <v>1712</v>
      </c>
      <c r="G1576" s="32">
        <f t="shared" si="24"/>
        <v>27516.495116803482</v>
      </c>
    </row>
    <row r="1577" spans="1:7" x14ac:dyDescent="0.2">
      <c r="A1577" s="26">
        <v>916.53707095733296</v>
      </c>
      <c r="B1577" s="26">
        <v>947.773507778164</v>
      </c>
      <c r="C1577" s="31">
        <f>(A1577+B1577)/2</f>
        <v>932.15528936774854</v>
      </c>
      <c r="D1577" s="32">
        <f>0+( 0.0000000000002*F1577^4 - 0.000000004*F1577^3 + 0.00002*F1577^2 - 0.0126* F1577 + 926.69)</f>
        <v>942.06026257812505</v>
      </c>
      <c r="E1577" s="30">
        <v>28467.096594772302</v>
      </c>
      <c r="F1577" s="27" t="s">
        <v>1713</v>
      </c>
      <c r="G1577" s="32">
        <f t="shared" si="24"/>
        <v>27525.036332194177</v>
      </c>
    </row>
    <row r="1578" spans="1:7" x14ac:dyDescent="0.2">
      <c r="A1578" s="26">
        <v>915.58956230271303</v>
      </c>
      <c r="B1578" s="26">
        <v>947.16613382812898</v>
      </c>
      <c r="C1578" s="31">
        <f>(A1578+B1578)/2</f>
        <v>931.37784806542095</v>
      </c>
      <c r="D1578" s="32">
        <f>0+( 0.0000000000002*F1578^4 - 0.000000004*F1578^3 + 0.00002*F1578^2 - 0.0126* F1578 + 926.69)</f>
        <v>942.08402473963531</v>
      </c>
      <c r="E1578" s="30">
        <v>28469.4227068748</v>
      </c>
      <c r="F1578" s="27" t="s">
        <v>1714</v>
      </c>
      <c r="G1578" s="32">
        <f t="shared" si="24"/>
        <v>27527.338682135167</v>
      </c>
    </row>
    <row r="1579" spans="1:7" x14ac:dyDescent="0.2">
      <c r="A1579" s="26">
        <v>914.83202453653996</v>
      </c>
      <c r="B1579" s="26">
        <v>947.58509383593503</v>
      </c>
      <c r="C1579" s="31">
        <f>(A1579+B1579)/2</f>
        <v>931.20855918623749</v>
      </c>
      <c r="D1579" s="32">
        <f>0+( 0.0000000000002*F1579^4 - 0.000000004*F1579^3 + 0.00002*F1579^2 - 0.0126* F1579 + 926.69)</f>
        <v>942.10779503820822</v>
      </c>
      <c r="E1579" s="30">
        <v>28464.1310897929</v>
      </c>
      <c r="F1579" s="27" t="s">
        <v>1715</v>
      </c>
      <c r="G1579" s="32">
        <f t="shared" si="24"/>
        <v>27522.02329475469</v>
      </c>
    </row>
    <row r="1580" spans="1:7" x14ac:dyDescent="0.2">
      <c r="A1580" s="26">
        <v>914.37160803459597</v>
      </c>
      <c r="B1580" s="26">
        <v>949.92413080461995</v>
      </c>
      <c r="C1580" s="31">
        <f>(A1580+B1580)/2</f>
        <v>932.14786941960801</v>
      </c>
      <c r="D1580" s="32">
        <f>0+( 0.0000000000002*F1580^4 - 0.000000004*F1580^3 + 0.00002*F1580^2 - 0.0126* F1580 + 926.69)</f>
        <v>942.13157345741126</v>
      </c>
      <c r="E1580" s="30">
        <v>28453.672398945801</v>
      </c>
      <c r="F1580" s="27" t="s">
        <v>1716</v>
      </c>
      <c r="G1580" s="32">
        <f t="shared" si="24"/>
        <v>27511.540825488388</v>
      </c>
    </row>
    <row r="1581" spans="1:7" x14ac:dyDescent="0.2">
      <c r="A1581" s="26">
        <v>914.02974149156398</v>
      </c>
      <c r="B1581" s="26">
        <v>954.13500993794196</v>
      </c>
      <c r="C1581" s="31">
        <f>(A1581+B1581)/2</f>
        <v>934.08237571475297</v>
      </c>
      <c r="D1581" s="32">
        <f>0+( 0.0000000000002*F1581^4 - 0.000000004*F1581^3 + 0.00002*F1581^2 - 0.0126* F1581 + 926.69)</f>
        <v>942.15535998081623</v>
      </c>
      <c r="E1581" s="30">
        <v>28441.881487862302</v>
      </c>
      <c r="F1581" s="27" t="s">
        <v>1717</v>
      </c>
      <c r="G1581" s="32">
        <f t="shared" si="24"/>
        <v>27499.726127881484</v>
      </c>
    </row>
    <row r="1582" spans="1:7" x14ac:dyDescent="0.2">
      <c r="A1582" s="26">
        <v>913.57479554716099</v>
      </c>
      <c r="B1582" s="26">
        <v>957.54265939430695</v>
      </c>
      <c r="C1582" s="31">
        <f>(A1582+B1582)/2</f>
        <v>935.55872747073397</v>
      </c>
      <c r="D1582" s="32">
        <f>0+( 0.0000000000002*F1582^4 - 0.000000004*F1582^3 + 0.00002*F1582^2 - 0.0126* F1582 + 926.69)</f>
        <v>942.17915459200003</v>
      </c>
      <c r="E1582" s="30">
        <v>28433.763442827101</v>
      </c>
      <c r="F1582" s="27" t="s">
        <v>1718</v>
      </c>
      <c r="G1582" s="32">
        <f t="shared" si="24"/>
        <v>27491.584288235103</v>
      </c>
    </row>
    <row r="1583" spans="1:7" x14ac:dyDescent="0.2">
      <c r="A1583" s="26">
        <v>912.89440003450102</v>
      </c>
      <c r="B1583" s="26">
        <v>958.13896861678404</v>
      </c>
      <c r="C1583" s="31">
        <f>(A1583+B1583)/2</f>
        <v>935.51668432564247</v>
      </c>
      <c r="D1583" s="32">
        <f>0+( 0.0000000000002*F1583^4 - 0.000000004*F1583^3 + 0.00002*F1583^2 - 0.0126* F1583 + 926.69)</f>
        <v>942.20295727454425</v>
      </c>
      <c r="E1583" s="30">
        <v>28430.4460010783</v>
      </c>
      <c r="F1583" s="27" t="s">
        <v>1719</v>
      </c>
      <c r="G1583" s="32">
        <f t="shared" si="24"/>
        <v>27488.243043803755</v>
      </c>
    </row>
    <row r="1584" spans="1:7" x14ac:dyDescent="0.2">
      <c r="A1584" s="26">
        <v>912.89103961357296</v>
      </c>
      <c r="B1584" s="26">
        <v>955.32047220790696</v>
      </c>
      <c r="C1584" s="31">
        <f>(A1584+B1584)/2</f>
        <v>934.10575591073996</v>
      </c>
      <c r="D1584" s="32">
        <f>0+( 0.0000000000002*F1584^4 - 0.000000004*F1584^3 + 0.00002*F1584^2 - 0.0126* F1584 + 926.69)</f>
        <v>942.22676801203522</v>
      </c>
      <c r="E1584" s="30">
        <v>28430.858695529601</v>
      </c>
      <c r="F1584" s="27" t="s">
        <v>1720</v>
      </c>
      <c r="G1584" s="32">
        <f t="shared" si="24"/>
        <v>27488.631927517567</v>
      </c>
    </row>
    <row r="1585" spans="1:7" x14ac:dyDescent="0.2">
      <c r="A1585" s="26">
        <v>914.097380654777</v>
      </c>
      <c r="B1585" s="26">
        <v>950.56182445704997</v>
      </c>
      <c r="C1585" s="31">
        <f>(A1585+B1585)/2</f>
        <v>932.32960255591343</v>
      </c>
      <c r="D1585" s="32">
        <f>0+( 0.0000000000002*F1585^4 - 0.000000004*F1585^3 + 0.00002*F1585^2 - 0.0126* F1585 + 926.69)</f>
        <v>942.25058678806431</v>
      </c>
      <c r="E1585" s="30">
        <v>28431.342752063199</v>
      </c>
      <c r="F1585" s="27" t="s">
        <v>1721</v>
      </c>
      <c r="G1585" s="32">
        <f t="shared" si="24"/>
        <v>27489.092165275135</v>
      </c>
    </row>
    <row r="1586" spans="1:7" x14ac:dyDescent="0.2">
      <c r="A1586" s="26">
        <v>916.69146471914598</v>
      </c>
      <c r="B1586" s="26">
        <v>946.47198905989796</v>
      </c>
      <c r="C1586" s="31">
        <f>(A1586+B1586)/2</f>
        <v>931.58172688952197</v>
      </c>
      <c r="D1586" s="32">
        <f>0+( 0.0000000000002*F1586^4 - 0.000000004*F1586^3 + 0.00002*F1586^2 - 0.0126* F1586 + 926.69)</f>
        <v>942.2744135862273</v>
      </c>
      <c r="E1586" s="30">
        <v>28425.358212275201</v>
      </c>
      <c r="F1586" s="27" t="s">
        <v>1722</v>
      </c>
      <c r="G1586" s="32">
        <f t="shared" si="24"/>
        <v>27483.083798688975</v>
      </c>
    </row>
    <row r="1587" spans="1:7" x14ac:dyDescent="0.2">
      <c r="A1587" s="26">
        <v>919.54183804027605</v>
      </c>
      <c r="B1587" s="26">
        <v>945.25901406413698</v>
      </c>
      <c r="C1587" s="31">
        <f>(A1587+B1587)/2</f>
        <v>932.40042605220651</v>
      </c>
      <c r="D1587" s="32">
        <f>0+( 0.0000000000002*F1587^4 - 0.000000004*F1587^3 + 0.00002*F1587^2 - 0.0126* F1587 + 926.69)</f>
        <v>942.29824839012508</v>
      </c>
      <c r="E1587" s="30">
        <v>28413.296116890298</v>
      </c>
      <c r="F1587" s="27" t="s">
        <v>1723</v>
      </c>
      <c r="G1587" s="32">
        <f t="shared" si="24"/>
        <v>27470.997868500173</v>
      </c>
    </row>
    <row r="1588" spans="1:7" x14ac:dyDescent="0.2">
      <c r="A1588" s="26">
        <v>920.93067780716399</v>
      </c>
      <c r="B1588" s="26">
        <v>947.99295884383605</v>
      </c>
      <c r="C1588" s="31">
        <f>(A1588+B1588)/2</f>
        <v>934.46181832549996</v>
      </c>
      <c r="D1588" s="32">
        <f>0+( 0.0000000000002*F1588^4 - 0.000000004*F1588^3 + 0.00002*F1588^2 - 0.0126* F1588 + 926.69)</f>
        <v>942.32209118336323</v>
      </c>
      <c r="E1588" s="30">
        <v>28401.012110489199</v>
      </c>
      <c r="F1588" s="27" t="s">
        <v>1724</v>
      </c>
      <c r="G1588" s="32">
        <f t="shared" si="24"/>
        <v>27458.690019305835</v>
      </c>
    </row>
    <row r="1589" spans="1:7" x14ac:dyDescent="0.2">
      <c r="A1589" s="26">
        <v>919.92307749159795</v>
      </c>
      <c r="B1589" s="26">
        <v>952.15898158814105</v>
      </c>
      <c r="C1589" s="31">
        <f>(A1589+B1589)/2</f>
        <v>936.04102953986944</v>
      </c>
      <c r="D1589" s="32">
        <f>0+( 0.0000000000002*F1589^4 - 0.000000004*F1589^3 + 0.00002*F1589^2 - 0.0126* F1589 + 926.69)</f>
        <v>942.3459419495523</v>
      </c>
      <c r="E1589" s="30">
        <v>28389.770959080801</v>
      </c>
      <c r="F1589" s="27" t="s">
        <v>1725</v>
      </c>
      <c r="G1589" s="32">
        <f t="shared" si="24"/>
        <v>27447.425017131249</v>
      </c>
    </row>
    <row r="1590" spans="1:7" x14ac:dyDescent="0.2">
      <c r="A1590" s="26">
        <v>916.822979770757</v>
      </c>
      <c r="B1590" s="26">
        <v>955.43985430714201</v>
      </c>
      <c r="C1590" s="31">
        <f>(A1590+B1590)/2</f>
        <v>936.13141703894951</v>
      </c>
      <c r="D1590" s="32">
        <f>0+( 0.0000000000002*F1590^4 - 0.000000004*F1590^3 + 0.00002*F1590^2 - 0.0126* F1590 + 926.69)</f>
        <v>942.36980067230729</v>
      </c>
      <c r="E1590" s="30">
        <v>28373.7420124977</v>
      </c>
      <c r="F1590" s="27" t="s">
        <v>1726</v>
      </c>
      <c r="G1590" s="32">
        <f t="shared" si="24"/>
        <v>27431.372211825394</v>
      </c>
    </row>
    <row r="1591" spans="1:7" x14ac:dyDescent="0.2">
      <c r="A1591" s="26">
        <v>913.04063471271604</v>
      </c>
      <c r="B1591" s="26">
        <v>956.39259100046695</v>
      </c>
      <c r="C1591" s="31">
        <f>(A1591+B1591)/2</f>
        <v>934.7166128565915</v>
      </c>
      <c r="D1591" s="32">
        <f>0+( 0.0000000000002*F1591^4 - 0.000000004*F1591^3 + 0.00002*F1591^2 - 0.0126* F1591 + 926.69)</f>
        <v>942.39366733524821</v>
      </c>
      <c r="E1591" s="30">
        <v>28341.2357599469</v>
      </c>
      <c r="F1591" s="27" t="s">
        <v>1727</v>
      </c>
      <c r="G1591" s="32">
        <f t="shared" si="24"/>
        <v>27398.842092611652</v>
      </c>
    </row>
    <row r="1592" spans="1:7" x14ac:dyDescent="0.2">
      <c r="A1592" s="26">
        <v>909.83915042125102</v>
      </c>
      <c r="B1592" s="26">
        <v>954.62750552298496</v>
      </c>
      <c r="C1592" s="31">
        <f>(A1592+B1592)/2</f>
        <v>932.23332797211799</v>
      </c>
      <c r="D1592" s="32">
        <f>0+( 0.0000000000002*F1592^4 - 0.000000004*F1592^3 + 0.00002*F1592^2 - 0.0126* F1592 + 926.69)</f>
        <v>942.41754192200005</v>
      </c>
      <c r="E1592" s="30">
        <v>28281.2718036433</v>
      </c>
      <c r="F1592" s="27" t="s">
        <v>1728</v>
      </c>
      <c r="G1592" s="32">
        <f t="shared" si="24"/>
        <v>27338.854261721299</v>
      </c>
    </row>
    <row r="1593" spans="1:7" x14ac:dyDescent="0.2">
      <c r="A1593" s="26">
        <v>907.47949158175095</v>
      </c>
      <c r="B1593" s="26">
        <v>952.08849175944704</v>
      </c>
      <c r="C1593" s="31">
        <f>(A1593+B1593)/2</f>
        <v>929.78399167059899</v>
      </c>
      <c r="D1593" s="32">
        <f>0+( 0.0000000000002*F1593^4 - 0.000000004*F1593^3 + 0.00002*F1593^2 - 0.0126* F1593 + 926.69)</f>
        <v>942.44142441619226</v>
      </c>
      <c r="E1593" s="30">
        <v>28204.2097769477</v>
      </c>
      <c r="F1593" s="27" t="s">
        <v>1729</v>
      </c>
      <c r="G1593" s="32">
        <f t="shared" si="24"/>
        <v>27261.768352531508</v>
      </c>
    </row>
    <row r="1594" spans="1:7" x14ac:dyDescent="0.2">
      <c r="A1594" s="26">
        <v>905.70122251719602</v>
      </c>
      <c r="B1594" s="26">
        <v>950.88024670715504</v>
      </c>
      <c r="C1594" s="31">
        <f>(A1594+B1594)/2</f>
        <v>928.29073461217558</v>
      </c>
      <c r="D1594" s="32">
        <f>0+( 0.0000000000002*F1594^4 - 0.000000004*F1594^3 + 0.00002*F1594^2 - 0.0126* F1594 + 926.69)</f>
        <v>942.46531480145927</v>
      </c>
      <c r="E1594" s="30">
        <v>28140.336951462999</v>
      </c>
      <c r="F1594" s="27" t="s">
        <v>1730</v>
      </c>
      <c r="G1594" s="32">
        <f t="shared" si="24"/>
        <v>27197.871636661541</v>
      </c>
    </row>
    <row r="1595" spans="1:7" x14ac:dyDescent="0.2">
      <c r="A1595" s="26">
        <v>904.10206250296903</v>
      </c>
      <c r="B1595" s="26">
        <v>951.57207606802899</v>
      </c>
      <c r="C1595" s="31">
        <f>(A1595+B1595)/2</f>
        <v>927.83706928549896</v>
      </c>
      <c r="D1595" s="32">
        <f>0+( 0.0000000000002*F1595^4 - 0.000000004*F1595^3 + 0.00002*F1595^2 - 0.0126* F1595 + 926.69)</f>
        <v>942.4892130614403</v>
      </c>
      <c r="E1595" s="30">
        <v>28119.436859456899</v>
      </c>
      <c r="F1595" s="27" t="s">
        <v>1731</v>
      </c>
      <c r="G1595" s="32">
        <f t="shared" si="24"/>
        <v>27176.94764639546</v>
      </c>
    </row>
    <row r="1596" spans="1:7" x14ac:dyDescent="0.2">
      <c r="A1596" s="26">
        <v>903.17689487037899</v>
      </c>
      <c r="B1596" s="26">
        <v>953.76965779095701</v>
      </c>
      <c r="C1596" s="31">
        <f>(A1596+B1596)/2</f>
        <v>928.473276330668</v>
      </c>
      <c r="D1596" s="32">
        <f>0+( 0.0000000000002*F1596^4 - 0.000000004*F1596^3 + 0.00002*F1596^2 - 0.0126* F1596 + 926.69)</f>
        <v>942.51311917977921</v>
      </c>
      <c r="E1596" s="30">
        <v>28151.740566629102</v>
      </c>
      <c r="F1596" s="27" t="s">
        <v>1732</v>
      </c>
      <c r="G1596" s="32">
        <f t="shared" si="24"/>
        <v>27209.227447449321</v>
      </c>
    </row>
    <row r="1597" spans="1:7" x14ac:dyDescent="0.2">
      <c r="A1597" s="26">
        <v>903.58930142088002</v>
      </c>
      <c r="B1597" s="26">
        <v>955.91103174556599</v>
      </c>
      <c r="C1597" s="31">
        <f>(A1597+B1597)/2</f>
        <v>929.75016658322306</v>
      </c>
      <c r="D1597" s="32">
        <f>0+( 0.0000000000002*F1597^4 - 0.000000004*F1597^3 + 0.00002*F1597^2 - 0.0126* F1597 + 926.69)</f>
        <v>942.537033140125</v>
      </c>
      <c r="E1597" s="30">
        <v>28214.065620683799</v>
      </c>
      <c r="F1597" s="27" t="s">
        <v>1733</v>
      </c>
      <c r="G1597" s="32">
        <f t="shared" si="24"/>
        <v>27271.528587543675</v>
      </c>
    </row>
    <row r="1598" spans="1:7" x14ac:dyDescent="0.2">
      <c r="A1598" s="26">
        <v>905.50200144764096</v>
      </c>
      <c r="B1598" s="26">
        <v>956.87330635218495</v>
      </c>
      <c r="C1598" s="31">
        <f>(A1598+B1598)/2</f>
        <v>931.1876538999129</v>
      </c>
      <c r="D1598" s="32">
        <f>0+( 0.0000000000002*F1598^4 - 0.000000004*F1598^3 + 0.00002*F1598^2 - 0.0126* F1598 + 926.69)</f>
        <v>942.56095492613122</v>
      </c>
      <c r="E1598" s="30">
        <v>28271.184359812301</v>
      </c>
      <c r="F1598" s="27" t="s">
        <v>1734</v>
      </c>
      <c r="G1598" s="32">
        <f t="shared" si="24"/>
        <v>27328.62340488617</v>
      </c>
    </row>
    <row r="1599" spans="1:7" x14ac:dyDescent="0.2">
      <c r="A1599" s="26">
        <v>907.72335987323402</v>
      </c>
      <c r="B1599" s="26">
        <v>956.24140598964902</v>
      </c>
      <c r="C1599" s="31">
        <f>(A1599+B1599)/2</f>
        <v>931.98238293144152</v>
      </c>
      <c r="D1599" s="32">
        <f>0+( 0.0000000000002*F1599^4 - 0.000000004*F1599^3 + 0.00002*F1599^2 - 0.0126* F1599 + 926.69)</f>
        <v>942.58488452145627</v>
      </c>
      <c r="E1599" s="30">
        <v>28292.4598887258</v>
      </c>
      <c r="F1599" s="27" t="s">
        <v>1735</v>
      </c>
      <c r="G1599" s="32">
        <f t="shared" si="24"/>
        <v>27349.875004204343</v>
      </c>
    </row>
    <row r="1600" spans="1:7" x14ac:dyDescent="0.2">
      <c r="A1600" s="26">
        <v>909.65899622474296</v>
      </c>
      <c r="B1600" s="26">
        <v>954.36568819278898</v>
      </c>
      <c r="C1600" s="31">
        <f>(A1600+B1600)/2</f>
        <v>932.01234220876597</v>
      </c>
      <c r="D1600" s="32">
        <f>0+( 0.0000000000002*F1600^4 - 0.000000004*F1600^3 + 0.00002*F1600^2 - 0.0126* F1600 + 926.69)</f>
        <v>942.60882190976326</v>
      </c>
      <c r="E1600" s="30">
        <v>28275.943846603699</v>
      </c>
      <c r="F1600" s="27" t="s">
        <v>1736</v>
      </c>
      <c r="G1600" s="32">
        <f t="shared" si="24"/>
        <v>27333.335024693937</v>
      </c>
    </row>
    <row r="1601" spans="1:7" x14ac:dyDescent="0.2">
      <c r="A1601" s="26">
        <v>910.73023347748199</v>
      </c>
      <c r="B1601" s="26">
        <v>952.18363530764896</v>
      </c>
      <c r="C1601" s="31">
        <f>(A1601+B1601)/2</f>
        <v>931.45693439256547</v>
      </c>
      <c r="D1601" s="32">
        <f>0+( 0.0000000000002*F1601^4 - 0.000000004*F1601^3 + 0.00002*F1601^2 - 0.0126* F1601 + 926.69)</f>
        <v>942.63276707472028</v>
      </c>
      <c r="E1601" s="30">
        <v>28242.550812857498</v>
      </c>
      <c r="F1601" s="27" t="s">
        <v>1737</v>
      </c>
      <c r="G1601" s="32">
        <f t="shared" si="24"/>
        <v>27299.918045782779</v>
      </c>
    </row>
    <row r="1602" spans="1:7" x14ac:dyDescent="0.2">
      <c r="A1602" s="26">
        <v>911.89963564690299</v>
      </c>
      <c r="B1602" s="26">
        <v>950.37172850141496</v>
      </c>
      <c r="C1602" s="31">
        <f>(A1602+B1602)/2</f>
        <v>931.13568207415892</v>
      </c>
      <c r="D1602" s="32">
        <f>0+( 0.0000000000002*F1602^4 - 0.000000004*F1602^3 + 0.00002*F1602^2 - 0.0126* F1602 + 926.69)</f>
        <v>942.65672000000006</v>
      </c>
      <c r="E1602" s="30">
        <v>28209.256543828102</v>
      </c>
      <c r="F1602" s="27" t="s">
        <v>1738</v>
      </c>
      <c r="G1602" s="32">
        <f t="shared" si="24"/>
        <v>27266.599823828103</v>
      </c>
    </row>
    <row r="1603" spans="1:7" x14ac:dyDescent="0.2">
      <c r="A1603" s="26">
        <v>913.99889217265797</v>
      </c>
      <c r="B1603" s="26">
        <v>949.89993965025201</v>
      </c>
      <c r="C1603" s="31">
        <f>(A1603+B1603)/2</f>
        <v>931.94941591145493</v>
      </c>
      <c r="D1603" s="32">
        <f>0+( 0.0000000000002*F1603^4 - 0.000000004*F1603^3 + 0.00002*F1603^2 - 0.0126* F1603 + 926.69)</f>
        <v>942.68068066928026</v>
      </c>
      <c r="E1603" s="30">
        <v>28185.720679702601</v>
      </c>
      <c r="F1603" s="27" t="s">
        <v>1739</v>
      </c>
      <c r="G1603" s="32">
        <f t="shared" ref="G1603:G1666" si="25">(E1603-D1603)</f>
        <v>27243.039999033321</v>
      </c>
    </row>
    <row r="1604" spans="1:7" x14ac:dyDescent="0.2">
      <c r="A1604" s="26">
        <v>917.05749326055695</v>
      </c>
      <c r="B1604" s="26">
        <v>951.23566146698897</v>
      </c>
      <c r="C1604" s="31">
        <f>(A1604+B1604)/2</f>
        <v>934.14657736377296</v>
      </c>
      <c r="D1604" s="32">
        <f>0+( 0.0000000000002*F1604^4 - 0.000000004*F1604^3 + 0.00002*F1604^2 - 0.0126* F1604 + 926.69)</f>
        <v>942.70464906624329</v>
      </c>
      <c r="E1604" s="30">
        <v>28168.4342815001</v>
      </c>
      <c r="F1604" s="27" t="s">
        <v>1740</v>
      </c>
      <c r="G1604" s="32">
        <f t="shared" si="25"/>
        <v>27225.729632433857</v>
      </c>
    </row>
    <row r="1605" spans="1:7" x14ac:dyDescent="0.2">
      <c r="A1605" s="26">
        <v>919.964393197768</v>
      </c>
      <c r="B1605" s="26">
        <v>954.64213258518896</v>
      </c>
      <c r="C1605" s="31">
        <f>(A1605+B1605)/2</f>
        <v>937.30326289147843</v>
      </c>
      <c r="D1605" s="32">
        <f>0+( 0.0000000000002*F1605^4 - 0.000000004*F1605^3 + 0.00002*F1605^2 - 0.0126* F1605 + 926.69)</f>
        <v>942.72862517457622</v>
      </c>
      <c r="E1605" s="30">
        <v>28150.4225990786</v>
      </c>
      <c r="F1605" s="27" t="s">
        <v>1741</v>
      </c>
      <c r="G1605" s="32">
        <f t="shared" si="25"/>
        <v>27207.693973904024</v>
      </c>
    </row>
    <row r="1606" spans="1:7" x14ac:dyDescent="0.2">
      <c r="A1606" s="26">
        <v>921.01769093928101</v>
      </c>
      <c r="B1606" s="26">
        <v>959.27604678519106</v>
      </c>
      <c r="C1606" s="31">
        <f>(A1606+B1606)/2</f>
        <v>940.14686886223603</v>
      </c>
      <c r="D1606" s="32">
        <f>0+( 0.0000000000002*F1606^4 - 0.000000004*F1606^3 + 0.00002*F1606^2 - 0.0126* F1606 + 926.69)</f>
        <v>942.75260897797125</v>
      </c>
      <c r="E1606" s="30">
        <v>28131.703783537701</v>
      </c>
      <c r="F1606" s="27" t="s">
        <v>1742</v>
      </c>
      <c r="G1606" s="32">
        <f t="shared" si="25"/>
        <v>27188.95117455973</v>
      </c>
    </row>
    <row r="1607" spans="1:7" x14ac:dyDescent="0.2">
      <c r="A1607" s="26">
        <v>919.32923384770095</v>
      </c>
      <c r="B1607" s="26">
        <v>963.99485053853698</v>
      </c>
      <c r="C1607" s="31">
        <f>(A1607+B1607)/2</f>
        <v>941.66204219311896</v>
      </c>
      <c r="D1607" s="32">
        <f>0+( 0.0000000000002*F1607^4 - 0.000000004*F1607^3 + 0.00002*F1607^2 - 0.0126* F1607 + 926.69)</f>
        <v>942.77660046012511</v>
      </c>
      <c r="E1607" s="30">
        <v>28118.847334263901</v>
      </c>
      <c r="F1607" s="27" t="s">
        <v>1743</v>
      </c>
      <c r="G1607" s="32">
        <f t="shared" si="25"/>
        <v>27176.070733803776</v>
      </c>
    </row>
    <row r="1608" spans="1:7" x14ac:dyDescent="0.2">
      <c r="A1608" s="26">
        <v>915.87801216466198</v>
      </c>
      <c r="B1608" s="26">
        <v>966.66425312626995</v>
      </c>
      <c r="C1608" s="31">
        <f>(A1608+B1608)/2</f>
        <v>941.27113264546597</v>
      </c>
      <c r="D1608" s="32">
        <f>0+( 0.0000000000002*F1608^4 - 0.000000004*F1608^3 + 0.00002*F1608^2 - 0.0126* F1608 + 926.69)</f>
        <v>942.8005996047392</v>
      </c>
      <c r="E1608" s="30">
        <v>28118.426682985799</v>
      </c>
      <c r="F1608" s="27" t="s">
        <v>1744</v>
      </c>
      <c r="G1608" s="32">
        <f t="shared" si="25"/>
        <v>27175.626083381059</v>
      </c>
    </row>
    <row r="1609" spans="1:7" x14ac:dyDescent="0.2">
      <c r="A1609" s="26">
        <v>913.20493381941503</v>
      </c>
      <c r="B1609" s="26">
        <v>965.72037609263703</v>
      </c>
      <c r="C1609" s="31">
        <f>(A1609+B1609)/2</f>
        <v>939.46265495602597</v>
      </c>
      <c r="D1609" s="32">
        <f>0+( 0.0000000000002*F1609^4 - 0.000000004*F1609^3 + 0.00002*F1609^2 - 0.0126* F1609 + 926.69)</f>
        <v>942.82460639552028</v>
      </c>
      <c r="E1609" s="30">
        <v>28131.0018886488</v>
      </c>
      <c r="F1609" s="27" t="s">
        <v>1745</v>
      </c>
      <c r="G1609" s="32">
        <f t="shared" si="25"/>
        <v>27188.17728225328</v>
      </c>
    </row>
    <row r="1610" spans="1:7" x14ac:dyDescent="0.2">
      <c r="A1610" s="26">
        <v>913.33042218838602</v>
      </c>
      <c r="B1610" s="26">
        <v>960.60573580802202</v>
      </c>
      <c r="C1610" s="31">
        <f>(A1610+B1610)/2</f>
        <v>936.96807899820396</v>
      </c>
      <c r="D1610" s="32">
        <f>0+( 0.0000000000002*F1610^4 - 0.000000004*F1610^3 + 0.00002*F1610^2 - 0.0126* F1610 + 926.69)</f>
        <v>942.84862081617928</v>
      </c>
      <c r="E1610" s="30">
        <v>28155.627012955501</v>
      </c>
      <c r="F1610" s="27" t="s">
        <v>1746</v>
      </c>
      <c r="G1610" s="32">
        <f t="shared" si="25"/>
        <v>27212.778392139324</v>
      </c>
    </row>
    <row r="1611" spans="1:7" x14ac:dyDescent="0.2">
      <c r="A1611" s="26">
        <v>916.96644873783703</v>
      </c>
      <c r="B1611" s="26">
        <v>952.80864011940105</v>
      </c>
      <c r="C1611" s="31">
        <f>(A1611+B1611)/2</f>
        <v>934.88754442861909</v>
      </c>
      <c r="D1611" s="32">
        <f>0+( 0.0000000000002*F1611^4 - 0.000000004*F1611^3 + 0.00002*F1611^2 - 0.0126* F1611 + 926.69)</f>
        <v>942.87264285043227</v>
      </c>
      <c r="E1611" s="30">
        <v>28185.2357559232</v>
      </c>
      <c r="F1611" s="27" t="s">
        <v>1747</v>
      </c>
      <c r="G1611" s="32">
        <f t="shared" si="25"/>
        <v>27242.36311307277</v>
      </c>
    </row>
    <row r="1612" spans="1:7" x14ac:dyDescent="0.2">
      <c r="A1612" s="26">
        <v>921.39450507202605</v>
      </c>
      <c r="B1612" s="26">
        <v>945.28522629596398</v>
      </c>
      <c r="C1612" s="31">
        <f>(A1612+B1612)/2</f>
        <v>933.33986568399496</v>
      </c>
      <c r="D1612" s="32">
        <f>0+( 0.0000000000002*F1612^4 - 0.000000004*F1612^3 + 0.00002*F1612^2 - 0.0126* F1612 + 926.69)</f>
        <v>942.8966724820001</v>
      </c>
      <c r="E1612" s="30">
        <v>28211.7829564932</v>
      </c>
      <c r="F1612" s="27" t="s">
        <v>1748</v>
      </c>
      <c r="G1612" s="32">
        <f t="shared" si="25"/>
        <v>27268.886284011201</v>
      </c>
    </row>
    <row r="1613" spans="1:7" x14ac:dyDescent="0.2">
      <c r="A1613" s="26">
        <v>923.815389628969</v>
      </c>
      <c r="B1613" s="26">
        <v>941.00843827037204</v>
      </c>
      <c r="C1613" s="31">
        <f>(A1613+B1613)/2</f>
        <v>932.41191394967052</v>
      </c>
      <c r="D1613" s="32">
        <f>0+( 0.0000000000002*F1613^4 - 0.000000004*F1613^3 + 0.00002*F1613^2 - 0.0126* F1613 + 926.69)</f>
        <v>942.92070969460826</v>
      </c>
      <c r="E1613" s="30">
        <v>28231.563493777499</v>
      </c>
      <c r="F1613" s="27" t="s">
        <v>1749</v>
      </c>
      <c r="G1613" s="32">
        <f t="shared" si="25"/>
        <v>27288.642784082891</v>
      </c>
    </row>
    <row r="1614" spans="1:7" x14ac:dyDescent="0.2">
      <c r="A1614" s="26">
        <v>922.28479945373999</v>
      </c>
      <c r="B1614" s="26">
        <v>941.45189861179597</v>
      </c>
      <c r="C1614" s="31">
        <f>(A1614+B1614)/2</f>
        <v>931.86834903276804</v>
      </c>
      <c r="D1614" s="32">
        <f>0+( 0.0000000000002*F1614^4 - 0.000000004*F1614^3 + 0.00002*F1614^2 - 0.0126* F1614 + 926.69)</f>
        <v>942.94475447198727</v>
      </c>
      <c r="E1614" s="30">
        <v>28245.994187885099</v>
      </c>
      <c r="F1614" s="27" t="s">
        <v>1750</v>
      </c>
      <c r="G1614" s="32">
        <f t="shared" si="25"/>
        <v>27303.049433413111</v>
      </c>
    </row>
    <row r="1615" spans="1:7" x14ac:dyDescent="0.2">
      <c r="A1615" s="26">
        <v>917.43896070053199</v>
      </c>
      <c r="B1615" s="26">
        <v>945.53011712317095</v>
      </c>
      <c r="C1615" s="31">
        <f>(A1615+B1615)/2</f>
        <v>931.48453891185147</v>
      </c>
      <c r="D1615" s="32">
        <f>0+( 0.0000000000002*F1615^4 - 0.000000004*F1615^3 + 0.00002*F1615^2 - 0.0126* F1615 + 926.69)</f>
        <v>942.96880679787228</v>
      </c>
      <c r="E1615" s="30">
        <v>28261.975448927999</v>
      </c>
      <c r="F1615" s="27" t="s">
        <v>1751</v>
      </c>
      <c r="G1615" s="32">
        <f t="shared" si="25"/>
        <v>27319.006642130127</v>
      </c>
    </row>
    <row r="1616" spans="1:7" x14ac:dyDescent="0.2">
      <c r="A1616" s="26">
        <v>912.80966853070004</v>
      </c>
      <c r="B1616" s="26">
        <v>950.55048028608303</v>
      </c>
      <c r="C1616" s="31">
        <f>(A1616+B1616)/2</f>
        <v>931.68007440839153</v>
      </c>
      <c r="D1616" s="32">
        <f>0+( 0.0000000000002*F1616^4 - 0.000000004*F1616^3 + 0.00002*F1616^2 - 0.0126* F1616 + 926.69)</f>
        <v>942.99286665600323</v>
      </c>
      <c r="E1616" s="30">
        <v>28287.006047402501</v>
      </c>
      <c r="F1616" s="27" t="s">
        <v>1752</v>
      </c>
      <c r="G1616" s="32">
        <f t="shared" si="25"/>
        <v>27344.013180746497</v>
      </c>
    </row>
    <row r="1617" spans="1:7" x14ac:dyDescent="0.2">
      <c r="A1617" s="26">
        <v>910.70797897886905</v>
      </c>
      <c r="B1617" s="26">
        <v>954.663149502137</v>
      </c>
      <c r="C1617" s="31">
        <f>(A1617+B1617)/2</f>
        <v>932.68556424050303</v>
      </c>
      <c r="D1617" s="32">
        <f>0+( 0.0000000000002*F1617^4 - 0.000000004*F1617^3 + 0.00002*F1617^2 - 0.0126* F1617 + 926.69)</f>
        <v>943.01693403012507</v>
      </c>
      <c r="E1617" s="30">
        <v>28323.155433725198</v>
      </c>
      <c r="F1617" s="27" t="s">
        <v>1753</v>
      </c>
      <c r="G1617" s="32">
        <f t="shared" si="25"/>
        <v>27380.138499695073</v>
      </c>
    </row>
    <row r="1618" spans="1:7" x14ac:dyDescent="0.2">
      <c r="A1618" s="26">
        <v>912.68051242077695</v>
      </c>
      <c r="B1618" s="26">
        <v>956.43145716732897</v>
      </c>
      <c r="C1618" s="31">
        <f>(A1618+B1618)/2</f>
        <v>934.55598479405296</v>
      </c>
      <c r="D1618" s="32">
        <f>0+( 0.0000000000002*F1618^4 - 0.000000004*F1618^3 + 0.00002*F1618^2 - 0.0126* F1618 + 926.69)</f>
        <v>943.04100890398729</v>
      </c>
      <c r="E1618" s="30">
        <v>28363.164601305401</v>
      </c>
      <c r="F1618" s="27" t="s">
        <v>1754</v>
      </c>
      <c r="G1618" s="32">
        <f t="shared" si="25"/>
        <v>27420.123592401414</v>
      </c>
    </row>
    <row r="1619" spans="1:7" x14ac:dyDescent="0.2">
      <c r="A1619" s="26">
        <v>916.982668975455</v>
      </c>
      <c r="B1619" s="26">
        <v>956.66361700811797</v>
      </c>
      <c r="C1619" s="31">
        <f>(A1619+B1619)/2</f>
        <v>936.82314299178643</v>
      </c>
      <c r="D1619" s="32">
        <f>0+( 0.0000000000002*F1619^4 - 0.000000004*F1619^3 + 0.00002*F1619^2 - 0.0126* F1619 + 926.69)</f>
        <v>943.06509126134426</v>
      </c>
      <c r="E1619" s="30">
        <v>28398.5388445793</v>
      </c>
      <c r="F1619" s="27" t="s">
        <v>1755</v>
      </c>
      <c r="G1619" s="32">
        <f t="shared" si="25"/>
        <v>27455.473753317954</v>
      </c>
    </row>
    <row r="1620" spans="1:7" x14ac:dyDescent="0.2">
      <c r="A1620" s="26">
        <v>919.775851332304</v>
      </c>
      <c r="B1620" s="26">
        <v>956.07806520760403</v>
      </c>
      <c r="C1620" s="31">
        <f>(A1620+B1620)/2</f>
        <v>937.92695826995396</v>
      </c>
      <c r="D1620" s="32">
        <f>0+( 0.0000000000002*F1620^4 - 0.000000004*F1620^3 + 0.00002*F1620^2 - 0.0126* F1620 + 926.69)</f>
        <v>943.08918108595526</v>
      </c>
      <c r="E1620" s="30">
        <v>28424.4270006771</v>
      </c>
      <c r="F1620" s="27" t="s">
        <v>1756</v>
      </c>
      <c r="G1620" s="32">
        <f t="shared" si="25"/>
        <v>27481.337819591146</v>
      </c>
    </row>
    <row r="1621" spans="1:7" x14ac:dyDescent="0.2">
      <c r="A1621" s="26">
        <v>919.22529613847701</v>
      </c>
      <c r="B1621" s="26">
        <v>955.18187637131496</v>
      </c>
      <c r="C1621" s="31">
        <f>(A1621+B1621)/2</f>
        <v>937.20358625489598</v>
      </c>
      <c r="D1621" s="32">
        <f>0+( 0.0000000000002*F1621^4 - 0.000000004*F1621^3 + 0.00002*F1621^2 - 0.0126* F1621 + 926.69)</f>
        <v>943.11327836158421</v>
      </c>
      <c r="E1621" s="30">
        <v>28442.010762440601</v>
      </c>
      <c r="F1621" s="27" t="s">
        <v>1757</v>
      </c>
      <c r="G1621" s="32">
        <f t="shared" si="25"/>
        <v>27498.897484079018</v>
      </c>
    </row>
    <row r="1622" spans="1:7" x14ac:dyDescent="0.2">
      <c r="A1622" s="26">
        <v>915.21761436830104</v>
      </c>
      <c r="B1622" s="26">
        <v>953.83179103967996</v>
      </c>
      <c r="C1622" s="31">
        <f>(A1622+B1622)/2</f>
        <v>934.52470270399044</v>
      </c>
      <c r="D1622" s="32">
        <f>0+( 0.0000000000002*F1622^4 - 0.000000004*F1622^3 + 0.00002*F1622^2 - 0.0126* F1622 + 926.69)</f>
        <v>943.13738307200003</v>
      </c>
      <c r="E1622" s="30">
        <v>28456.435543270301</v>
      </c>
      <c r="F1622" s="27" t="s">
        <v>1758</v>
      </c>
      <c r="G1622" s="32">
        <f t="shared" si="25"/>
        <v>27513.298160198301</v>
      </c>
    </row>
    <row r="1623" spans="1:7" x14ac:dyDescent="0.2">
      <c r="A1623" s="26">
        <v>910.80120249300296</v>
      </c>
      <c r="B1623" s="26">
        <v>951.42642817882802</v>
      </c>
      <c r="C1623" s="31">
        <f>(A1623+B1623)/2</f>
        <v>931.11381533591543</v>
      </c>
      <c r="D1623" s="32">
        <f>0+( 0.0000000000002*F1623^4 - 0.000000004*F1623^3 + 0.00002*F1623^2 - 0.0126* F1623 + 926.69)</f>
        <v>943.16149520097622</v>
      </c>
      <c r="E1623" s="30">
        <v>28469.311896839401</v>
      </c>
      <c r="F1623" s="27" t="s">
        <v>1759</v>
      </c>
      <c r="G1623" s="32">
        <f t="shared" si="25"/>
        <v>27526.150401638424</v>
      </c>
    </row>
    <row r="1624" spans="1:7" x14ac:dyDescent="0.2">
      <c r="A1624" s="26">
        <v>909.46301353186595</v>
      </c>
      <c r="B1624" s="26">
        <v>949.07256439637501</v>
      </c>
      <c r="C1624" s="31">
        <f>(A1624+B1624)/2</f>
        <v>929.26778896412043</v>
      </c>
      <c r="D1624" s="32">
        <f>0+( 0.0000000000002*F1624^4 - 0.000000004*F1624^3 + 0.00002*F1624^2 - 0.0126* F1624 + 926.69)</f>
        <v>943.18561473229124</v>
      </c>
      <c r="E1624" s="30">
        <v>28481.1265857853</v>
      </c>
      <c r="F1624" s="27" t="s">
        <v>1760</v>
      </c>
      <c r="G1624" s="32">
        <f t="shared" si="25"/>
        <v>27537.940971053009</v>
      </c>
    </row>
    <row r="1625" spans="1:7" x14ac:dyDescent="0.2">
      <c r="A1625" s="26">
        <v>912.10057614228595</v>
      </c>
      <c r="B1625" s="26">
        <v>947.09793776623997</v>
      </c>
      <c r="C1625" s="31">
        <f>(A1625+B1625)/2</f>
        <v>929.59925695426296</v>
      </c>
      <c r="D1625" s="32">
        <f>0+( 0.0000000000002*F1625^4 - 0.000000004*F1625^3 + 0.00002*F1625^2 - 0.0126* F1625 + 926.69)</f>
        <v>943.20974164972824</v>
      </c>
      <c r="E1625" s="30">
        <v>28487.6467943383</v>
      </c>
      <c r="F1625" s="27" t="s">
        <v>1761</v>
      </c>
      <c r="G1625" s="32">
        <f t="shared" si="25"/>
        <v>27544.437052688572</v>
      </c>
    </row>
    <row r="1626" spans="1:7" x14ac:dyDescent="0.2">
      <c r="A1626" s="26">
        <v>917.138439974383</v>
      </c>
      <c r="B1626" s="26">
        <v>946.47862784298297</v>
      </c>
      <c r="C1626" s="31">
        <f>(A1626+B1626)/2</f>
        <v>931.80853390868299</v>
      </c>
      <c r="D1626" s="32">
        <f>0+( 0.0000000000002*F1626^4 - 0.000000004*F1626^3 + 0.00002*F1626^2 - 0.0126* F1626 + 926.69)</f>
        <v>943.23387593707525</v>
      </c>
      <c r="E1626" s="30">
        <v>28487.376633822802</v>
      </c>
      <c r="F1626" s="27" t="s">
        <v>1762</v>
      </c>
      <c r="G1626" s="32">
        <f t="shared" si="25"/>
        <v>27544.142757885726</v>
      </c>
    </row>
    <row r="1627" spans="1:7" x14ac:dyDescent="0.2">
      <c r="A1627" s="26">
        <v>921.04204376201005</v>
      </c>
      <c r="B1627" s="26">
        <v>947.02235858597805</v>
      </c>
      <c r="C1627" s="31">
        <f>(A1627+B1627)/2</f>
        <v>934.03220117399405</v>
      </c>
      <c r="D1627" s="32">
        <f>0+( 0.0000000000002*F1627^4 - 0.000000004*F1627^3 + 0.00002*F1627^2 - 0.0126* F1627 + 926.69)</f>
        <v>943.25801757812508</v>
      </c>
      <c r="E1627" s="30">
        <v>28481.739310578701</v>
      </c>
      <c r="F1627" s="27" t="s">
        <v>1763</v>
      </c>
      <c r="G1627" s="32">
        <f t="shared" si="25"/>
        <v>27538.481293000576</v>
      </c>
    </row>
    <row r="1628" spans="1:7" x14ac:dyDescent="0.2">
      <c r="A1628" s="26">
        <v>921.54543527801195</v>
      </c>
      <c r="B1628" s="26">
        <v>947.86706903352501</v>
      </c>
      <c r="C1628" s="31">
        <f>(A1628+B1628)/2</f>
        <v>934.70625215576842</v>
      </c>
      <c r="D1628" s="32">
        <f>0+( 0.0000000000002*F1628^4 - 0.000000004*F1628^3 + 0.00002*F1628^2 - 0.0126* F1628 + 926.69)</f>
        <v>943.28216655667529</v>
      </c>
      <c r="E1628" s="30">
        <v>28472.2945707996</v>
      </c>
      <c r="F1628" s="27" t="s">
        <v>1764</v>
      </c>
      <c r="G1628" s="32">
        <f t="shared" si="25"/>
        <v>27529.012404242923</v>
      </c>
    </row>
    <row r="1629" spans="1:7" x14ac:dyDescent="0.2">
      <c r="A1629" s="26">
        <v>918.68187894435903</v>
      </c>
      <c r="B1629" s="26">
        <v>949.16283020990204</v>
      </c>
      <c r="C1629" s="31">
        <f>(A1629+B1629)/2</f>
        <v>933.92235457713059</v>
      </c>
      <c r="D1629" s="32">
        <f>0+( 0.0000000000002*F1629^4 - 0.000000004*F1629^3 + 0.00002*F1629^2 - 0.0126* F1629 + 926.69)</f>
        <v>943.30632285652825</v>
      </c>
      <c r="E1629" s="30">
        <v>28462.482120080302</v>
      </c>
      <c r="F1629" s="27" t="s">
        <v>1765</v>
      </c>
      <c r="G1629" s="32">
        <f t="shared" si="25"/>
        <v>27519.175797223772</v>
      </c>
    </row>
    <row r="1630" spans="1:7" x14ac:dyDescent="0.2">
      <c r="A1630" s="26">
        <v>913.97812271314297</v>
      </c>
      <c r="B1630" s="26">
        <v>950.97471987175595</v>
      </c>
      <c r="C1630" s="31">
        <f>(A1630+B1630)/2</f>
        <v>932.47642129244946</v>
      </c>
      <c r="D1630" s="32">
        <f>0+( 0.0000000000002*F1630^4 - 0.000000004*F1630^3 + 0.00002*F1630^2 - 0.0126* F1630 + 926.69)</f>
        <v>943.33048646149132</v>
      </c>
      <c r="E1630" s="30">
        <v>28449.504006805899</v>
      </c>
      <c r="F1630" s="27" t="s">
        <v>1766</v>
      </c>
      <c r="G1630" s="32">
        <f t="shared" si="25"/>
        <v>27506.173520344408</v>
      </c>
    </row>
    <row r="1631" spans="1:7" x14ac:dyDescent="0.2">
      <c r="A1631" s="26">
        <v>909.74218368328502</v>
      </c>
      <c r="B1631" s="26">
        <v>953.04177853055</v>
      </c>
      <c r="C1631" s="31">
        <f>(A1631+B1631)/2</f>
        <v>931.39198110691746</v>
      </c>
      <c r="D1631" s="32">
        <f>0+( 0.0000000000002*F1631^4 - 0.000000004*F1631^3 + 0.00002*F1631^2 - 0.0126* F1631 + 926.69)</f>
        <v>943.35465735537628</v>
      </c>
      <c r="E1631" s="30">
        <v>28430.6725999503</v>
      </c>
      <c r="F1631" s="27" t="s">
        <v>1767</v>
      </c>
      <c r="G1631" s="32">
        <f t="shared" si="25"/>
        <v>27487.317942594924</v>
      </c>
    </row>
    <row r="1632" spans="1:7" x14ac:dyDescent="0.2">
      <c r="A1632" s="26">
        <v>906.28843676556903</v>
      </c>
      <c r="B1632" s="26">
        <v>954.32747876655799</v>
      </c>
      <c r="C1632" s="31">
        <f>(A1632+B1632)/2</f>
        <v>930.30795776606351</v>
      </c>
      <c r="D1632" s="32">
        <f>0+( 0.0000000000002*F1632^4 - 0.000000004*F1632^3 + 0.00002*F1632^2 - 0.0126* F1632 + 926.69)</f>
        <v>943.37883552200003</v>
      </c>
      <c r="E1632" s="30">
        <v>28402.512504326001</v>
      </c>
      <c r="F1632" s="27" t="s">
        <v>1768</v>
      </c>
      <c r="G1632" s="32">
        <f t="shared" si="25"/>
        <v>27459.133668804003</v>
      </c>
    </row>
    <row r="1633" spans="1:7" x14ac:dyDescent="0.2">
      <c r="A1633" s="26">
        <v>903.918192594115</v>
      </c>
      <c r="B1633" s="26">
        <v>953.67911212167701</v>
      </c>
      <c r="C1633" s="31">
        <f>(A1633+B1633)/2</f>
        <v>928.798652357896</v>
      </c>
      <c r="D1633" s="32">
        <f>0+( 0.0000000000002*F1633^4 - 0.000000004*F1633^3 + 0.00002*F1633^2 - 0.0126* F1633 + 926.69)</f>
        <v>943.40302094518427</v>
      </c>
      <c r="E1633" s="30">
        <v>28365.954921462999</v>
      </c>
      <c r="F1633" s="27" t="s">
        <v>1769</v>
      </c>
      <c r="G1633" s="32">
        <f t="shared" si="25"/>
        <v>27422.551900517814</v>
      </c>
    </row>
    <row r="1634" spans="1:7" x14ac:dyDescent="0.2">
      <c r="A1634" s="26">
        <v>902.48347480468703</v>
      </c>
      <c r="B1634" s="26">
        <v>951.48869278135498</v>
      </c>
      <c r="C1634" s="31">
        <f>(A1634+B1634)/2</f>
        <v>926.98608379302095</v>
      </c>
      <c r="D1634" s="32">
        <f>0+( 0.0000000000002*F1634^4 - 0.000000004*F1634^3 + 0.00002*F1634^2 - 0.0126* F1634 + 926.69)</f>
        <v>943.42721360875521</v>
      </c>
      <c r="E1634" s="30">
        <v>28322.750403173701</v>
      </c>
      <c r="F1634" s="27" t="s">
        <v>1770</v>
      </c>
      <c r="G1634" s="32">
        <f t="shared" si="25"/>
        <v>27379.323189564944</v>
      </c>
    </row>
    <row r="1635" spans="1:7" x14ac:dyDescent="0.2">
      <c r="A1635" s="26">
        <v>902.32826981001995</v>
      </c>
      <c r="B1635" s="26">
        <v>949.469983945085</v>
      </c>
      <c r="C1635" s="31">
        <f>(A1635+B1635)/2</f>
        <v>925.89912687755248</v>
      </c>
      <c r="D1635" s="32">
        <f>0+( 0.0000000000002*F1635^4 - 0.000000004*F1635^3 + 0.00002*F1635^2 - 0.0126* F1635 + 926.69)</f>
        <v>943.45141349654421</v>
      </c>
      <c r="E1635" s="30">
        <v>28275.405206824398</v>
      </c>
      <c r="F1635" s="27" t="s">
        <v>1771</v>
      </c>
      <c r="G1635" s="32">
        <f t="shared" si="25"/>
        <v>27331.953793327855</v>
      </c>
    </row>
    <row r="1636" spans="1:7" x14ac:dyDescent="0.2">
      <c r="A1636" s="26">
        <v>904.62134492298105</v>
      </c>
      <c r="B1636" s="26">
        <v>949.75159070697396</v>
      </c>
      <c r="C1636" s="31">
        <f>(A1636+B1636)/2</f>
        <v>927.1864678149775</v>
      </c>
      <c r="D1636" s="32">
        <f>0+( 0.0000000000002*F1636^4 - 0.000000004*F1636^3 + 0.00002*F1636^2 - 0.0126* F1636 + 926.69)</f>
        <v>943.47562059238726</v>
      </c>
      <c r="E1636" s="30">
        <v>28228.523439294899</v>
      </c>
      <c r="F1636" s="27" t="s">
        <v>1772</v>
      </c>
      <c r="G1636" s="32">
        <f t="shared" si="25"/>
        <v>27285.047818702511</v>
      </c>
    </row>
    <row r="1637" spans="1:7" x14ac:dyDescent="0.2">
      <c r="A1637" s="26">
        <v>909.16847676439102</v>
      </c>
      <c r="B1637" s="26">
        <v>952.79517523061702</v>
      </c>
      <c r="C1637" s="31">
        <f>(A1637+B1637)/2</f>
        <v>930.98182599750407</v>
      </c>
      <c r="D1637" s="32">
        <f>0+( 0.0000000000002*F1637^4 - 0.000000004*F1637^3 + 0.00002*F1637^2 - 0.0126* F1637 + 926.69)</f>
        <v>943.49983488012504</v>
      </c>
      <c r="E1637" s="30">
        <v>28184.940051007001</v>
      </c>
      <c r="F1637" s="27" t="s">
        <v>1773</v>
      </c>
      <c r="G1637" s="32">
        <f t="shared" si="25"/>
        <v>27241.440216126877</v>
      </c>
    </row>
    <row r="1638" spans="1:7" x14ac:dyDescent="0.2">
      <c r="A1638" s="26">
        <v>914.591582123791</v>
      </c>
      <c r="B1638" s="26">
        <v>957.27049333218702</v>
      </c>
      <c r="C1638" s="31">
        <f>(A1638+B1638)/2</f>
        <v>935.93103772798895</v>
      </c>
      <c r="D1638" s="32">
        <f>0+( 0.0000000000002*F1638^4 - 0.000000004*F1638^3 + 0.00002*F1638^2 - 0.0126* F1638 + 926.69)</f>
        <v>943.52405634360321</v>
      </c>
      <c r="E1638" s="30">
        <v>28154.750428140698</v>
      </c>
      <c r="F1638" s="27" t="s">
        <v>1774</v>
      </c>
      <c r="G1638" s="32">
        <f t="shared" si="25"/>
        <v>27211.226371797096</v>
      </c>
    </row>
    <row r="1639" spans="1:7" x14ac:dyDescent="0.2">
      <c r="A1639" s="26">
        <v>918.92584963976105</v>
      </c>
      <c r="B1639" s="26">
        <v>960.42287022124799</v>
      </c>
      <c r="C1639" s="31">
        <f>(A1639+B1639)/2</f>
        <v>939.67435993050458</v>
      </c>
      <c r="D1639" s="32">
        <f>0+( 0.0000000000002*F1639^4 - 0.000000004*F1639^3 + 0.00002*F1639^2 - 0.0126* F1639 + 926.69)</f>
        <v>943.54828496667221</v>
      </c>
      <c r="E1639" s="30">
        <v>28141.0617511735</v>
      </c>
      <c r="F1639" s="27" t="s">
        <v>1775</v>
      </c>
      <c r="G1639" s="32">
        <f t="shared" si="25"/>
        <v>27197.513466206827</v>
      </c>
    </row>
    <row r="1640" spans="1:7" x14ac:dyDescent="0.2">
      <c r="A1640" s="26">
        <v>920.44920097501301</v>
      </c>
      <c r="B1640" s="26">
        <v>960.60569607188802</v>
      </c>
      <c r="C1640" s="31">
        <f>(A1640+B1640)/2</f>
        <v>940.52744852345052</v>
      </c>
      <c r="D1640" s="32">
        <f>0+( 0.0000000000002*F1640^4 - 0.000000004*F1640^3 + 0.00002*F1640^2 - 0.0126* F1640 + 926.69)</f>
        <v>943.57252073318728</v>
      </c>
      <c r="E1640" s="30">
        <v>28139.810740881901</v>
      </c>
      <c r="F1640" s="27" t="s">
        <v>1776</v>
      </c>
      <c r="G1640" s="32">
        <f t="shared" si="25"/>
        <v>27196.238220148713</v>
      </c>
    </row>
    <row r="1641" spans="1:7" x14ac:dyDescent="0.2">
      <c r="A1641" s="26">
        <v>919.19145424871704</v>
      </c>
      <c r="B1641" s="26">
        <v>957.84653250749398</v>
      </c>
      <c r="C1641" s="31">
        <f>(A1641+B1641)/2</f>
        <v>938.51899337810551</v>
      </c>
      <c r="D1641" s="32">
        <f>0+( 0.0000000000002*F1641^4 - 0.000000004*F1641^3 + 0.00002*F1641^2 - 0.0126* F1641 + 926.69)</f>
        <v>943.59676362700827</v>
      </c>
      <c r="E1641" s="30">
        <v>28141.478757106601</v>
      </c>
      <c r="F1641" s="27" t="s">
        <v>1777</v>
      </c>
      <c r="G1641" s="32">
        <f t="shared" si="25"/>
        <v>27197.881993479594</v>
      </c>
    </row>
    <row r="1642" spans="1:7" x14ac:dyDescent="0.2">
      <c r="A1642" s="26">
        <v>916.64490156118597</v>
      </c>
      <c r="B1642" s="26">
        <v>954.31890311286202</v>
      </c>
      <c r="C1642" s="31">
        <f>(A1642+B1642)/2</f>
        <v>935.48190233702394</v>
      </c>
      <c r="D1642" s="32">
        <f>0+( 0.0000000000002*F1642^4 - 0.000000004*F1642^3 + 0.00002*F1642^2 - 0.0126* F1642 + 926.69)</f>
        <v>943.62101363200009</v>
      </c>
      <c r="E1642" s="30">
        <v>28134.6066122503</v>
      </c>
      <c r="F1642" s="27" t="s">
        <v>1778</v>
      </c>
      <c r="G1642" s="32">
        <f t="shared" si="25"/>
        <v>27190.985598618299</v>
      </c>
    </row>
    <row r="1643" spans="1:7" x14ac:dyDescent="0.2">
      <c r="A1643" s="26">
        <v>915.13930099307504</v>
      </c>
      <c r="B1643" s="26">
        <v>951.68569016121603</v>
      </c>
      <c r="C1643" s="31">
        <f>(A1643+B1643)/2</f>
        <v>933.41249557714559</v>
      </c>
      <c r="D1643" s="32">
        <f>0+( 0.0000000000002*F1643^4 - 0.000000004*F1643^3 + 0.00002*F1643^2 - 0.0126* F1643 + 926.69)</f>
        <v>943.64527073203226</v>
      </c>
      <c r="E1643" s="30">
        <v>28118.535609606901</v>
      </c>
      <c r="F1643" s="27" t="s">
        <v>1779</v>
      </c>
      <c r="G1643" s="32">
        <f t="shared" si="25"/>
        <v>27174.890338874869</v>
      </c>
    </row>
    <row r="1644" spans="1:7" x14ac:dyDescent="0.2">
      <c r="A1644" s="26">
        <v>914.83834919660796</v>
      </c>
      <c r="B1644" s="26">
        <v>950.63661034663699</v>
      </c>
      <c r="C1644" s="31">
        <f>(A1644+B1644)/2</f>
        <v>932.73747977162247</v>
      </c>
      <c r="D1644" s="32">
        <f>0+( 0.0000000000002*F1644^4 - 0.000000004*F1644^3 + 0.00002*F1644^2 - 0.0126* F1644 + 926.69)</f>
        <v>943.66953491097922</v>
      </c>
      <c r="E1644" s="30">
        <v>28094.804534315001</v>
      </c>
      <c r="F1644" s="27" t="s">
        <v>1780</v>
      </c>
      <c r="G1644" s="32">
        <f t="shared" si="25"/>
        <v>27151.134999404021</v>
      </c>
    </row>
    <row r="1645" spans="1:7" x14ac:dyDescent="0.2">
      <c r="A1645" s="26">
        <v>915.13790360145003</v>
      </c>
      <c r="B1645" s="26">
        <v>951.46165902476298</v>
      </c>
      <c r="C1645" s="31">
        <f>(A1645+B1645)/2</f>
        <v>933.29978131310645</v>
      </c>
      <c r="D1645" s="32">
        <f>0+( 0.0000000000002*F1645^4 - 0.000000004*F1645^3 + 0.00002*F1645^2 - 0.0126* F1645 + 926.69)</f>
        <v>943.6938061527203</v>
      </c>
      <c r="E1645" s="30">
        <v>28071.150786507202</v>
      </c>
      <c r="F1645" s="27" t="s">
        <v>1781</v>
      </c>
      <c r="G1645" s="32">
        <f t="shared" si="25"/>
        <v>27127.45698035448</v>
      </c>
    </row>
    <row r="1646" spans="1:7" x14ac:dyDescent="0.2">
      <c r="A1646" s="26">
        <v>914.18823222781202</v>
      </c>
      <c r="B1646" s="26">
        <v>952.43890384319002</v>
      </c>
      <c r="C1646" s="31">
        <f>(A1646+B1646)/2</f>
        <v>933.31356803550102</v>
      </c>
      <c r="D1646" s="32">
        <f>0+( 0.0000000000002*F1646^4 - 0.000000004*F1646^3 + 0.00002*F1646^2 - 0.0126* F1646 + 926.69)</f>
        <v>943.71808444113924</v>
      </c>
      <c r="E1646" s="30">
        <v>28049.286535333798</v>
      </c>
      <c r="F1646" s="27" t="s">
        <v>1782</v>
      </c>
      <c r="G1646" s="32">
        <f t="shared" si="25"/>
        <v>27105.568450892661</v>
      </c>
    </row>
    <row r="1647" spans="1:7" x14ac:dyDescent="0.2">
      <c r="A1647" s="26">
        <v>911.25194360814203</v>
      </c>
      <c r="B1647" s="26">
        <v>952.63148968944802</v>
      </c>
      <c r="C1647" s="31">
        <f>(A1647+B1647)/2</f>
        <v>931.94171664879502</v>
      </c>
      <c r="D1647" s="32">
        <f>0+( 0.0000000000002*F1647^4 - 0.000000004*F1647^3 + 0.00002*F1647^2 - 0.0126* F1647 + 926.69)</f>
        <v>943.74236976012503</v>
      </c>
      <c r="E1647" s="30">
        <v>28020.1710504314</v>
      </c>
      <c r="F1647" s="27" t="s">
        <v>1783</v>
      </c>
      <c r="G1647" s="32">
        <f t="shared" si="25"/>
        <v>27076.428680671273</v>
      </c>
    </row>
    <row r="1648" spans="1:7" x14ac:dyDescent="0.2">
      <c r="A1648" s="26">
        <v>907.29706223060896</v>
      </c>
      <c r="B1648" s="26">
        <v>951.19471133325897</v>
      </c>
      <c r="C1648" s="31">
        <f>(A1648+B1648)/2</f>
        <v>929.2458867819339</v>
      </c>
      <c r="D1648" s="32">
        <f>0+( 0.0000000000002*F1648^4 - 0.000000004*F1648^3 + 0.00002*F1648^2 - 0.0126* F1648 + 926.69)</f>
        <v>943.7666620935712</v>
      </c>
      <c r="E1648" s="30">
        <v>27973.281761375001</v>
      </c>
      <c r="F1648" s="27" t="s">
        <v>1784</v>
      </c>
      <c r="G1648" s="32">
        <f t="shared" si="25"/>
        <v>27029.515099281431</v>
      </c>
    </row>
    <row r="1649" spans="1:7" x14ac:dyDescent="0.2">
      <c r="A1649" s="26">
        <v>904.35370083205203</v>
      </c>
      <c r="B1649" s="26">
        <v>947.61324305061203</v>
      </c>
      <c r="C1649" s="31">
        <f>(A1649+B1649)/2</f>
        <v>925.98347194133203</v>
      </c>
      <c r="D1649" s="32">
        <f>0+( 0.0000000000002*F1649^4 - 0.000000004*F1649^3 + 0.00002*F1649^2 - 0.0126* F1649 + 926.69)</f>
        <v>943.79096142537628</v>
      </c>
      <c r="E1649" s="30">
        <v>27896.800641613499</v>
      </c>
      <c r="F1649" s="27" t="s">
        <v>1785</v>
      </c>
      <c r="G1649" s="32">
        <f t="shared" si="25"/>
        <v>26953.009680188123</v>
      </c>
    </row>
    <row r="1650" spans="1:7" x14ac:dyDescent="0.2">
      <c r="A1650" s="26">
        <v>903.89722541003903</v>
      </c>
      <c r="B1650" s="26">
        <v>943.59134851547606</v>
      </c>
      <c r="C1650" s="31">
        <f>(A1650+B1650)/2</f>
        <v>923.74428696275754</v>
      </c>
      <c r="D1650" s="32">
        <f>0+( 0.0000000000002*F1650^4 - 0.000000004*F1650^3 + 0.00002*F1650^2 - 0.0126* F1650 + 926.69)</f>
        <v>943.81526773944324</v>
      </c>
      <c r="E1650" s="30">
        <v>27787.407374130202</v>
      </c>
      <c r="F1650" s="27" t="s">
        <v>1786</v>
      </c>
      <c r="G1650" s="32">
        <f t="shared" si="25"/>
        <v>26843.592106390759</v>
      </c>
    </row>
    <row r="1651" spans="1:7" x14ac:dyDescent="0.2">
      <c r="A1651" s="26">
        <v>905.48259359043595</v>
      </c>
      <c r="B1651" s="26">
        <v>940.63398878243595</v>
      </c>
      <c r="C1651" s="31">
        <f>(A1651+B1651)/2</f>
        <v>923.05829118643601</v>
      </c>
      <c r="D1651" s="32">
        <f>0+( 0.0000000000002*F1651^4 - 0.000000004*F1651^3 + 0.00002*F1651^2 - 0.0126* F1651 + 926.69)</f>
        <v>943.83958101968028</v>
      </c>
      <c r="E1651" s="30">
        <v>27651.089989202301</v>
      </c>
      <c r="F1651" s="27" t="s">
        <v>1787</v>
      </c>
      <c r="G1651" s="32">
        <f t="shared" si="25"/>
        <v>26707.250408182619</v>
      </c>
    </row>
    <row r="1652" spans="1:7" x14ac:dyDescent="0.2">
      <c r="A1652" s="26">
        <v>907.27370013679501</v>
      </c>
      <c r="B1652" s="26">
        <v>940.69784286904803</v>
      </c>
      <c r="C1652" s="31">
        <f>(A1652+B1652)/2</f>
        <v>923.98577150292158</v>
      </c>
      <c r="D1652" s="32">
        <f>0+( 0.0000000000002*F1652^4 - 0.000000004*F1652^3 + 0.00002*F1652^2 - 0.0126* F1652 + 926.69)</f>
        <v>943.86390125000003</v>
      </c>
      <c r="E1652" s="30">
        <v>27498.928376603399</v>
      </c>
      <c r="F1652" s="27" t="s">
        <v>1788</v>
      </c>
      <c r="G1652" s="32">
        <f t="shared" si="25"/>
        <v>26555.0644753534</v>
      </c>
    </row>
    <row r="1653" spans="1:7" x14ac:dyDescent="0.2">
      <c r="A1653" s="26">
        <v>907.64248742497796</v>
      </c>
      <c r="B1653" s="26">
        <v>944.13640645391399</v>
      </c>
      <c r="C1653" s="31">
        <f>(A1653+B1653)/2</f>
        <v>925.88944693944597</v>
      </c>
      <c r="D1653" s="32">
        <f>0+( 0.0000000000002*F1653^4 - 0.000000004*F1653^3 + 0.00002*F1653^2 - 0.0126* F1653 + 926.69)</f>
        <v>943.88822841432022</v>
      </c>
      <c r="E1653" s="30">
        <v>27341.552171720701</v>
      </c>
      <c r="F1653" s="27" t="s">
        <v>1789</v>
      </c>
      <c r="G1653" s="32">
        <f t="shared" si="25"/>
        <v>26397.663943306379</v>
      </c>
    </row>
    <row r="1654" spans="1:7" x14ac:dyDescent="0.2">
      <c r="A1654" s="26">
        <v>905.95033370946601</v>
      </c>
      <c r="B1654" s="26">
        <v>948.81330846377</v>
      </c>
      <c r="C1654" s="31">
        <f>(A1654+B1654)/2</f>
        <v>927.38182108661795</v>
      </c>
      <c r="D1654" s="32">
        <f>0+( 0.0000000000002*F1654^4 - 0.000000004*F1654^3 + 0.00002*F1654^2 - 0.0126* F1654 + 926.69)</f>
        <v>943.91256249656328</v>
      </c>
      <c r="E1654" s="30">
        <v>27179.682795612702</v>
      </c>
      <c r="F1654" s="27" t="s">
        <v>1790</v>
      </c>
      <c r="G1654" s="32">
        <f t="shared" si="25"/>
        <v>26235.770233116138</v>
      </c>
    </row>
    <row r="1655" spans="1:7" x14ac:dyDescent="0.2">
      <c r="A1655" s="26">
        <v>904.06825325350098</v>
      </c>
      <c r="B1655" s="26">
        <v>952.86847939163999</v>
      </c>
      <c r="C1655" s="31">
        <f>(A1655+B1655)/2</f>
        <v>928.46836632257055</v>
      </c>
      <c r="D1655" s="32">
        <f>0+( 0.0000000000002*F1655^4 - 0.000000004*F1655^3 + 0.00002*F1655^2 - 0.0126* F1655 + 926.69)</f>
        <v>943.93690348065627</v>
      </c>
      <c r="E1655" s="30">
        <v>27012.188565044999</v>
      </c>
      <c r="F1655" s="27" t="s">
        <v>1791</v>
      </c>
      <c r="G1655" s="32">
        <f t="shared" si="25"/>
        <v>26068.251661564344</v>
      </c>
    </row>
    <row r="1656" spans="1:7" x14ac:dyDescent="0.2">
      <c r="A1656" s="26">
        <v>904.14382248010304</v>
      </c>
      <c r="B1656" s="26">
        <v>954.85997775944395</v>
      </c>
      <c r="C1656" s="31">
        <f>(A1656+B1656)/2</f>
        <v>929.5019001197735</v>
      </c>
      <c r="D1656" s="32">
        <f>0+( 0.0000000000002*F1656^4 - 0.000000004*F1656^3 + 0.00002*F1656^2 - 0.0126* F1656 + 926.69)</f>
        <v>943.96125135053126</v>
      </c>
      <c r="E1656" s="30">
        <v>26841.861462635799</v>
      </c>
      <c r="F1656" s="27" t="s">
        <v>1792</v>
      </c>
      <c r="G1656" s="32">
        <f t="shared" si="25"/>
        <v>25897.900211285269</v>
      </c>
    </row>
    <row r="1657" spans="1:7" x14ac:dyDescent="0.2">
      <c r="A1657" s="26">
        <v>906.30899574611306</v>
      </c>
      <c r="B1657" s="26">
        <v>954.96814260771998</v>
      </c>
      <c r="C1657" s="31">
        <f>(A1657+B1657)/2</f>
        <v>930.63856917691646</v>
      </c>
      <c r="D1657" s="32">
        <f>0+( 0.0000000000002*F1657^4 - 0.000000004*F1657^3 + 0.00002*F1657^2 - 0.0126* F1657 + 926.69)</f>
        <v>943.98560609012509</v>
      </c>
      <c r="E1657" s="30">
        <v>26679.5671994681</v>
      </c>
      <c r="F1657" s="27" t="s">
        <v>1793</v>
      </c>
      <c r="G1657" s="32">
        <f t="shared" si="25"/>
        <v>25735.581593377974</v>
      </c>
    </row>
    <row r="1658" spans="1:7" x14ac:dyDescent="0.2">
      <c r="A1658" s="26">
        <v>909.54121170129304</v>
      </c>
      <c r="B1658" s="26">
        <v>954.90622324619005</v>
      </c>
      <c r="C1658" s="31">
        <f>(A1658+B1658)/2</f>
        <v>932.22371747374154</v>
      </c>
      <c r="D1658" s="32">
        <f>0+( 0.0000000000002*F1658^4 - 0.000000004*F1658^3 + 0.00002*F1658^2 - 0.0126* F1658 + 926.69)</f>
        <v>944.00996768337927</v>
      </c>
      <c r="E1658" s="30">
        <v>26541.160601765001</v>
      </c>
      <c r="F1658" s="27" t="s">
        <v>1794</v>
      </c>
      <c r="G1658" s="32">
        <f t="shared" si="25"/>
        <v>25597.150634081623</v>
      </c>
    </row>
    <row r="1659" spans="1:7" x14ac:dyDescent="0.2">
      <c r="A1659" s="26">
        <v>911.61220476048902</v>
      </c>
      <c r="B1659" s="26">
        <v>954.54293996721799</v>
      </c>
      <c r="C1659" s="31">
        <f>(A1659+B1659)/2</f>
        <v>933.07757236385351</v>
      </c>
      <c r="D1659" s="32">
        <f>0+( 0.0000000000002*F1659^4 - 0.000000004*F1659^3 + 0.00002*F1659^2 - 0.0126* F1659 + 926.69)</f>
        <v>944.0343361142402</v>
      </c>
      <c r="E1659" s="30">
        <v>26443.460305484401</v>
      </c>
      <c r="F1659" s="27" t="s">
        <v>1795</v>
      </c>
      <c r="G1659" s="32">
        <f t="shared" si="25"/>
        <v>25499.425969370161</v>
      </c>
    </row>
    <row r="1660" spans="1:7" x14ac:dyDescent="0.2">
      <c r="A1660" s="26">
        <v>910.895550790215</v>
      </c>
      <c r="B1660" s="26">
        <v>953.76703019027195</v>
      </c>
      <c r="C1660" s="31">
        <f>(A1660+B1660)/2</f>
        <v>932.33129049024342</v>
      </c>
      <c r="D1660" s="32">
        <f>0+( 0.0000000000002*F1660^4 - 0.000000004*F1660^3 + 0.00002*F1660^2 - 0.0126* F1660 + 926.69)</f>
        <v>944.05871136665928</v>
      </c>
      <c r="E1660" s="30">
        <v>26397.436731694299</v>
      </c>
      <c r="F1660" s="27" t="s">
        <v>1796</v>
      </c>
      <c r="G1660" s="32">
        <f t="shared" si="25"/>
        <v>25453.37802032764</v>
      </c>
    </row>
    <row r="1661" spans="1:7" x14ac:dyDescent="0.2">
      <c r="A1661" s="26">
        <v>908.77361693044998</v>
      </c>
      <c r="B1661" s="26">
        <v>952.32136222563997</v>
      </c>
      <c r="C1661" s="31">
        <f>(A1661+B1661)/2</f>
        <v>930.54748957804497</v>
      </c>
      <c r="D1661" s="32">
        <f>0+( 0.0000000000002*F1661^4 - 0.000000004*F1661^3 + 0.00002*F1661^2 - 0.0126* F1661 + 926.69)</f>
        <v>944.08309342459222</v>
      </c>
      <c r="E1661" s="30">
        <v>26406.8284441369</v>
      </c>
      <c r="F1661" s="27" t="s">
        <v>1797</v>
      </c>
      <c r="G1661" s="32">
        <f t="shared" si="25"/>
        <v>25462.745350712306</v>
      </c>
    </row>
    <row r="1662" spans="1:7" x14ac:dyDescent="0.2">
      <c r="A1662" s="26">
        <v>907.69636942562704</v>
      </c>
      <c r="B1662" s="26">
        <v>950.45353482820894</v>
      </c>
      <c r="C1662" s="31">
        <f>(A1662+B1662)/2</f>
        <v>929.07495212691799</v>
      </c>
      <c r="D1662" s="32">
        <f>0+( 0.0000000000002*F1662^4 - 0.000000004*F1662^3 + 0.00002*F1662^2 - 0.0126* F1662 + 926.69)</f>
        <v>944.10748227200008</v>
      </c>
      <c r="E1662" s="30">
        <v>26474.074854902501</v>
      </c>
      <c r="F1662" s="27" t="s">
        <v>1798</v>
      </c>
      <c r="G1662" s="32">
        <f t="shared" si="25"/>
        <v>25529.967372630501</v>
      </c>
    </row>
    <row r="1663" spans="1:7" x14ac:dyDescent="0.2">
      <c r="A1663" s="26">
        <v>908.75745190404803</v>
      </c>
      <c r="B1663" s="26">
        <v>949.96443580341804</v>
      </c>
      <c r="C1663" s="31">
        <f>(A1663+B1663)/2</f>
        <v>929.36094385373303</v>
      </c>
      <c r="D1663" s="32">
        <f>0+( 0.0000000000002*F1663^4 - 0.000000004*F1663^3 + 0.00002*F1663^2 - 0.0126* F1663 + 926.69)</f>
        <v>944.13187789284825</v>
      </c>
      <c r="E1663" s="30">
        <v>26594.2409476348</v>
      </c>
      <c r="F1663" s="27" t="s">
        <v>1799</v>
      </c>
      <c r="G1663" s="32">
        <f t="shared" si="25"/>
        <v>25650.109069741953</v>
      </c>
    </row>
    <row r="1664" spans="1:7" x14ac:dyDescent="0.2">
      <c r="A1664" s="26">
        <v>912.05595392801604</v>
      </c>
      <c r="B1664" s="26">
        <v>951.81129550766104</v>
      </c>
      <c r="C1664" s="31">
        <f>(A1664+B1664)/2</f>
        <v>931.93362471783848</v>
      </c>
      <c r="D1664" s="32">
        <f>0+( 0.0000000000002*F1664^4 - 0.000000004*F1664^3 + 0.00002*F1664^2 - 0.0126* F1664 + 926.69)</f>
        <v>944.15628027110722</v>
      </c>
      <c r="E1664" s="30">
        <v>26760.678231068501</v>
      </c>
      <c r="F1664" s="27" t="s">
        <v>1800</v>
      </c>
      <c r="G1664" s="32">
        <f t="shared" si="25"/>
        <v>25816.521950797392</v>
      </c>
    </row>
    <row r="1665" spans="1:7" x14ac:dyDescent="0.2">
      <c r="A1665" s="26">
        <v>915.96839913722397</v>
      </c>
      <c r="B1665" s="26">
        <v>956.12402285029998</v>
      </c>
      <c r="C1665" s="31">
        <f>(A1665+B1665)/2</f>
        <v>936.04621099376197</v>
      </c>
      <c r="D1665" s="32">
        <f>0+( 0.0000000000002*F1665^4 - 0.000000004*F1665^3 + 0.00002*F1665^2 - 0.0126* F1665 + 926.69)</f>
        <v>944.18068939075226</v>
      </c>
      <c r="E1665" s="30">
        <v>26958.3956925813</v>
      </c>
      <c r="F1665" s="27" t="s">
        <v>1801</v>
      </c>
      <c r="G1665" s="32">
        <f t="shared" si="25"/>
        <v>26014.215003190548</v>
      </c>
    </row>
    <row r="1666" spans="1:7" x14ac:dyDescent="0.2">
      <c r="A1666" s="26">
        <v>918.71192484476501</v>
      </c>
      <c r="B1666" s="26">
        <v>960.90071631117098</v>
      </c>
      <c r="C1666" s="31">
        <f>(A1666+B1666)/2</f>
        <v>939.80632057796799</v>
      </c>
      <c r="D1666" s="32">
        <f>0+( 0.0000000000002*F1666^4 - 0.000000004*F1666^3 + 0.00002*F1666^2 - 0.0126* F1666 + 926.69)</f>
        <v>944.20510523576331</v>
      </c>
      <c r="E1666" s="30">
        <v>27173.658193294101</v>
      </c>
      <c r="F1666" s="27" t="s">
        <v>1802</v>
      </c>
      <c r="G1666" s="32">
        <f t="shared" si="25"/>
        <v>26229.453088058337</v>
      </c>
    </row>
    <row r="1667" spans="1:7" x14ac:dyDescent="0.2">
      <c r="A1667" s="26">
        <v>919.50428041266605</v>
      </c>
      <c r="B1667" s="26">
        <v>963.68985318327896</v>
      </c>
      <c r="C1667" s="31">
        <f>(A1667+B1667)/2</f>
        <v>941.5970667979725</v>
      </c>
      <c r="D1667" s="32">
        <f>0+( 0.0000000000002*F1667^4 - 0.000000004*F1667^3 + 0.00002*F1667^2 - 0.0126* F1667 + 926.69)</f>
        <v>944.22952779012508</v>
      </c>
      <c r="E1667" s="30">
        <v>27394.778863152598</v>
      </c>
      <c r="F1667" s="27" t="s">
        <v>1803</v>
      </c>
      <c r="G1667" s="32">
        <f t="shared" ref="G1667:G1730" si="26">(E1667-D1667)</f>
        <v>26450.549335362473</v>
      </c>
    </row>
    <row r="1668" spans="1:7" x14ac:dyDescent="0.2">
      <c r="A1668" s="26">
        <v>918.79031472861402</v>
      </c>
      <c r="B1668" s="26">
        <v>963.64742839134101</v>
      </c>
      <c r="C1668" s="31">
        <f>(A1668+B1668)/2</f>
        <v>941.21887155997752</v>
      </c>
      <c r="D1668" s="32">
        <f>0+( 0.0000000000002*F1668^4 - 0.000000004*F1668^3 + 0.00002*F1668^2 - 0.0126* F1668 + 926.69)</f>
        <v>944.25395703782726</v>
      </c>
      <c r="E1668" s="30">
        <v>27608.245770129601</v>
      </c>
      <c r="F1668" s="27" t="s">
        <v>1804</v>
      </c>
      <c r="G1668" s="32">
        <f t="shared" si="26"/>
        <v>26663.991813091772</v>
      </c>
    </row>
    <row r="1669" spans="1:7" x14ac:dyDescent="0.2">
      <c r="A1669" s="26">
        <v>917.67245611352996</v>
      </c>
      <c r="B1669" s="26">
        <v>960.72251898195998</v>
      </c>
      <c r="C1669" s="31">
        <f>(A1669+B1669)/2</f>
        <v>939.19748754774491</v>
      </c>
      <c r="D1669" s="32">
        <f>0+( 0.0000000000002*F1669^4 - 0.000000004*F1669^3 + 0.00002*F1669^2 - 0.0126* F1669 + 926.69)</f>
        <v>944.27839296286425</v>
      </c>
      <c r="E1669" s="30">
        <v>27802.586130604101</v>
      </c>
      <c r="F1669" s="27" t="s">
        <v>1805</v>
      </c>
      <c r="G1669" s="32">
        <f t="shared" si="26"/>
        <v>26858.307737641237</v>
      </c>
    </row>
    <row r="1670" spans="1:7" x14ac:dyDescent="0.2">
      <c r="A1670" s="26">
        <v>916.25074437595401</v>
      </c>
      <c r="B1670" s="26">
        <v>956.40125602200999</v>
      </c>
      <c r="C1670" s="31">
        <f>(A1670+B1670)/2</f>
        <v>936.326000198982</v>
      </c>
      <c r="D1670" s="32">
        <f>0+( 0.0000000000002*F1670^4 - 0.000000004*F1670^3 + 0.00002*F1670^2 - 0.0126* F1670 + 926.69)</f>
        <v>944.30283554923528</v>
      </c>
      <c r="E1670" s="30">
        <v>27963.7494635761</v>
      </c>
      <c r="F1670" s="27" t="s">
        <v>1806</v>
      </c>
      <c r="G1670" s="32">
        <f t="shared" si="26"/>
        <v>27019.446628026864</v>
      </c>
    </row>
    <row r="1671" spans="1:7" x14ac:dyDescent="0.2">
      <c r="A1671" s="26">
        <v>914.38196597875105</v>
      </c>
      <c r="B1671" s="26">
        <v>952.83269997778598</v>
      </c>
      <c r="C1671" s="31">
        <f>(A1671+B1671)/2</f>
        <v>933.60733297826846</v>
      </c>
      <c r="D1671" s="32">
        <f>0+( 0.0000000000002*F1671^4 - 0.000000004*F1671^3 + 0.00002*F1671^2 - 0.0126* F1671 + 926.69)</f>
        <v>944.3272847809443</v>
      </c>
      <c r="E1671" s="30">
        <v>28082.6776988116</v>
      </c>
      <c r="F1671" s="27" t="s">
        <v>1807</v>
      </c>
      <c r="G1671" s="32">
        <f t="shared" si="26"/>
        <v>27138.350414030654</v>
      </c>
    </row>
    <row r="1672" spans="1:7" x14ac:dyDescent="0.2">
      <c r="A1672" s="26">
        <v>911.97481857691605</v>
      </c>
      <c r="B1672" s="26">
        <v>950.53689725843697</v>
      </c>
      <c r="C1672" s="31">
        <f>(A1672+B1672)/2</f>
        <v>931.25585791767651</v>
      </c>
      <c r="D1672" s="32">
        <f>0+( 0.0000000000002*F1672^4 - 0.000000004*F1672^3 + 0.00002*F1672^2 - 0.0126* F1672 + 926.69)</f>
        <v>944.3517406420001</v>
      </c>
      <c r="E1672" s="30">
        <v>28161.1616069948</v>
      </c>
      <c r="F1672" s="27" t="s">
        <v>1808</v>
      </c>
      <c r="G1672" s="32">
        <f t="shared" si="26"/>
        <v>27216.8098663528</v>
      </c>
    </row>
    <row r="1673" spans="1:7" x14ac:dyDescent="0.2">
      <c r="A1673" s="26">
        <v>909.01168071303198</v>
      </c>
      <c r="B1673" s="26">
        <v>949.76263121009504</v>
      </c>
      <c r="C1673" s="31">
        <f>(A1673+B1673)/2</f>
        <v>929.38715596156351</v>
      </c>
      <c r="D1673" s="32">
        <f>0+( 0.0000000000002*F1673^4 - 0.000000004*F1673^3 + 0.00002*F1673^2 - 0.0126* F1673 + 926.69)</f>
        <v>944.37620311641626</v>
      </c>
      <c r="E1673" s="30">
        <v>28210.748147816899</v>
      </c>
      <c r="F1673" s="27" t="s">
        <v>1809</v>
      </c>
      <c r="G1673" s="32">
        <f t="shared" si="26"/>
        <v>27266.371944700484</v>
      </c>
    </row>
    <row r="1674" spans="1:7" x14ac:dyDescent="0.2">
      <c r="A1674" s="26">
        <v>905.54869995256604</v>
      </c>
      <c r="B1674" s="26">
        <v>950.08022588116501</v>
      </c>
      <c r="C1674" s="31">
        <f>(A1674+B1674)/2</f>
        <v>927.81446291686552</v>
      </c>
      <c r="D1674" s="32">
        <f>0+( 0.0000000000002*F1674^4 - 0.000000004*F1674^3 + 0.00002*F1674^2 - 0.0126* F1674 + 926.69)</f>
        <v>944.40067218821127</v>
      </c>
      <c r="E1674" s="30">
        <v>28247.778725347202</v>
      </c>
      <c r="F1674" s="27" t="s">
        <v>1810</v>
      </c>
      <c r="G1674" s="32">
        <f t="shared" si="26"/>
        <v>27303.378053158991</v>
      </c>
    </row>
    <row r="1675" spans="1:7" x14ac:dyDescent="0.2">
      <c r="A1675" s="26">
        <v>903.19926651360004</v>
      </c>
      <c r="B1675" s="26">
        <v>950.55707975779399</v>
      </c>
      <c r="C1675" s="31">
        <f>(A1675+B1675)/2</f>
        <v>926.87817313569701</v>
      </c>
      <c r="D1675" s="32">
        <f>0+( 0.0000000000002*F1675^4 - 0.000000004*F1675^3 + 0.00002*F1675^2 - 0.0126* F1675 + 926.69)</f>
        <v>944.42514784140826</v>
      </c>
      <c r="E1675" s="30">
        <v>28281.242542930999</v>
      </c>
      <c r="F1675" s="27" t="s">
        <v>1811</v>
      </c>
      <c r="G1675" s="32">
        <f t="shared" si="26"/>
        <v>27336.817395089591</v>
      </c>
    </row>
    <row r="1676" spans="1:7" x14ac:dyDescent="0.2">
      <c r="A1676" s="26">
        <v>903.20616910973695</v>
      </c>
      <c r="B1676" s="26">
        <v>950.97876427444896</v>
      </c>
      <c r="C1676" s="31">
        <f>(A1676+B1676)/2</f>
        <v>927.09246669209301</v>
      </c>
      <c r="D1676" s="32">
        <f>0+( 0.0000000000002*F1676^4 - 0.000000004*F1676^3 + 0.00002*F1676^2 - 0.0126* F1676 + 926.69)</f>
        <v>944.44963006003525</v>
      </c>
      <c r="E1676" s="30">
        <v>28309.827410674199</v>
      </c>
      <c r="F1676" s="27" t="s">
        <v>1812</v>
      </c>
      <c r="G1676" s="32">
        <f t="shared" si="26"/>
        <v>27365.377780614162</v>
      </c>
    </row>
    <row r="1677" spans="1:7" x14ac:dyDescent="0.2">
      <c r="A1677" s="26">
        <v>905.55350075670401</v>
      </c>
      <c r="B1677" s="26">
        <v>951.19771690963205</v>
      </c>
      <c r="C1677" s="31">
        <f>(A1677+B1677)/2</f>
        <v>928.37560883316803</v>
      </c>
      <c r="D1677" s="32">
        <f>0+( 0.0000000000002*F1677^4 - 0.000000004*F1677^3 + 0.00002*F1677^2 - 0.0126* F1677 + 926.69)</f>
        <v>944.47411882812503</v>
      </c>
      <c r="E1677" s="30">
        <v>28327.6867702368</v>
      </c>
      <c r="F1677" s="27" t="s">
        <v>1813</v>
      </c>
      <c r="G1677" s="32">
        <f t="shared" si="26"/>
        <v>27383.212651408674</v>
      </c>
    </row>
    <row r="1678" spans="1:7" x14ac:dyDescent="0.2">
      <c r="A1678" s="26">
        <v>910.09211597585602</v>
      </c>
      <c r="B1678" s="26">
        <v>952.245917960626</v>
      </c>
      <c r="C1678" s="31">
        <f>(A1678+B1678)/2</f>
        <v>931.16901696824107</v>
      </c>
      <c r="D1678" s="32">
        <f>0+( 0.0000000000002*F1678^4 - 0.000000004*F1678^3 + 0.00002*F1678^2 - 0.0126* F1678 + 926.69)</f>
        <v>944.49861412971529</v>
      </c>
      <c r="E1678" s="30">
        <v>28330.1338062307</v>
      </c>
      <c r="F1678" s="27" t="s">
        <v>1814</v>
      </c>
      <c r="G1678" s="32">
        <f t="shared" si="26"/>
        <v>27385.635192100985</v>
      </c>
    </row>
    <row r="1679" spans="1:7" x14ac:dyDescent="0.2">
      <c r="A1679" s="26">
        <v>915.04504678165199</v>
      </c>
      <c r="B1679" s="26">
        <v>954.67508760967405</v>
      </c>
      <c r="C1679" s="31">
        <f>(A1679+B1679)/2</f>
        <v>934.86006719566308</v>
      </c>
      <c r="D1679" s="32">
        <f>0+( 0.0000000000002*F1679^4 - 0.000000004*F1679^3 + 0.00002*F1679^2 - 0.0126* F1679 + 926.69)</f>
        <v>944.52311594884827</v>
      </c>
      <c r="E1679" s="30">
        <v>28320.770535388401</v>
      </c>
      <c r="F1679" s="27" t="s">
        <v>1815</v>
      </c>
      <c r="G1679" s="32">
        <f t="shared" si="26"/>
        <v>27376.247419439555</v>
      </c>
    </row>
    <row r="1680" spans="1:7" x14ac:dyDescent="0.2">
      <c r="A1680" s="26">
        <v>918.52613487064798</v>
      </c>
      <c r="B1680" s="26">
        <v>958.57650640800603</v>
      </c>
      <c r="C1680" s="31">
        <f>(A1680+B1680)/2</f>
        <v>938.55132063932706</v>
      </c>
      <c r="D1680" s="32">
        <f>0+( 0.0000000000002*F1680^4 - 0.000000004*F1680^3 + 0.00002*F1680^2 - 0.0126* F1680 + 926.69)</f>
        <v>944.54762426957132</v>
      </c>
      <c r="E1680" s="30">
        <v>28311.135179429901</v>
      </c>
      <c r="F1680" s="27" t="s">
        <v>1816</v>
      </c>
      <c r="G1680" s="32">
        <f t="shared" si="26"/>
        <v>27366.587555160331</v>
      </c>
    </row>
    <row r="1681" spans="1:7" x14ac:dyDescent="0.2">
      <c r="A1681" s="26">
        <v>919.55229621798196</v>
      </c>
      <c r="B1681" s="26">
        <v>963.43648666780098</v>
      </c>
      <c r="C1681" s="31">
        <f>(A1681+B1681)/2</f>
        <v>941.49439144289147</v>
      </c>
      <c r="D1681" s="32">
        <f>0+( 0.0000000000002*F1681^4 - 0.000000004*F1681^3 + 0.00002*F1681^2 - 0.0126* F1681 + 926.69)</f>
        <v>944.57213907593632</v>
      </c>
      <c r="E1681" s="30">
        <v>28311.371740377599</v>
      </c>
      <c r="F1681" s="27" t="s">
        <v>1817</v>
      </c>
      <c r="G1681" s="32">
        <f t="shared" si="26"/>
        <v>27366.799601301664</v>
      </c>
    </row>
    <row r="1682" spans="1:7" x14ac:dyDescent="0.2">
      <c r="A1682" s="26">
        <v>918.28129268188604</v>
      </c>
      <c r="B1682" s="26">
        <v>967.24929472903398</v>
      </c>
      <c r="C1682" s="31">
        <f>(A1682+B1682)/2</f>
        <v>942.76529370545995</v>
      </c>
      <c r="D1682" s="32">
        <f>0+( 0.0000000000002*F1682^4 - 0.000000004*F1682^3 + 0.00002*F1682^2 - 0.0126* F1682 + 926.69)</f>
        <v>944.59666035200007</v>
      </c>
      <c r="E1682" s="30">
        <v>28327.467260457699</v>
      </c>
      <c r="F1682" s="27" t="s">
        <v>1818</v>
      </c>
      <c r="G1682" s="32">
        <f t="shared" si="26"/>
        <v>27382.8706001057</v>
      </c>
    </row>
    <row r="1683" spans="1:7" x14ac:dyDescent="0.2">
      <c r="A1683" s="26">
        <v>916.22766967309701</v>
      </c>
      <c r="B1683" s="26">
        <v>968.35372399313906</v>
      </c>
      <c r="C1683" s="31">
        <f>(A1683+B1683)/2</f>
        <v>942.29069683311809</v>
      </c>
      <c r="D1683" s="32">
        <f>0+( 0.0000000000002*F1683^4 - 0.000000004*F1683^3 + 0.00002*F1683^2 - 0.0126* F1683 + 926.69)</f>
        <v>944.62118808182424</v>
      </c>
      <c r="E1683" s="30">
        <v>28357.929455223901</v>
      </c>
      <c r="F1683" s="27" t="s">
        <v>1819</v>
      </c>
      <c r="G1683" s="32">
        <f t="shared" si="26"/>
        <v>27413.308267142078</v>
      </c>
    </row>
    <row r="1684" spans="1:7" x14ac:dyDescent="0.2">
      <c r="A1684" s="26">
        <v>914.16471052138104</v>
      </c>
      <c r="B1684" s="26">
        <v>966.41160364514406</v>
      </c>
      <c r="C1684" s="31">
        <f>(A1684+B1684)/2</f>
        <v>940.2881570832626</v>
      </c>
      <c r="D1684" s="32">
        <f>0+( 0.0000000000002*F1684^4 - 0.000000004*F1684^3 + 0.00002*F1684^2 - 0.0126* F1684 + 926.69)</f>
        <v>944.64572224947528</v>
      </c>
      <c r="E1684" s="30">
        <v>28393.5957260867</v>
      </c>
      <c r="F1684" s="27" t="s">
        <v>1820</v>
      </c>
      <c r="G1684" s="32">
        <f t="shared" si="26"/>
        <v>27448.950003837224</v>
      </c>
    </row>
    <row r="1685" spans="1:7" x14ac:dyDescent="0.2">
      <c r="A1685" s="26">
        <v>912.49127851163803</v>
      </c>
      <c r="B1685" s="26">
        <v>962.21260624088995</v>
      </c>
      <c r="C1685" s="31">
        <f>(A1685+B1685)/2</f>
        <v>937.35194237626399</v>
      </c>
      <c r="D1685" s="32">
        <f>0+( 0.0000000000002*F1685^4 - 0.000000004*F1685^3 + 0.00002*F1685^2 - 0.0126* F1685 + 926.69)</f>
        <v>944.6702628390243</v>
      </c>
      <c r="E1685" s="30">
        <v>28422.4389517042</v>
      </c>
      <c r="F1685" s="27" t="s">
        <v>1821</v>
      </c>
      <c r="G1685" s="32">
        <f t="shared" si="26"/>
        <v>27477.768688865177</v>
      </c>
    </row>
    <row r="1686" spans="1:7" x14ac:dyDescent="0.2">
      <c r="A1686" s="26">
        <v>911.11528298554401</v>
      </c>
      <c r="B1686" s="26">
        <v>957.23944342399705</v>
      </c>
      <c r="C1686" s="31">
        <f>(A1686+B1686)/2</f>
        <v>934.17736320477047</v>
      </c>
      <c r="D1686" s="32">
        <f>0+( 0.0000000000002*F1686^4 - 0.000000004*F1686^3 + 0.00002*F1686^2 - 0.0126* F1686 + 926.69)</f>
        <v>944.6948098345473</v>
      </c>
      <c r="E1686" s="30">
        <v>28431.8206869266</v>
      </c>
      <c r="F1686" s="27" t="s">
        <v>1822</v>
      </c>
      <c r="G1686" s="32">
        <f t="shared" si="26"/>
        <v>27487.125877092054</v>
      </c>
    </row>
    <row r="1687" spans="1:7" x14ac:dyDescent="0.2">
      <c r="A1687" s="26">
        <v>909.50686166678804</v>
      </c>
      <c r="B1687" s="26">
        <v>953.64085085967895</v>
      </c>
      <c r="C1687" s="31">
        <f>(A1687+B1687)/2</f>
        <v>931.57385626323344</v>
      </c>
      <c r="D1687" s="32">
        <f>0+( 0.0000000000002*F1687^4 - 0.000000004*F1687^3 + 0.00002*F1687^2 - 0.0126* F1687 + 926.69)</f>
        <v>944.71936322012505</v>
      </c>
      <c r="E1687" s="30">
        <v>28418.0596780173</v>
      </c>
      <c r="F1687" s="27" t="s">
        <v>1823</v>
      </c>
      <c r="G1687" s="32">
        <f t="shared" si="26"/>
        <v>27473.340314797177</v>
      </c>
    </row>
    <row r="1688" spans="1:7" x14ac:dyDescent="0.2">
      <c r="A1688" s="26">
        <v>907.62615387306505</v>
      </c>
      <c r="B1688" s="26">
        <v>951.76621658221995</v>
      </c>
      <c r="C1688" s="31">
        <f>(A1688+B1688)/2</f>
        <v>929.69618522764245</v>
      </c>
      <c r="D1688" s="32">
        <f>0+( 0.0000000000002*F1688^4 - 0.000000004*F1688^3 + 0.00002*F1688^2 - 0.0126* F1688 + 926.69)</f>
        <v>944.74392297984332</v>
      </c>
      <c r="E1688" s="30">
        <v>28384.104982628101</v>
      </c>
      <c r="F1688" s="27" t="s">
        <v>1824</v>
      </c>
      <c r="G1688" s="32">
        <f t="shared" si="26"/>
        <v>27439.361059648258</v>
      </c>
    </row>
    <row r="1689" spans="1:7" x14ac:dyDescent="0.2">
      <c r="A1689" s="26">
        <v>906.62972195276996</v>
      </c>
      <c r="B1689" s="26">
        <v>951.94376221755397</v>
      </c>
      <c r="C1689" s="31">
        <f>(A1689+B1689)/2</f>
        <v>929.2867420851619</v>
      </c>
      <c r="D1689" s="32">
        <f>0+( 0.0000000000002*F1689^4 - 0.000000004*F1689^3 + 0.00002*F1689^2 - 0.0126* F1689 + 926.69)</f>
        <v>944.76848909779221</v>
      </c>
      <c r="E1689" s="30">
        <v>28339.3903262403</v>
      </c>
      <c r="F1689" s="27" t="s">
        <v>1825</v>
      </c>
      <c r="G1689" s="32">
        <f t="shared" si="26"/>
        <v>27394.621837142509</v>
      </c>
    </row>
    <row r="1690" spans="1:7" x14ac:dyDescent="0.2">
      <c r="A1690" s="26">
        <v>905.69401049156704</v>
      </c>
      <c r="B1690" s="26">
        <v>953.79375691891198</v>
      </c>
      <c r="C1690" s="31">
        <f>(A1690+B1690)/2</f>
        <v>929.74388370523957</v>
      </c>
      <c r="D1690" s="32">
        <f>0+( 0.0000000000002*F1690^4 - 0.000000004*F1690^3 + 0.00002*F1690^2 - 0.0126* F1690 + 926.69)</f>
        <v>944.79306155806728</v>
      </c>
      <c r="E1690" s="30">
        <v>28298.593875275601</v>
      </c>
      <c r="F1690" s="27" t="s">
        <v>1826</v>
      </c>
      <c r="G1690" s="32">
        <f t="shared" si="26"/>
        <v>27353.800813717535</v>
      </c>
    </row>
    <row r="1691" spans="1:7" x14ac:dyDescent="0.2">
      <c r="A1691" s="26">
        <v>904.35026461703501</v>
      </c>
      <c r="B1691" s="26">
        <v>955.96410082559896</v>
      </c>
      <c r="C1691" s="31">
        <f>(A1691+B1691)/2</f>
        <v>930.15718272131699</v>
      </c>
      <c r="D1691" s="32">
        <f>0+( 0.0000000000002*F1691^4 - 0.000000004*F1691^3 + 0.00002*F1691^2 - 0.0126* F1691 + 926.69)</f>
        <v>944.81764034476828</v>
      </c>
      <c r="E1691" s="30">
        <v>28269.266118353102</v>
      </c>
      <c r="F1691" s="27" t="s">
        <v>1827</v>
      </c>
      <c r="G1691" s="32">
        <f t="shared" si="26"/>
        <v>27324.448478008333</v>
      </c>
    </row>
    <row r="1692" spans="1:7" x14ac:dyDescent="0.2">
      <c r="A1692" s="26">
        <v>902.90281272282698</v>
      </c>
      <c r="B1692" s="26">
        <v>957.45896537230897</v>
      </c>
      <c r="C1692" s="31">
        <f>(A1692+B1692)/2</f>
        <v>930.18088904756792</v>
      </c>
      <c r="D1692" s="32">
        <f>0+( 0.0000000000002*F1692^4 - 0.000000004*F1692^3 + 0.00002*F1692^2 - 0.0126* F1692 + 926.69)</f>
        <v>944.84222544200009</v>
      </c>
      <c r="E1692" s="30">
        <v>28253.723524111701</v>
      </c>
      <c r="F1692" s="27" t="s">
        <v>1828</v>
      </c>
      <c r="G1692" s="32">
        <f t="shared" si="26"/>
        <v>27308.881298669701</v>
      </c>
    </row>
    <row r="1693" spans="1:7" x14ac:dyDescent="0.2">
      <c r="A1693" s="26">
        <v>901.96481364581905</v>
      </c>
      <c r="B1693" s="26">
        <v>956.79467801335898</v>
      </c>
      <c r="C1693" s="31">
        <f>(A1693+B1693)/2</f>
        <v>929.37974582958896</v>
      </c>
      <c r="D1693" s="32">
        <f>0+( 0.0000000000002*F1693^4 - 0.000000004*F1693^3 + 0.00002*F1693^2 - 0.0126* F1693 + 926.69)</f>
        <v>944.86681683387224</v>
      </c>
      <c r="E1693" s="30">
        <v>28247.1303775788</v>
      </c>
      <c r="F1693" s="27" t="s">
        <v>1829</v>
      </c>
      <c r="G1693" s="32">
        <f t="shared" si="26"/>
        <v>27302.263560744927</v>
      </c>
    </row>
    <row r="1694" spans="1:7" x14ac:dyDescent="0.2">
      <c r="A1694" s="26">
        <v>903.097783830259</v>
      </c>
      <c r="B1694" s="26">
        <v>953.12751286181503</v>
      </c>
      <c r="C1694" s="31">
        <f>(A1694+B1694)/2</f>
        <v>928.11264834603708</v>
      </c>
      <c r="D1694" s="32">
        <f>0+( 0.0000000000002*F1694^4 - 0.000000004*F1694^3 + 0.00002*F1694^2 - 0.0126* F1694 + 926.69)</f>
        <v>944.89141450449927</v>
      </c>
      <c r="E1694" s="30">
        <v>28238.270076063502</v>
      </c>
      <c r="F1694" s="27" t="s">
        <v>1830</v>
      </c>
      <c r="G1694" s="32">
        <f t="shared" si="26"/>
        <v>27293.378661559003</v>
      </c>
    </row>
    <row r="1695" spans="1:7" x14ac:dyDescent="0.2">
      <c r="A1695" s="26">
        <v>907.11232593755597</v>
      </c>
      <c r="B1695" s="26">
        <v>947.79596298967203</v>
      </c>
      <c r="C1695" s="31">
        <f>(A1695+B1695)/2</f>
        <v>927.45414446361406</v>
      </c>
      <c r="D1695" s="32">
        <f>0+( 0.0000000000002*F1695^4 - 0.000000004*F1695^3 + 0.00002*F1695^2 - 0.0126* F1695 + 926.69)</f>
        <v>944.91601843800026</v>
      </c>
      <c r="E1695" s="30">
        <v>28215.8257120774</v>
      </c>
      <c r="F1695" s="27" t="s">
        <v>1831</v>
      </c>
      <c r="G1695" s="32">
        <f t="shared" si="26"/>
        <v>27270.909693639398</v>
      </c>
    </row>
    <row r="1696" spans="1:7" x14ac:dyDescent="0.2">
      <c r="A1696" s="26">
        <v>912.66080405326295</v>
      </c>
      <c r="B1696" s="26">
        <v>942.88646969695503</v>
      </c>
      <c r="C1696" s="31">
        <f>(A1696+B1696)/2</f>
        <v>927.77363687510899</v>
      </c>
      <c r="D1696" s="32">
        <f>0+( 0.0000000000002*F1696^4 - 0.000000004*F1696^3 + 0.00002*F1696^2 - 0.0126* F1696 + 926.69)</f>
        <v>944.9406286184992</v>
      </c>
      <c r="E1696" s="30">
        <v>28175.702060853699</v>
      </c>
      <c r="F1696" s="27" t="s">
        <v>1832</v>
      </c>
      <c r="G1696" s="32">
        <f t="shared" si="26"/>
        <v>27230.761432235198</v>
      </c>
    </row>
    <row r="1697" spans="1:7" x14ac:dyDescent="0.2">
      <c r="A1697" s="26">
        <v>918.04146977889002</v>
      </c>
      <c r="B1697" s="26">
        <v>940.83017324684602</v>
      </c>
      <c r="C1697" s="31">
        <f>(A1697+B1697)/2</f>
        <v>929.43582151286796</v>
      </c>
      <c r="D1697" s="32">
        <f>0+( 0.0000000000002*F1697^4 - 0.000000004*F1697^3 + 0.00002*F1697^2 - 0.0126* F1697 + 926.69)</f>
        <v>944.96524503012506</v>
      </c>
      <c r="E1697" s="30">
        <v>28122.675846737999</v>
      </c>
      <c r="F1697" s="27" t="s">
        <v>1833</v>
      </c>
      <c r="G1697" s="32">
        <f t="shared" si="26"/>
        <v>27177.710601707873</v>
      </c>
    </row>
    <row r="1698" spans="1:7" x14ac:dyDescent="0.2">
      <c r="A1698" s="26">
        <v>921.00444226189495</v>
      </c>
      <c r="B1698" s="26">
        <v>941.972491418451</v>
      </c>
      <c r="C1698" s="31">
        <f>(A1698+B1698)/2</f>
        <v>931.48846684017303</v>
      </c>
      <c r="D1698" s="32">
        <f>0+( 0.0000000000002*F1698^4 - 0.000000004*F1698^3 + 0.00002*F1698^2 - 0.0126* F1698 + 926.69)</f>
        <v>944.98986765701125</v>
      </c>
      <c r="E1698" s="30">
        <v>28063.4582710699</v>
      </c>
      <c r="F1698" s="27" t="s">
        <v>1834</v>
      </c>
      <c r="G1698" s="32">
        <f t="shared" si="26"/>
        <v>27118.468403412888</v>
      </c>
    </row>
    <row r="1699" spans="1:7" x14ac:dyDescent="0.2">
      <c r="A1699" s="26">
        <v>922.21829373232401</v>
      </c>
      <c r="B1699" s="26">
        <v>945.25593173247103</v>
      </c>
      <c r="C1699" s="31">
        <f>(A1699+B1699)/2</f>
        <v>933.73711273239746</v>
      </c>
      <c r="D1699" s="32">
        <f>0+( 0.0000000000002*F1699^4 - 0.000000004*F1699^3 + 0.00002*F1699^2 - 0.0126* F1699 + 926.69)</f>
        <v>945.01449648329628</v>
      </c>
      <c r="E1699" s="30">
        <v>28003.642288238501</v>
      </c>
      <c r="F1699" s="27" t="s">
        <v>1835</v>
      </c>
      <c r="G1699" s="32">
        <f t="shared" si="26"/>
        <v>27058.627791755203</v>
      </c>
    </row>
    <row r="1700" spans="1:7" x14ac:dyDescent="0.2">
      <c r="A1700" s="26">
        <v>922.61040470778596</v>
      </c>
      <c r="B1700" s="26">
        <v>948.66154577685597</v>
      </c>
      <c r="C1700" s="31">
        <f>(A1700+B1700)/2</f>
        <v>935.63597524232091</v>
      </c>
      <c r="D1700" s="32">
        <f>0+( 0.0000000000002*F1700^4 - 0.000000004*F1700^3 + 0.00002*F1700^2 - 0.0126* F1700 + 926.69)</f>
        <v>945.03913149312325</v>
      </c>
      <c r="E1700" s="30">
        <v>27940.431115179399</v>
      </c>
      <c r="F1700" s="27" t="s">
        <v>1836</v>
      </c>
      <c r="G1700" s="32">
        <f t="shared" si="26"/>
        <v>26995.391983686277</v>
      </c>
    </row>
    <row r="1701" spans="1:7" x14ac:dyDescent="0.2">
      <c r="A1701" s="26">
        <v>922.41204909625799</v>
      </c>
      <c r="B1701" s="26">
        <v>950.40240642095898</v>
      </c>
      <c r="C1701" s="31">
        <f>(A1701+B1701)/2</f>
        <v>936.40722775860854</v>
      </c>
      <c r="D1701" s="32">
        <f>0+( 0.0000000000002*F1701^4 - 0.000000004*F1701^3 + 0.00002*F1701^2 - 0.0126* F1701 + 926.69)</f>
        <v>945.06377267064022</v>
      </c>
      <c r="E1701" s="30">
        <v>27867.4706525197</v>
      </c>
      <c r="F1701" s="27" t="s">
        <v>1837</v>
      </c>
      <c r="G1701" s="32">
        <f t="shared" si="26"/>
        <v>26922.406879849059</v>
      </c>
    </row>
    <row r="1702" spans="1:7" x14ac:dyDescent="0.2">
      <c r="A1702" s="26">
        <v>922.68318597013501</v>
      </c>
      <c r="B1702" s="26">
        <v>949.74430174460599</v>
      </c>
      <c r="C1702" s="31">
        <f>(A1702+B1702)/2</f>
        <v>936.21374385737045</v>
      </c>
      <c r="D1702" s="32">
        <f>0+( 0.0000000000002*F1702^4 - 0.000000004*F1702^3 + 0.00002*F1702^2 - 0.0126* F1702 + 926.69)</f>
        <v>945.08842000000004</v>
      </c>
      <c r="E1702" s="30">
        <v>27777.884361678</v>
      </c>
      <c r="F1702" s="27" t="s">
        <v>1838</v>
      </c>
      <c r="G1702" s="32">
        <f t="shared" si="26"/>
        <v>26832.795941678</v>
      </c>
    </row>
    <row r="1703" spans="1:7" x14ac:dyDescent="0.2">
      <c r="A1703" s="26">
        <v>922.26865744267104</v>
      </c>
      <c r="B1703" s="26">
        <v>947.93990927342702</v>
      </c>
      <c r="C1703" s="31">
        <f>(A1703+B1703)/2</f>
        <v>935.10428335804909</v>
      </c>
      <c r="D1703" s="32">
        <f>0+( 0.0000000000002*F1703^4 - 0.000000004*F1703^3 + 0.00002*F1703^2 - 0.0126* F1703 + 926.69)</f>
        <v>945.11307346536023</v>
      </c>
      <c r="E1703" s="30">
        <v>27669.9384429085</v>
      </c>
      <c r="F1703" s="27" t="s">
        <v>1839</v>
      </c>
      <c r="G1703" s="32">
        <f t="shared" si="26"/>
        <v>26724.825369443141</v>
      </c>
    </row>
    <row r="1704" spans="1:7" x14ac:dyDescent="0.2">
      <c r="A1704" s="26">
        <v>921.03100997151398</v>
      </c>
      <c r="B1704" s="26">
        <v>945.43975664221398</v>
      </c>
      <c r="C1704" s="31">
        <f>(A1704+B1704)/2</f>
        <v>933.23538330686392</v>
      </c>
      <c r="D1704" s="32">
        <f>0+( 0.0000000000002*F1704^4 - 0.000000004*F1704^3 + 0.00002*F1704^2 - 0.0126* F1704 + 926.69)</f>
        <v>945.1377330508833</v>
      </c>
      <c r="E1704" s="30">
        <v>27550.825919112402</v>
      </c>
      <c r="F1704" s="27" t="s">
        <v>1840</v>
      </c>
      <c r="G1704" s="32">
        <f t="shared" si="26"/>
        <v>26605.688186061518</v>
      </c>
    </row>
    <row r="1705" spans="1:7" x14ac:dyDescent="0.2">
      <c r="A1705" s="26">
        <v>919.29935275685602</v>
      </c>
      <c r="B1705" s="26">
        <v>943.65058456199301</v>
      </c>
      <c r="C1705" s="31">
        <f>(A1705+B1705)/2</f>
        <v>931.47496865942458</v>
      </c>
      <c r="D1705" s="32">
        <f>0+( 0.0000000000002*F1705^4 - 0.000000004*F1705^3 + 0.00002*F1705^2 - 0.0126* F1705 + 926.69)</f>
        <v>945.16239874073631</v>
      </c>
      <c r="E1705" s="30">
        <v>27430.615797115301</v>
      </c>
      <c r="F1705" s="27" t="s">
        <v>1841</v>
      </c>
      <c r="G1705" s="32">
        <f t="shared" si="26"/>
        <v>26485.453398374564</v>
      </c>
    </row>
    <row r="1706" spans="1:7" x14ac:dyDescent="0.2">
      <c r="A1706" s="26">
        <v>917.15432962057696</v>
      </c>
      <c r="B1706" s="26">
        <v>943.30090987860297</v>
      </c>
      <c r="C1706" s="31">
        <f>(A1706+B1706)/2</f>
        <v>930.22761974958996</v>
      </c>
      <c r="D1706" s="32">
        <f>0+( 0.0000000000002*F1706^4 - 0.000000004*F1706^3 + 0.00002*F1706^2 - 0.0126* F1706 + 926.69)</f>
        <v>945.18707051909121</v>
      </c>
      <c r="E1706" s="30">
        <v>27321.042075685</v>
      </c>
      <c r="F1706" s="27" t="s">
        <v>1842</v>
      </c>
      <c r="G1706" s="32">
        <f t="shared" si="26"/>
        <v>26375.855005165908</v>
      </c>
    </row>
    <row r="1707" spans="1:7" x14ac:dyDescent="0.2">
      <c r="A1707" s="26">
        <v>915.76388446838303</v>
      </c>
      <c r="B1707" s="26">
        <v>944.62439008400804</v>
      </c>
      <c r="C1707" s="31">
        <f>(A1707+B1707)/2</f>
        <v>930.19413727619553</v>
      </c>
      <c r="D1707" s="32">
        <f>0+( 0.0000000000002*F1707^4 - 0.000000004*F1707^3 + 0.00002*F1707^2 - 0.0126* F1707 + 926.69)</f>
        <v>945.21174837012506</v>
      </c>
      <c r="E1707" s="30">
        <v>27222.699426663999</v>
      </c>
      <c r="F1707" s="27" t="s">
        <v>1843</v>
      </c>
      <c r="G1707" s="32">
        <f t="shared" si="26"/>
        <v>26277.487678293874</v>
      </c>
    </row>
    <row r="1708" spans="1:7" x14ac:dyDescent="0.2">
      <c r="A1708" s="26">
        <v>915.41698386255598</v>
      </c>
      <c r="B1708" s="26">
        <v>947.20158231527103</v>
      </c>
      <c r="C1708" s="31">
        <f>(A1708+B1708)/2</f>
        <v>931.3092830889135</v>
      </c>
      <c r="D1708" s="32">
        <f>0+( 0.0000000000002*F1708^4 - 0.000000004*F1708^3 + 0.00002*F1708^2 - 0.0126* F1708 + 926.69)</f>
        <v>945.23643227801927</v>
      </c>
      <c r="E1708" s="30">
        <v>27121.219743355701</v>
      </c>
      <c r="F1708" s="27" t="s">
        <v>1844</v>
      </c>
      <c r="G1708" s="32">
        <f t="shared" si="26"/>
        <v>26175.983311077682</v>
      </c>
    </row>
    <row r="1709" spans="1:7" x14ac:dyDescent="0.2">
      <c r="A1709" s="26">
        <v>916.07079710175105</v>
      </c>
      <c r="B1709" s="26">
        <v>950.51526377888501</v>
      </c>
      <c r="C1709" s="31">
        <f>(A1709+B1709)/2</f>
        <v>933.29303044031803</v>
      </c>
      <c r="D1709" s="32">
        <f>0+( 0.0000000000002*F1709^4 - 0.000000004*F1709^3 + 0.00002*F1709^2 - 0.0126* F1709 + 926.69)</f>
        <v>945.26112222696031</v>
      </c>
      <c r="E1709" s="30">
        <v>27005.8415491386</v>
      </c>
      <c r="F1709" s="27" t="s">
        <v>1845</v>
      </c>
      <c r="G1709" s="32">
        <f t="shared" si="26"/>
        <v>26060.580426911642</v>
      </c>
    </row>
    <row r="1710" spans="1:7" x14ac:dyDescent="0.2">
      <c r="A1710" s="26">
        <v>916.45587708229198</v>
      </c>
      <c r="B1710" s="26">
        <v>952.76523275746104</v>
      </c>
      <c r="C1710" s="31">
        <f>(A1710+B1710)/2</f>
        <v>934.61055491987645</v>
      </c>
      <c r="D1710" s="32">
        <f>0+( 0.0000000000002*F1710^4 - 0.000000004*F1710^3 + 0.00002*F1710^2 - 0.0126* F1710 + 926.69)</f>
        <v>945.28581820113925</v>
      </c>
      <c r="E1710" s="30">
        <v>26873.950372076699</v>
      </c>
      <c r="F1710" s="27" t="s">
        <v>1846</v>
      </c>
      <c r="G1710" s="32">
        <f t="shared" si="26"/>
        <v>25928.664553875558</v>
      </c>
    </row>
    <row r="1711" spans="1:7" x14ac:dyDescent="0.2">
      <c r="A1711" s="26">
        <v>914.14050215050304</v>
      </c>
      <c r="B1711" s="26">
        <v>953.03511937603002</v>
      </c>
      <c r="C1711" s="31">
        <f>(A1711+B1711)/2</f>
        <v>933.58781076326659</v>
      </c>
      <c r="D1711" s="32">
        <f>0+( 0.0000000000002*F1711^4 - 0.000000004*F1711^3 + 0.00002*F1711^2 - 0.0126* F1711 + 926.69)</f>
        <v>945.31052018475225</v>
      </c>
      <c r="E1711" s="30">
        <v>26741.116359230498</v>
      </c>
      <c r="F1711" s="27" t="s">
        <v>1847</v>
      </c>
      <c r="G1711" s="32">
        <f t="shared" si="26"/>
        <v>25795.805839045745</v>
      </c>
    </row>
    <row r="1712" spans="1:7" x14ac:dyDescent="0.2">
      <c r="A1712" s="26">
        <v>909.48765671356603</v>
      </c>
      <c r="B1712" s="26">
        <v>950.47195438912604</v>
      </c>
      <c r="C1712" s="31">
        <f>(A1712+B1712)/2</f>
        <v>929.97980555134609</v>
      </c>
      <c r="D1712" s="32">
        <f>0+( 0.0000000000002*F1712^4 - 0.000000004*F1712^3 + 0.00002*F1712^2 - 0.0126* F1712 + 926.69)</f>
        <v>945.33522816200002</v>
      </c>
      <c r="E1712" s="30">
        <v>26629.9043531075</v>
      </c>
      <c r="F1712" s="27" t="s">
        <v>1848</v>
      </c>
      <c r="G1712" s="32">
        <f t="shared" si="26"/>
        <v>25684.569124945501</v>
      </c>
    </row>
    <row r="1713" spans="1:7" x14ac:dyDescent="0.2">
      <c r="A1713" s="26">
        <v>903.54924672387199</v>
      </c>
      <c r="B1713" s="26">
        <v>946.75269798917896</v>
      </c>
      <c r="C1713" s="31">
        <f>(A1713+B1713)/2</f>
        <v>925.15097235652547</v>
      </c>
      <c r="D1713" s="32">
        <f>0+( 0.0000000000002*F1713^4 - 0.000000004*F1713^3 + 0.00002*F1713^2 - 0.0126* F1713 + 926.69)</f>
        <v>945.35994211708828</v>
      </c>
      <c r="E1713" s="30">
        <v>26549.4437424186</v>
      </c>
      <c r="F1713" s="27" t="s">
        <v>1849</v>
      </c>
      <c r="G1713" s="32">
        <f t="shared" si="26"/>
        <v>25604.083800301512</v>
      </c>
    </row>
    <row r="1714" spans="1:7" x14ac:dyDescent="0.2">
      <c r="A1714" s="26">
        <v>899.76041495569905</v>
      </c>
      <c r="B1714" s="26">
        <v>943.74278811538295</v>
      </c>
      <c r="C1714" s="31">
        <f>(A1714+B1714)/2</f>
        <v>921.751601535541</v>
      </c>
      <c r="D1714" s="32">
        <f>0+( 0.0000000000002*F1714^4 - 0.000000004*F1714^3 + 0.00002*F1714^2 - 0.0126* F1714 + 926.69)</f>
        <v>945.38466203422729</v>
      </c>
      <c r="E1714" s="30">
        <v>26493.888489193101</v>
      </c>
      <c r="F1714" s="27" t="s">
        <v>1850</v>
      </c>
      <c r="G1714" s="32">
        <f t="shared" si="26"/>
        <v>25548.503827158875</v>
      </c>
    </row>
    <row r="1715" spans="1:7" x14ac:dyDescent="0.2">
      <c r="A1715" s="26">
        <v>900.94742953837601</v>
      </c>
      <c r="B1715" s="26">
        <v>942.57089762833596</v>
      </c>
      <c r="C1715" s="31">
        <f>(A1715+B1715)/2</f>
        <v>921.75916358335598</v>
      </c>
      <c r="D1715" s="32">
        <f>0+( 0.0000000000002*F1715^4 - 0.000000004*F1715^3 + 0.00002*F1715^2 - 0.0126* F1715 + 926.69)</f>
        <v>945.4093878976322</v>
      </c>
      <c r="E1715" s="30">
        <v>26443.527062037301</v>
      </c>
      <c r="F1715" s="27" t="s">
        <v>1851</v>
      </c>
      <c r="G1715" s="32">
        <f t="shared" si="26"/>
        <v>25498.11767413967</v>
      </c>
    </row>
    <row r="1716" spans="1:7" x14ac:dyDescent="0.2">
      <c r="A1716" s="26">
        <v>906.74759290562702</v>
      </c>
      <c r="B1716" s="26">
        <v>943.15018133709395</v>
      </c>
      <c r="C1716" s="31">
        <f>(A1716+B1716)/2</f>
        <v>924.94888712136049</v>
      </c>
      <c r="D1716" s="32">
        <f>0+( 0.0000000000002*F1716^4 - 0.000000004*F1716^3 + 0.00002*F1716^2 - 0.0126* F1716 + 926.69)</f>
        <v>945.43411969152328</v>
      </c>
      <c r="E1716" s="30">
        <v>26384.082813970501</v>
      </c>
      <c r="F1716" s="27" t="s">
        <v>1852</v>
      </c>
      <c r="G1716" s="32">
        <f t="shared" si="26"/>
        <v>25438.648694278978</v>
      </c>
    </row>
    <row r="1717" spans="1:7" x14ac:dyDescent="0.2">
      <c r="A1717" s="26">
        <v>914.288256696384</v>
      </c>
      <c r="B1717" s="26">
        <v>944.491577818211</v>
      </c>
      <c r="C1717" s="31">
        <f>(A1717+B1717)/2</f>
        <v>929.3899172572975</v>
      </c>
      <c r="D1717" s="32">
        <f>0+( 0.0000000000002*F1717^4 - 0.000000004*F1717^3 + 0.00002*F1717^2 - 0.0126* F1717 + 926.69)</f>
        <v>945.45885740012511</v>
      </c>
      <c r="E1717" s="30">
        <v>26314.5450286622</v>
      </c>
      <c r="F1717" s="27" t="s">
        <v>1853</v>
      </c>
      <c r="G1717" s="32">
        <f t="shared" si="26"/>
        <v>25369.086171262075</v>
      </c>
    </row>
    <row r="1718" spans="1:7" x14ac:dyDescent="0.2">
      <c r="A1718" s="26">
        <v>919.30571987596898</v>
      </c>
      <c r="B1718" s="26">
        <v>945.08706967130104</v>
      </c>
      <c r="C1718" s="31">
        <f>(A1718+B1718)/2</f>
        <v>932.19639477363501</v>
      </c>
      <c r="D1718" s="32">
        <f>0+( 0.0000000000002*F1718^4 - 0.000000004*F1718^3 + 0.00002*F1718^2 - 0.0126* F1718 + 926.69)</f>
        <v>945.48360100766729</v>
      </c>
      <c r="E1718" s="30">
        <v>26239.750670988498</v>
      </c>
      <c r="F1718" s="27" t="s">
        <v>1854</v>
      </c>
      <c r="G1718" s="32">
        <f t="shared" si="26"/>
        <v>25294.26706998083</v>
      </c>
    </row>
    <row r="1719" spans="1:7" x14ac:dyDescent="0.2">
      <c r="A1719" s="26">
        <v>920.08160411513995</v>
      </c>
      <c r="B1719" s="26">
        <v>945.28764075516006</v>
      </c>
      <c r="C1719" s="31">
        <f>(A1719+B1719)/2</f>
        <v>932.68462243515</v>
      </c>
      <c r="D1719" s="32">
        <f>0+( 0.0000000000002*F1719^4 - 0.000000004*F1719^3 + 0.00002*F1719^2 - 0.0126* F1719 + 926.69)</f>
        <v>945.50835049838429</v>
      </c>
      <c r="E1719" s="30">
        <v>26168.055574020502</v>
      </c>
      <c r="F1719" s="27" t="s">
        <v>1855</v>
      </c>
      <c r="G1719" s="32">
        <f t="shared" si="26"/>
        <v>25222.547223522117</v>
      </c>
    </row>
    <row r="1720" spans="1:7" x14ac:dyDescent="0.2">
      <c r="A1720" s="26">
        <v>917.82289111825401</v>
      </c>
      <c r="B1720" s="26">
        <v>945.35435261651799</v>
      </c>
      <c r="C1720" s="31">
        <f>(A1720+B1720)/2</f>
        <v>931.588621867386</v>
      </c>
      <c r="D1720" s="32">
        <f>0+( 0.0000000000002*F1720^4 - 0.000000004*F1720^3 + 0.00002*F1720^2 - 0.0126* F1720 + 926.69)</f>
        <v>945.53310585651525</v>
      </c>
      <c r="E1720" s="30">
        <v>26095.299486701198</v>
      </c>
      <c r="F1720" s="27" t="s">
        <v>1856</v>
      </c>
      <c r="G1720" s="32">
        <f t="shared" si="26"/>
        <v>25149.766380844681</v>
      </c>
    </row>
    <row r="1721" spans="1:7" x14ac:dyDescent="0.2">
      <c r="A1721" s="26">
        <v>915.14517504923799</v>
      </c>
      <c r="B1721" s="26">
        <v>945.19178057232102</v>
      </c>
      <c r="C1721" s="31">
        <f>(A1721+B1721)/2</f>
        <v>930.16847781077945</v>
      </c>
      <c r="D1721" s="32">
        <f>0+( 0.0000000000002*F1721^4 - 0.000000004*F1721^3 + 0.00002*F1721^2 - 0.0126* F1721 + 926.69)</f>
        <v>945.5578670663042</v>
      </c>
      <c r="E1721" s="30">
        <v>26010.505312735499</v>
      </c>
      <c r="F1721" s="27" t="s">
        <v>1857</v>
      </c>
      <c r="G1721" s="32">
        <f t="shared" si="26"/>
        <v>25064.947445669193</v>
      </c>
    </row>
    <row r="1722" spans="1:7" x14ac:dyDescent="0.2">
      <c r="A1722" s="26">
        <v>915.053710206397</v>
      </c>
      <c r="B1722" s="26">
        <v>945.69650594327095</v>
      </c>
      <c r="C1722" s="31">
        <f>(A1722+B1722)/2</f>
        <v>930.37510807483397</v>
      </c>
      <c r="D1722" s="32">
        <f>0+( 0.0000000000002*F1722^4 - 0.000000004*F1722^3 + 0.00002*F1722^2 - 0.0126* F1722 + 926.69)</f>
        <v>945.58263411200005</v>
      </c>
      <c r="E1722" s="30">
        <v>25906.311965621298</v>
      </c>
      <c r="F1722" s="27" t="s">
        <v>1858</v>
      </c>
      <c r="G1722" s="32">
        <f t="shared" si="26"/>
        <v>24960.729331509297</v>
      </c>
    </row>
    <row r="1723" spans="1:7" x14ac:dyDescent="0.2">
      <c r="A1723" s="26">
        <v>917.84688963251597</v>
      </c>
      <c r="B1723" s="26">
        <v>947.418566746181</v>
      </c>
      <c r="C1723" s="31">
        <f>(A1723+B1723)/2</f>
        <v>932.63272818934843</v>
      </c>
      <c r="D1723" s="32">
        <f>0+( 0.0000000000002*F1723^4 - 0.000000004*F1723^3 + 0.00002*F1723^2 - 0.0126* F1723 + 926.69)</f>
        <v>945.60740697785627</v>
      </c>
      <c r="E1723" s="30">
        <v>25784.653058291598</v>
      </c>
      <c r="F1723" s="27" t="s">
        <v>1859</v>
      </c>
      <c r="G1723" s="32">
        <f t="shared" si="26"/>
        <v>24839.045651313743</v>
      </c>
    </row>
    <row r="1724" spans="1:7" x14ac:dyDescent="0.2">
      <c r="A1724" s="26">
        <v>921.86365500338195</v>
      </c>
      <c r="B1724" s="26">
        <v>951.21702030946403</v>
      </c>
      <c r="C1724" s="31">
        <f>(A1724+B1724)/2</f>
        <v>936.54033765642293</v>
      </c>
      <c r="D1724" s="32">
        <f>0+( 0.0000000000002*F1724^4 - 0.000000004*F1724^3 + 0.00002*F1724^2 - 0.0126* F1724 + 926.69)</f>
        <v>945.63218564813121</v>
      </c>
      <c r="E1724" s="30">
        <v>25659.207695930101</v>
      </c>
      <c r="F1724" s="27" t="s">
        <v>1860</v>
      </c>
      <c r="G1724" s="32">
        <f t="shared" si="26"/>
        <v>24713.575510281971</v>
      </c>
    </row>
    <row r="1725" spans="1:7" x14ac:dyDescent="0.2">
      <c r="A1725" s="26">
        <v>924.47183094738102</v>
      </c>
      <c r="B1725" s="26">
        <v>955.26773400668606</v>
      </c>
      <c r="C1725" s="31">
        <f>(A1725+B1725)/2</f>
        <v>939.8697824770336</v>
      </c>
      <c r="D1725" s="32">
        <f>0+( 0.0000000000002*F1725^4 - 0.000000004*F1725^3 + 0.00002*F1725^2 - 0.0126* F1725 + 926.69)</f>
        <v>945.65697010708823</v>
      </c>
      <c r="E1725" s="30">
        <v>25540.1418085062</v>
      </c>
      <c r="F1725" s="27" t="s">
        <v>1861</v>
      </c>
      <c r="G1725" s="32">
        <f t="shared" si="26"/>
        <v>24594.484838399112</v>
      </c>
    </row>
    <row r="1726" spans="1:7" x14ac:dyDescent="0.2">
      <c r="A1726" s="26">
        <v>923.08217728776901</v>
      </c>
      <c r="B1726" s="26">
        <v>958.20191662843501</v>
      </c>
      <c r="C1726" s="31">
        <f>(A1726+B1726)/2</f>
        <v>940.64204695810201</v>
      </c>
      <c r="D1726" s="32">
        <f>0+( 0.0000000000002*F1726^4 - 0.000000004*F1726^3 + 0.00002*F1726^2 - 0.0126* F1726 + 926.69)</f>
        <v>945.68176033899522</v>
      </c>
      <c r="E1726" s="30">
        <v>25431.6145257508</v>
      </c>
      <c r="F1726" s="27" t="s">
        <v>1862</v>
      </c>
      <c r="G1726" s="32">
        <f t="shared" si="26"/>
        <v>24485.932765411806</v>
      </c>
    </row>
    <row r="1727" spans="1:7" x14ac:dyDescent="0.2">
      <c r="A1727" s="26">
        <v>917.32840978622801</v>
      </c>
      <c r="B1727" s="26">
        <v>958.13580137445194</v>
      </c>
      <c r="C1727" s="31">
        <f>(A1727+B1727)/2</f>
        <v>937.73210558033998</v>
      </c>
      <c r="D1727" s="32">
        <f>0+( 0.0000000000002*F1727^4 - 0.000000004*F1727^3 + 0.00002*F1727^2 - 0.0126* F1727 + 926.69)</f>
        <v>945.70655632812509</v>
      </c>
      <c r="E1727" s="30">
        <v>25324.893170134601</v>
      </c>
      <c r="F1727" s="27" t="s">
        <v>1863</v>
      </c>
      <c r="G1727" s="32">
        <f t="shared" si="26"/>
        <v>24379.186613806476</v>
      </c>
    </row>
    <row r="1728" spans="1:7" x14ac:dyDescent="0.2">
      <c r="A1728" s="26">
        <v>908.87020505158796</v>
      </c>
      <c r="B1728" s="26">
        <v>955.22340335496904</v>
      </c>
      <c r="C1728" s="31">
        <f>(A1728+B1728)/2</f>
        <v>932.0468042032785</v>
      </c>
      <c r="D1728" s="32">
        <f>0+( 0.0000000000002*F1728^4 - 0.000000004*F1728^3 + 0.00002*F1728^2 - 0.0126* F1728 + 926.69)</f>
        <v>945.73135805875529</v>
      </c>
      <c r="E1728" s="30">
        <v>25209.331761187401</v>
      </c>
      <c r="F1728" s="27" t="s">
        <v>1864</v>
      </c>
      <c r="G1728" s="32">
        <f t="shared" si="26"/>
        <v>24263.600403128647</v>
      </c>
    </row>
    <row r="1729" spans="1:7" x14ac:dyDescent="0.2">
      <c r="A1729" s="26">
        <v>901.72590231339598</v>
      </c>
      <c r="B1729" s="26">
        <v>951.85665885639696</v>
      </c>
      <c r="C1729" s="31">
        <f>(A1729+B1729)/2</f>
        <v>926.79128058489641</v>
      </c>
      <c r="D1729" s="32">
        <f>0+( 0.0000000000002*F1729^4 - 0.000000004*F1729^3 + 0.00002*F1729^2 - 0.0126* F1729 + 926.69)</f>
        <v>945.75616551516828</v>
      </c>
      <c r="E1729" s="30">
        <v>25080.6302707424</v>
      </c>
      <c r="F1729" s="27" t="s">
        <v>1865</v>
      </c>
      <c r="G1729" s="32">
        <f t="shared" si="26"/>
        <v>24134.874105227231</v>
      </c>
    </row>
    <row r="1730" spans="1:7" x14ac:dyDescent="0.2">
      <c r="A1730" s="26">
        <v>899.17556571919295</v>
      </c>
      <c r="B1730" s="26">
        <v>949.77002316319295</v>
      </c>
      <c r="C1730" s="31">
        <f>(A1730+B1730)/2</f>
        <v>924.47279444119295</v>
      </c>
      <c r="D1730" s="32">
        <f>0+( 0.0000000000002*F1730^4 - 0.000000004*F1730^3 + 0.00002*F1730^2 - 0.0126* F1730 + 926.69)</f>
        <v>945.78097868165128</v>
      </c>
      <c r="E1730" s="30">
        <v>24938.280689738102</v>
      </c>
      <c r="F1730" s="27" t="s">
        <v>1866</v>
      </c>
      <c r="G1730" s="32">
        <f t="shared" si="26"/>
        <v>23992.499711056451</v>
      </c>
    </row>
    <row r="1731" spans="1:7" x14ac:dyDescent="0.2">
      <c r="A1731" s="26">
        <v>902.375896132457</v>
      </c>
      <c r="B1731" s="26">
        <v>949.66083617655295</v>
      </c>
      <c r="C1731" s="31">
        <f>(A1731+B1731)/2</f>
        <v>926.01836615450497</v>
      </c>
      <c r="D1731" s="32">
        <f>0+( 0.0000000000002*F1731^4 - 0.000000004*F1731^3 + 0.00002*F1731^2 - 0.0126* F1731 + 926.69)</f>
        <v>945.80579754249629</v>
      </c>
      <c r="E1731" s="30">
        <v>24784.109143261001</v>
      </c>
      <c r="F1731" s="27" t="s">
        <v>1867</v>
      </c>
      <c r="G1731" s="32">
        <f t="shared" ref="G1731:G1794" si="27">(E1731-D1731)</f>
        <v>23838.303345718505</v>
      </c>
    </row>
    <row r="1732" spans="1:7" x14ac:dyDescent="0.2">
      <c r="A1732" s="26">
        <v>908.79009128301004</v>
      </c>
      <c r="B1732" s="26">
        <v>950.76520048555994</v>
      </c>
      <c r="C1732" s="31">
        <f>(A1732+B1732)/2</f>
        <v>929.77764588428499</v>
      </c>
      <c r="D1732" s="32">
        <f>0+( 0.0000000000002*F1732^4 - 0.000000004*F1732^3 + 0.00002*F1732^2 - 0.0126* F1732 + 926.69)</f>
        <v>945.8306220820001</v>
      </c>
      <c r="E1732" s="30">
        <v>24616.960939999699</v>
      </c>
      <c r="F1732" s="27" t="s">
        <v>1868</v>
      </c>
      <c r="G1732" s="32">
        <f t="shared" si="27"/>
        <v>23671.130317917698</v>
      </c>
    </row>
    <row r="1733" spans="1:7" x14ac:dyDescent="0.2">
      <c r="A1733" s="26">
        <v>913.85331780926197</v>
      </c>
      <c r="B1733" s="26">
        <v>951.29633894910501</v>
      </c>
      <c r="C1733" s="31">
        <f>(A1733+B1733)/2</f>
        <v>932.57482837918349</v>
      </c>
      <c r="D1733" s="32">
        <f>0+( 0.0000000000002*F1733^4 - 0.000000004*F1733^3 + 0.00002*F1733^2 - 0.0126* F1733 + 926.69)</f>
        <v>945.85545228446426</v>
      </c>
      <c r="E1733" s="30">
        <v>24433.383664966401</v>
      </c>
      <c r="F1733" s="27" t="s">
        <v>1869</v>
      </c>
      <c r="G1733" s="32">
        <f t="shared" si="27"/>
        <v>23487.528212681937</v>
      </c>
    </row>
    <row r="1734" spans="1:7" x14ac:dyDescent="0.2">
      <c r="A1734" s="26">
        <v>914.07580015758299</v>
      </c>
      <c r="B1734" s="26">
        <v>950.88661023270504</v>
      </c>
      <c r="C1734" s="31">
        <f>(A1734+B1734)/2</f>
        <v>932.48120519514396</v>
      </c>
      <c r="D1734" s="32">
        <f>0+( 0.0000000000002*F1734^4 - 0.000000004*F1734^3 + 0.00002*F1734^2 - 0.0126* F1734 + 926.69)</f>
        <v>945.88028813419521</v>
      </c>
      <c r="E1734" s="30">
        <v>24229.8227367812</v>
      </c>
      <c r="F1734" s="27" t="s">
        <v>1870</v>
      </c>
      <c r="G1734" s="32">
        <f t="shared" si="27"/>
        <v>23283.942448647005</v>
      </c>
    </row>
    <row r="1735" spans="1:7" x14ac:dyDescent="0.2">
      <c r="A1735" s="26">
        <v>909.11599672389502</v>
      </c>
      <c r="B1735" s="26">
        <v>950.20695598607801</v>
      </c>
      <c r="C1735" s="31">
        <f>(A1735+B1735)/2</f>
        <v>929.66147635498646</v>
      </c>
      <c r="D1735" s="32">
        <f>0+( 0.0000000000002*F1735^4 - 0.000000004*F1735^3 + 0.00002*F1735^2 - 0.0126* F1735 + 926.69)</f>
        <v>945.90512961550428</v>
      </c>
      <c r="E1735" s="30">
        <v>24009.299700871699</v>
      </c>
      <c r="F1735" s="27" t="s">
        <v>1871</v>
      </c>
      <c r="G1735" s="32">
        <f t="shared" si="27"/>
        <v>23063.394571256194</v>
      </c>
    </row>
    <row r="1736" spans="1:7" x14ac:dyDescent="0.2">
      <c r="A1736" s="26">
        <v>902.58588438595996</v>
      </c>
      <c r="B1736" s="26">
        <v>951.04827312957605</v>
      </c>
      <c r="C1736" s="31">
        <f>(A1736+B1736)/2</f>
        <v>926.81707875776806</v>
      </c>
      <c r="D1736" s="32">
        <f>0+( 0.0000000000002*F1736^4 - 0.000000004*F1736^3 + 0.00002*F1736^2 - 0.0126* F1736 + 926.69)</f>
        <v>945.92997671270723</v>
      </c>
      <c r="E1736" s="30">
        <v>23784.7178935107</v>
      </c>
      <c r="F1736" s="27" t="s">
        <v>1872</v>
      </c>
      <c r="G1736" s="32">
        <f t="shared" si="27"/>
        <v>22838.787916797992</v>
      </c>
    </row>
    <row r="1737" spans="1:7" x14ac:dyDescent="0.2">
      <c r="A1737" s="26">
        <v>898.60057483137405</v>
      </c>
      <c r="B1737" s="26">
        <v>953.13382011849103</v>
      </c>
      <c r="C1737" s="31">
        <f>(A1737+B1737)/2</f>
        <v>925.86719747493248</v>
      </c>
      <c r="D1737" s="32">
        <f>0+( 0.0000000000002*F1737^4 - 0.000000004*F1737^3 + 0.00002*F1737^2 - 0.0126* F1737 + 926.69)</f>
        <v>945.95482941012506</v>
      </c>
      <c r="E1737" s="30">
        <v>23573.598170251</v>
      </c>
      <c r="F1737" s="27" t="s">
        <v>1873</v>
      </c>
      <c r="G1737" s="32">
        <f t="shared" si="27"/>
        <v>22627.643340840874</v>
      </c>
    </row>
    <row r="1738" spans="1:7" x14ac:dyDescent="0.2">
      <c r="A1738" s="26">
        <v>899.97867107355898</v>
      </c>
      <c r="B1738" s="26">
        <v>956.358280845801</v>
      </c>
      <c r="C1738" s="31">
        <f>(A1738+B1738)/2</f>
        <v>928.16847595967999</v>
      </c>
      <c r="D1738" s="32">
        <f>0+( 0.0000000000002*F1738^4 - 0.000000004*F1738^3 + 0.00002*F1738^2 - 0.0126* F1738 + 926.69)</f>
        <v>945.9796876920833</v>
      </c>
      <c r="E1738" s="30">
        <v>23392.103598061101</v>
      </c>
      <c r="F1738" s="27" t="s">
        <v>1874</v>
      </c>
      <c r="G1738" s="32">
        <f t="shared" si="27"/>
        <v>22446.123910369017</v>
      </c>
    </row>
    <row r="1739" spans="1:7" x14ac:dyDescent="0.2">
      <c r="A1739" s="26">
        <v>906.08914241749198</v>
      </c>
      <c r="B1739" s="26">
        <v>959.80968963493501</v>
      </c>
      <c r="C1739" s="31">
        <f>(A1739+B1739)/2</f>
        <v>932.9494160262135</v>
      </c>
      <c r="D1739" s="32">
        <f>0+( 0.0000000000002*F1739^4 - 0.000000004*F1739^3 + 0.00002*F1739^2 - 0.0126* F1739 + 926.69)</f>
        <v>946.00455154291228</v>
      </c>
      <c r="E1739" s="30">
        <v>23250.1091963133</v>
      </c>
      <c r="F1739" s="27" t="s">
        <v>1875</v>
      </c>
      <c r="G1739" s="32">
        <f t="shared" si="27"/>
        <v>22304.104644770388</v>
      </c>
    </row>
    <row r="1740" spans="1:7" x14ac:dyDescent="0.2">
      <c r="A1740" s="26">
        <v>913.03317325650801</v>
      </c>
      <c r="B1740" s="26">
        <v>962.07884737106497</v>
      </c>
      <c r="C1740" s="31">
        <f>(A1740+B1740)/2</f>
        <v>937.55601031378649</v>
      </c>
      <c r="D1740" s="32">
        <f>0+( 0.0000000000002*F1740^4 - 0.000000004*F1740^3 + 0.00002*F1740^2 - 0.0126* F1740 + 926.69)</f>
        <v>946.02942094694731</v>
      </c>
      <c r="E1740" s="30">
        <v>23154.529336462001</v>
      </c>
      <c r="F1740" s="27" t="s">
        <v>1876</v>
      </c>
      <c r="G1740" s="32">
        <f t="shared" si="27"/>
        <v>22208.499915515054</v>
      </c>
    </row>
    <row r="1741" spans="1:7" x14ac:dyDescent="0.2">
      <c r="A1741" s="26">
        <v>917.84198429686796</v>
      </c>
      <c r="B1741" s="26">
        <v>963.72609773975796</v>
      </c>
      <c r="C1741" s="31">
        <f>(A1741+B1741)/2</f>
        <v>940.78404101831302</v>
      </c>
      <c r="D1741" s="32">
        <f>0+( 0.0000000000002*F1741^4 - 0.000000004*F1741^3 + 0.00002*F1741^2 - 0.0126* F1741 + 926.69)</f>
        <v>946.05429588852826</v>
      </c>
      <c r="E1741" s="30">
        <v>23109.545630079101</v>
      </c>
      <c r="F1741" s="27" t="s">
        <v>1877</v>
      </c>
      <c r="G1741" s="32">
        <f t="shared" si="27"/>
        <v>22163.491334190574</v>
      </c>
    </row>
    <row r="1742" spans="1:7" x14ac:dyDescent="0.2">
      <c r="A1742" s="26">
        <v>919.47980678368901</v>
      </c>
      <c r="B1742" s="26">
        <v>964.834800312315</v>
      </c>
      <c r="C1742" s="31">
        <f>(A1742+B1742)/2</f>
        <v>942.15730354800201</v>
      </c>
      <c r="D1742" s="32">
        <f>0+( 0.0000000000002*F1742^4 - 0.000000004*F1742^3 + 0.00002*F1742^2 - 0.0126* F1742 + 926.69)</f>
        <v>946.0791763520001</v>
      </c>
      <c r="E1742" s="30">
        <v>23118.835873000498</v>
      </c>
      <c r="F1742" s="27" t="s">
        <v>1878</v>
      </c>
      <c r="G1742" s="32">
        <f t="shared" si="27"/>
        <v>22172.756696648499</v>
      </c>
    </row>
    <row r="1743" spans="1:7" x14ac:dyDescent="0.2">
      <c r="A1743" s="26">
        <v>918.94363563929198</v>
      </c>
      <c r="B1743" s="26">
        <v>965.85485697905096</v>
      </c>
      <c r="C1743" s="31">
        <f>(A1743+B1743)/2</f>
        <v>942.39924630917153</v>
      </c>
      <c r="D1743" s="32">
        <f>0+( 0.0000000000002*F1743^4 - 0.000000004*F1743^3 + 0.00002*F1743^2 - 0.0126* F1743 + 926.69)</f>
        <v>946.10406232171226</v>
      </c>
      <c r="E1743" s="30">
        <v>23185.754095203702</v>
      </c>
      <c r="F1743" s="27" t="s">
        <v>1879</v>
      </c>
      <c r="G1743" s="32">
        <f t="shared" si="27"/>
        <v>22239.650032881989</v>
      </c>
    </row>
    <row r="1744" spans="1:7" x14ac:dyDescent="0.2">
      <c r="A1744" s="26">
        <v>918.37021278527197</v>
      </c>
      <c r="B1744" s="26">
        <v>965.48700518025305</v>
      </c>
      <c r="C1744" s="31">
        <f>(A1744+B1744)/2</f>
        <v>941.92860898276251</v>
      </c>
      <c r="D1744" s="32">
        <f>0+( 0.0000000000002*F1744^4 - 0.000000004*F1744^3 + 0.00002*F1744^2 - 0.0126* F1744 + 926.69)</f>
        <v>946.12895378201927</v>
      </c>
      <c r="E1744" s="30">
        <v>23310.1104541272</v>
      </c>
      <c r="F1744" s="27" t="s">
        <v>1880</v>
      </c>
      <c r="G1744" s="32">
        <f t="shared" si="27"/>
        <v>22363.98150034518</v>
      </c>
    </row>
    <row r="1745" spans="1:7" x14ac:dyDescent="0.2">
      <c r="A1745" s="26">
        <v>918.47771646866499</v>
      </c>
      <c r="B1745" s="26">
        <v>962.98137794033698</v>
      </c>
      <c r="C1745" s="31">
        <f>(A1745+B1745)/2</f>
        <v>940.72954720450093</v>
      </c>
      <c r="D1745" s="32">
        <f>0+( 0.0000000000002*F1745^4 - 0.000000004*F1745^3 + 0.00002*F1745^2 - 0.0126* F1745 + 926.69)</f>
        <v>946.15385071728031</v>
      </c>
      <c r="E1745" s="30">
        <v>23488.250131067402</v>
      </c>
      <c r="F1745" s="27" t="s">
        <v>1881</v>
      </c>
      <c r="G1745" s="32">
        <f t="shared" si="27"/>
        <v>22542.096280350121</v>
      </c>
    </row>
    <row r="1746" spans="1:7" x14ac:dyDescent="0.2">
      <c r="A1746" s="26">
        <v>919.23035224525302</v>
      </c>
      <c r="B1746" s="26">
        <v>958.91933997698504</v>
      </c>
      <c r="C1746" s="31">
        <f>(A1746+B1746)/2</f>
        <v>939.07484611111909</v>
      </c>
      <c r="D1746" s="32">
        <f>0+( 0.0000000000002*F1746^4 - 0.000000004*F1746^3 + 0.00002*F1746^2 - 0.0126* F1746 + 926.69)</f>
        <v>946.17875311185924</v>
      </c>
      <c r="E1746" s="30">
        <v>23718.285207738601</v>
      </c>
      <c r="F1746" s="27" t="s">
        <v>1882</v>
      </c>
      <c r="G1746" s="32">
        <f t="shared" si="27"/>
        <v>22772.106454626741</v>
      </c>
    </row>
    <row r="1747" spans="1:7" x14ac:dyDescent="0.2">
      <c r="A1747" s="26">
        <v>919.72105656731003</v>
      </c>
      <c r="B1747" s="26">
        <v>954.37411441510199</v>
      </c>
      <c r="C1747" s="31">
        <f>(A1747+B1747)/2</f>
        <v>937.04758549120606</v>
      </c>
      <c r="D1747" s="32">
        <f>0+( 0.0000000000002*F1747^4 - 0.000000004*F1747^3 + 0.00002*F1747^2 - 0.0126* F1747 + 926.69)</f>
        <v>946.20366095012503</v>
      </c>
      <c r="E1747" s="30">
        <v>23993.5918832766</v>
      </c>
      <c r="F1747" s="27" t="s">
        <v>1883</v>
      </c>
      <c r="G1747" s="32">
        <f t="shared" si="27"/>
        <v>23047.388222326474</v>
      </c>
    </row>
    <row r="1748" spans="1:7" x14ac:dyDescent="0.2">
      <c r="A1748" s="26">
        <v>919.67320194856404</v>
      </c>
      <c r="B1748" s="26">
        <v>952.03220128441899</v>
      </c>
      <c r="C1748" s="31">
        <f>(A1748+B1748)/2</f>
        <v>935.85270161649146</v>
      </c>
      <c r="D1748" s="32">
        <f>0+( 0.0000000000002*F1748^4 - 0.000000004*F1748^3 + 0.00002*F1748^2 - 0.0126* F1748 + 926.69)</f>
        <v>946.22857421645131</v>
      </c>
      <c r="E1748" s="30">
        <v>24301.872643074399</v>
      </c>
      <c r="F1748" s="27" t="s">
        <v>1884</v>
      </c>
      <c r="G1748" s="32">
        <f t="shared" si="27"/>
        <v>23355.644068857946</v>
      </c>
    </row>
    <row r="1749" spans="1:7" x14ac:dyDescent="0.2">
      <c r="A1749" s="26">
        <v>919.11907157185203</v>
      </c>
      <c r="B1749" s="26">
        <v>952.25556685792799</v>
      </c>
      <c r="C1749" s="31">
        <f>(A1749+B1749)/2</f>
        <v>935.68731921489007</v>
      </c>
      <c r="D1749" s="32">
        <f>0+( 0.0000000000002*F1749^4 - 0.000000004*F1749^3 + 0.00002*F1749^2 - 0.0126* F1749 + 926.69)</f>
        <v>946.25349289521625</v>
      </c>
      <c r="E1749" s="30">
        <v>24624.039298905602</v>
      </c>
      <c r="F1749" s="27" t="s">
        <v>1885</v>
      </c>
      <c r="G1749" s="32">
        <f t="shared" si="27"/>
        <v>23677.785806010386</v>
      </c>
    </row>
    <row r="1750" spans="1:7" x14ac:dyDescent="0.2">
      <c r="A1750" s="26">
        <v>918.41743170273696</v>
      </c>
      <c r="B1750" s="26">
        <v>953.18720493908495</v>
      </c>
      <c r="C1750" s="31">
        <f>(A1750+B1750)/2</f>
        <v>935.8023183209109</v>
      </c>
      <c r="D1750" s="32">
        <f>0+( 0.0000000000002*F1750^4 - 0.000000004*F1750^3 + 0.00002*F1750^2 - 0.0126* F1750 + 926.69)</f>
        <v>946.27841697080328</v>
      </c>
      <c r="E1750" s="30">
        <v>24941.363718686702</v>
      </c>
      <c r="F1750" s="27" t="s">
        <v>1886</v>
      </c>
      <c r="G1750" s="32">
        <f t="shared" si="27"/>
        <v>23995.085301715899</v>
      </c>
    </row>
    <row r="1751" spans="1:7" x14ac:dyDescent="0.2">
      <c r="A1751" s="26">
        <v>917.65962465301504</v>
      </c>
      <c r="B1751" s="26">
        <v>953.33174402076997</v>
      </c>
      <c r="C1751" s="31">
        <f>(A1751+B1751)/2</f>
        <v>935.49568433689251</v>
      </c>
      <c r="D1751" s="32">
        <f>0+( 0.0000000000002*F1751^4 - 0.000000004*F1751^3 + 0.00002*F1751^2 - 0.0126* F1751 + 926.69)</f>
        <v>946.30334642760022</v>
      </c>
      <c r="E1751" s="30">
        <v>25239.2327833485</v>
      </c>
      <c r="F1751" s="27" t="s">
        <v>1887</v>
      </c>
      <c r="G1751" s="32">
        <f t="shared" si="27"/>
        <v>24292.929436920898</v>
      </c>
    </row>
    <row r="1752" spans="1:7" x14ac:dyDescent="0.2">
      <c r="A1752" s="26">
        <v>917.03285060570602</v>
      </c>
      <c r="B1752" s="26">
        <v>951.433011659572</v>
      </c>
      <c r="C1752" s="31">
        <f>(A1752+B1752)/2</f>
        <v>934.23293113263901</v>
      </c>
      <c r="D1752" s="32">
        <f>0+( 0.0000000000002*F1752^4 - 0.000000004*F1752^3 + 0.00002*F1752^2 - 0.0126* F1752 + 926.69)</f>
        <v>946.32828125000003</v>
      </c>
      <c r="E1752" s="30">
        <v>25510.481107171301</v>
      </c>
      <c r="F1752" s="27" t="s">
        <v>1888</v>
      </c>
      <c r="G1752" s="32">
        <f t="shared" si="27"/>
        <v>24564.152825921301</v>
      </c>
    </row>
    <row r="1753" spans="1:7" x14ac:dyDescent="0.2">
      <c r="A1753" s="26">
        <v>916.90943399272999</v>
      </c>
      <c r="B1753" s="26">
        <v>948.76522808686798</v>
      </c>
      <c r="C1753" s="31">
        <f>(A1753+B1753)/2</f>
        <v>932.83733103979898</v>
      </c>
      <c r="D1753" s="32">
        <f>0+( 0.0000000000002*F1753^4 - 0.000000004*F1753^3 + 0.00002*F1753^2 - 0.0126* F1753 + 926.69)</f>
        <v>946.35322142240022</v>
      </c>
      <c r="E1753" s="30">
        <v>25749.6297628426</v>
      </c>
      <c r="F1753" s="27" t="s">
        <v>1889</v>
      </c>
      <c r="G1753" s="32">
        <f t="shared" si="27"/>
        <v>24803.2765414202</v>
      </c>
    </row>
    <row r="1754" spans="1:7" x14ac:dyDescent="0.2">
      <c r="A1754" s="26">
        <v>917.09096357795102</v>
      </c>
      <c r="B1754" s="26">
        <v>946.88730957089501</v>
      </c>
      <c r="C1754" s="31">
        <f>(A1754+B1754)/2</f>
        <v>931.98913657442301</v>
      </c>
      <c r="D1754" s="32">
        <f>0+( 0.0000000000002*F1754^4 - 0.000000004*F1754^3 + 0.00002*F1754^2 - 0.0126* F1754 + 926.69)</f>
        <v>946.3781669292033</v>
      </c>
      <c r="E1754" s="30">
        <v>25952.308362142801</v>
      </c>
      <c r="F1754" s="27" t="s">
        <v>1890</v>
      </c>
      <c r="G1754" s="32">
        <f t="shared" si="27"/>
        <v>25005.930195213597</v>
      </c>
    </row>
    <row r="1755" spans="1:7" x14ac:dyDescent="0.2">
      <c r="A1755" s="26">
        <v>916.35730953460302</v>
      </c>
      <c r="B1755" s="26">
        <v>946.36095831330897</v>
      </c>
      <c r="C1755" s="31">
        <f>(A1755+B1755)/2</f>
        <v>931.35913392395605</v>
      </c>
      <c r="D1755" s="32">
        <f>0+( 0.0000000000002*F1755^4 - 0.000000004*F1755^3 + 0.00002*F1755^2 - 0.0126* F1755 + 926.69)</f>
        <v>946.40311775481632</v>
      </c>
      <c r="E1755" s="30">
        <v>26114.046979331</v>
      </c>
      <c r="F1755" s="27" t="s">
        <v>1891</v>
      </c>
      <c r="G1755" s="32">
        <f t="shared" si="27"/>
        <v>25167.643861576184</v>
      </c>
    </row>
    <row r="1756" spans="1:7" x14ac:dyDescent="0.2">
      <c r="A1756" s="26">
        <v>913.78656164515201</v>
      </c>
      <c r="B1756" s="26">
        <v>946.44209042115403</v>
      </c>
      <c r="C1756" s="31">
        <f>(A1756+B1756)/2</f>
        <v>930.11432603315302</v>
      </c>
      <c r="D1756" s="32">
        <f>0+( 0.0000000000002*F1756^4 - 0.000000004*F1756^3 + 0.00002*F1756^2 - 0.0126* F1756 + 926.69)</f>
        <v>946.42807388365122</v>
      </c>
      <c r="E1756" s="30">
        <v>26234.049144245899</v>
      </c>
      <c r="F1756" s="27" t="s">
        <v>1892</v>
      </c>
      <c r="G1756" s="32">
        <f t="shared" si="27"/>
        <v>25287.621070362249</v>
      </c>
    </row>
    <row r="1757" spans="1:7" x14ac:dyDescent="0.2">
      <c r="A1757" s="26">
        <v>910.54124704658796</v>
      </c>
      <c r="B1757" s="26">
        <v>946.99434762582405</v>
      </c>
      <c r="C1757" s="31">
        <f>(A1757+B1757)/2</f>
        <v>928.76779733620606</v>
      </c>
      <c r="D1757" s="32">
        <f>0+( 0.0000000000002*F1757^4 - 0.000000004*F1757^3 + 0.00002*F1757^2 - 0.0126* F1757 + 926.69)</f>
        <v>946.45303530012507</v>
      </c>
      <c r="E1757" s="30">
        <v>26320.378661058599</v>
      </c>
      <c r="F1757" s="27" t="s">
        <v>1893</v>
      </c>
      <c r="G1757" s="32">
        <f t="shared" si="27"/>
        <v>25373.925625758475</v>
      </c>
    </row>
    <row r="1758" spans="1:7" x14ac:dyDescent="0.2">
      <c r="A1758" s="26">
        <v>907.58721205854397</v>
      </c>
      <c r="B1758" s="26">
        <v>947.96093931877795</v>
      </c>
      <c r="C1758" s="31">
        <f>(A1758+B1758)/2</f>
        <v>927.77407568866101</v>
      </c>
      <c r="D1758" s="32">
        <f>0+( 0.0000000000002*F1758^4 - 0.000000004*F1758^3 + 0.00002*F1758^2 - 0.0126* F1758 + 926.69)</f>
        <v>946.47800198865923</v>
      </c>
      <c r="E1758" s="30">
        <v>26380.426255932402</v>
      </c>
      <c r="F1758" s="27" t="s">
        <v>1894</v>
      </c>
      <c r="G1758" s="32">
        <f t="shared" si="27"/>
        <v>25433.948253943741</v>
      </c>
    </row>
    <row r="1759" spans="1:7" x14ac:dyDescent="0.2">
      <c r="A1759" s="26">
        <v>907.04993817134402</v>
      </c>
      <c r="B1759" s="26">
        <v>950.62016052094702</v>
      </c>
      <c r="C1759" s="31">
        <f>(A1759+B1759)/2</f>
        <v>928.83504934614552</v>
      </c>
      <c r="D1759" s="32">
        <f>0+( 0.0000000000002*F1759^4 - 0.000000004*F1759^3 + 0.00002*F1759^2 - 0.0126* F1759 + 926.69)</f>
        <v>946.50297393368021</v>
      </c>
      <c r="E1759" s="30">
        <v>26421.959419944102</v>
      </c>
      <c r="F1759" s="27" t="s">
        <v>1895</v>
      </c>
      <c r="G1759" s="32">
        <f t="shared" si="27"/>
        <v>25475.456446010423</v>
      </c>
    </row>
    <row r="1760" spans="1:7" x14ac:dyDescent="0.2">
      <c r="A1760" s="26">
        <v>909.45795383726204</v>
      </c>
      <c r="B1760" s="26">
        <v>954.37995963229696</v>
      </c>
      <c r="C1760" s="31">
        <f>(A1760+B1760)/2</f>
        <v>931.9189567347795</v>
      </c>
      <c r="D1760" s="32">
        <f>0+( 0.0000000000002*F1760^4 - 0.000000004*F1760^3 + 0.00002*F1760^2 - 0.0126* F1760 + 926.69)</f>
        <v>946.52795111961927</v>
      </c>
      <c r="E1760" s="30">
        <v>26445.467219730301</v>
      </c>
      <c r="F1760" s="27" t="s">
        <v>1896</v>
      </c>
      <c r="G1760" s="32">
        <f t="shared" si="27"/>
        <v>25498.93926861068</v>
      </c>
    </row>
    <row r="1761" spans="1:7" x14ac:dyDescent="0.2">
      <c r="A1761" s="26">
        <v>913.23620940179296</v>
      </c>
      <c r="B1761" s="26">
        <v>957.16989452769894</v>
      </c>
      <c r="C1761" s="31">
        <f>(A1761+B1761)/2</f>
        <v>935.20305196474601</v>
      </c>
      <c r="D1761" s="32">
        <f>0+( 0.0000000000002*F1761^4 - 0.000000004*F1761^3 + 0.00002*F1761^2 - 0.0126* F1761 + 926.69)</f>
        <v>946.55293353091224</v>
      </c>
      <c r="E1761" s="30">
        <v>26450.6986026347</v>
      </c>
      <c r="F1761" s="27" t="s">
        <v>1897</v>
      </c>
      <c r="G1761" s="32">
        <f t="shared" si="27"/>
        <v>25504.145669103789</v>
      </c>
    </row>
    <row r="1762" spans="1:7" x14ac:dyDescent="0.2">
      <c r="A1762" s="26">
        <v>916.19226250295901</v>
      </c>
      <c r="B1762" s="26">
        <v>956.69130974635505</v>
      </c>
      <c r="C1762" s="31">
        <f>(A1762+B1762)/2</f>
        <v>936.44178612465703</v>
      </c>
      <c r="D1762" s="32">
        <f>0+( 0.0000000000002*F1762^4 - 0.000000004*F1762^3 + 0.00002*F1762^2 - 0.0126* F1762 + 926.69)</f>
        <v>946.57792115200004</v>
      </c>
      <c r="E1762" s="30">
        <v>26442.586297973899</v>
      </c>
      <c r="F1762" s="27" t="s">
        <v>1898</v>
      </c>
      <c r="G1762" s="32">
        <f t="shared" si="27"/>
        <v>25496.008376821901</v>
      </c>
    </row>
    <row r="1763" spans="1:7" x14ac:dyDescent="0.2">
      <c r="A1763" s="26">
        <v>916.83169255917301</v>
      </c>
      <c r="B1763" s="26">
        <v>952.21987903642196</v>
      </c>
      <c r="C1763" s="31">
        <f>(A1763+B1763)/2</f>
        <v>934.52578579779743</v>
      </c>
      <c r="D1763" s="32">
        <f>0+( 0.0000000000002*F1763^4 - 0.000000004*F1763^3 + 0.00002*F1763^2 - 0.0126* F1763 + 926.69)</f>
        <v>946.60291396732828</v>
      </c>
      <c r="E1763" s="30">
        <v>26425.2340134847</v>
      </c>
      <c r="F1763" s="27" t="s">
        <v>1899</v>
      </c>
      <c r="G1763" s="32">
        <f t="shared" si="27"/>
        <v>25478.63109951737</v>
      </c>
    </row>
    <row r="1764" spans="1:7" x14ac:dyDescent="0.2">
      <c r="A1764" s="26">
        <v>916.29957894278698</v>
      </c>
      <c r="B1764" s="26">
        <v>945.80903322258098</v>
      </c>
      <c r="C1764" s="31">
        <f>(A1764+B1764)/2</f>
        <v>931.05430608268398</v>
      </c>
      <c r="D1764" s="32">
        <f>0+( 0.0000000000002*F1764^4 - 0.000000004*F1764^3 + 0.00002*F1764^2 - 0.0126* F1764 + 926.69)</f>
        <v>946.62791196134731</v>
      </c>
      <c r="E1764" s="30">
        <v>26407.962449562601</v>
      </c>
      <c r="F1764" s="27" t="s">
        <v>1900</v>
      </c>
      <c r="G1764" s="32">
        <f t="shared" si="27"/>
        <v>25461.334537601255</v>
      </c>
    </row>
    <row r="1765" spans="1:7" x14ac:dyDescent="0.2">
      <c r="A1765" s="26">
        <v>916.10622798051895</v>
      </c>
      <c r="B1765" s="26">
        <v>941.48329777655999</v>
      </c>
      <c r="C1765" s="31">
        <f>(A1765+B1765)/2</f>
        <v>928.79476287853947</v>
      </c>
      <c r="D1765" s="32">
        <f>0+( 0.0000000000002*F1765^4 - 0.000000004*F1765^3 + 0.00002*F1765^2 - 0.0126* F1765 + 926.69)</f>
        <v>946.65291511851228</v>
      </c>
      <c r="E1765" s="30">
        <v>26401.489306482999</v>
      </c>
      <c r="F1765" s="27" t="s">
        <v>1901</v>
      </c>
      <c r="G1765" s="32">
        <f t="shared" si="27"/>
        <v>25454.836391364486</v>
      </c>
    </row>
    <row r="1766" spans="1:7" x14ac:dyDescent="0.2">
      <c r="A1766" s="26">
        <v>916.80287017113994</v>
      </c>
      <c r="B1766" s="26">
        <v>941.40244051716502</v>
      </c>
      <c r="C1766" s="31">
        <f>(A1766+B1766)/2</f>
        <v>929.10265534415248</v>
      </c>
      <c r="D1766" s="32">
        <f>0+( 0.0000000000002*F1766^4 - 0.000000004*F1766^3 + 0.00002*F1766^2 - 0.0126* F1766 + 926.69)</f>
        <v>946.67792342328323</v>
      </c>
      <c r="E1766" s="30">
        <v>26414.980609431699</v>
      </c>
      <c r="F1766" s="27" t="s">
        <v>1902</v>
      </c>
      <c r="G1766" s="32">
        <f t="shared" si="27"/>
        <v>25468.302686008417</v>
      </c>
    </row>
    <row r="1767" spans="1:7" x14ac:dyDescent="0.2">
      <c r="A1767" s="26">
        <v>918.38591106703598</v>
      </c>
      <c r="B1767" s="26">
        <v>945.62471079590102</v>
      </c>
      <c r="C1767" s="31">
        <f>(A1767+B1767)/2</f>
        <v>932.00531093146856</v>
      </c>
      <c r="D1767" s="32">
        <f>0+( 0.0000000000002*F1767^4 - 0.000000004*F1767^3 + 0.00002*F1767^2 - 0.0126* F1767 + 926.69)</f>
        <v>946.70293686012508</v>
      </c>
      <c r="E1767" s="30">
        <v>26457.809410689399</v>
      </c>
      <c r="F1767" s="27" t="s">
        <v>1903</v>
      </c>
      <c r="G1767" s="32">
        <f t="shared" si="27"/>
        <v>25511.106473829273</v>
      </c>
    </row>
    <row r="1768" spans="1:7" x14ac:dyDescent="0.2">
      <c r="A1768" s="26">
        <v>919.74268760416305</v>
      </c>
      <c r="B1768" s="26">
        <v>951.86780633124204</v>
      </c>
      <c r="C1768" s="31">
        <f>(A1768+B1768)/2</f>
        <v>935.80524696770249</v>
      </c>
      <c r="D1768" s="32">
        <f>0+( 0.0000000000002*F1768^4 - 0.000000004*F1768^3 + 0.00002*F1768^2 - 0.0126* F1768 + 926.69)</f>
        <v>946.72795541350729</v>
      </c>
      <c r="E1768" s="30">
        <v>26535.1868782725</v>
      </c>
      <c r="F1768" s="27" t="s">
        <v>1904</v>
      </c>
      <c r="G1768" s="32">
        <f t="shared" si="27"/>
        <v>25588.458922858994</v>
      </c>
    </row>
    <row r="1769" spans="1:7" x14ac:dyDescent="0.2">
      <c r="A1769" s="26">
        <v>919.45452941248402</v>
      </c>
      <c r="B1769" s="26">
        <v>957.25690303311001</v>
      </c>
      <c r="C1769" s="31">
        <f>(A1769+B1769)/2</f>
        <v>938.35571622279701</v>
      </c>
      <c r="D1769" s="32">
        <f>0+( 0.0000000000002*F1769^4 - 0.000000004*F1769^3 + 0.00002*F1769^2 - 0.0126* F1769 + 926.69)</f>
        <v>946.75297906790422</v>
      </c>
      <c r="E1769" s="30">
        <v>26644.185810151699</v>
      </c>
      <c r="F1769" s="27" t="s">
        <v>1905</v>
      </c>
      <c r="G1769" s="32">
        <f t="shared" si="27"/>
        <v>25697.432831083795</v>
      </c>
    </row>
    <row r="1770" spans="1:7" x14ac:dyDescent="0.2">
      <c r="A1770" s="26">
        <v>917.920377934469</v>
      </c>
      <c r="B1770" s="26">
        <v>960.32321179387804</v>
      </c>
      <c r="C1770" s="31">
        <f>(A1770+B1770)/2</f>
        <v>939.12179486417358</v>
      </c>
      <c r="D1770" s="32">
        <f>0+( 0.0000000000002*F1770^4 - 0.000000004*F1770^3 + 0.00002*F1770^2 - 0.0126* F1770 + 926.69)</f>
        <v>946.77800780779523</v>
      </c>
      <c r="E1770" s="30">
        <v>26773.413957113498</v>
      </c>
      <c r="F1770" s="27" t="s">
        <v>1906</v>
      </c>
      <c r="G1770" s="32">
        <f t="shared" si="27"/>
        <v>25826.635949305703</v>
      </c>
    </row>
    <row r="1771" spans="1:7" x14ac:dyDescent="0.2">
      <c r="A1771" s="26">
        <v>916.15349181779095</v>
      </c>
      <c r="B1771" s="26">
        <v>961.00207361446598</v>
      </c>
      <c r="C1771" s="31">
        <f>(A1771+B1771)/2</f>
        <v>938.57778271612847</v>
      </c>
      <c r="D1771" s="32">
        <f>0+( 0.0000000000002*F1771^4 - 0.000000004*F1771^3 + 0.00002*F1771^2 - 0.0126* F1771 + 926.69)</f>
        <v>946.80304161766423</v>
      </c>
      <c r="E1771" s="30">
        <v>26907.295687015299</v>
      </c>
      <c r="F1771" s="27" t="s">
        <v>1907</v>
      </c>
      <c r="G1771" s="32">
        <f t="shared" si="27"/>
        <v>25960.492645397637</v>
      </c>
    </row>
    <row r="1772" spans="1:7" x14ac:dyDescent="0.2">
      <c r="A1772" s="26">
        <v>914.52764391316498</v>
      </c>
      <c r="B1772" s="26">
        <v>960.24620437798501</v>
      </c>
      <c r="C1772" s="31">
        <f>(A1772+B1772)/2</f>
        <v>937.38692414557499</v>
      </c>
      <c r="D1772" s="32">
        <f>0+( 0.0000000000002*F1772^4 - 0.000000004*F1772^3 + 0.00002*F1772^2 - 0.0126* F1772 + 926.69)</f>
        <v>946.82808048200002</v>
      </c>
      <c r="E1772" s="30">
        <v>27029.0760647428</v>
      </c>
      <c r="F1772" s="27" t="s">
        <v>1908</v>
      </c>
      <c r="G1772" s="32">
        <f t="shared" si="27"/>
        <v>26082.247984260801</v>
      </c>
    </row>
    <row r="1773" spans="1:7" x14ac:dyDescent="0.2">
      <c r="A1773" s="26">
        <v>913.13173509236799</v>
      </c>
      <c r="B1773" s="26">
        <v>958.92368139399503</v>
      </c>
      <c r="C1773" s="31">
        <f>(A1773+B1773)/2</f>
        <v>936.02770824318145</v>
      </c>
      <c r="D1773" s="32">
        <f>0+( 0.0000000000002*F1773^4 - 0.000000004*F1773^3 + 0.00002*F1773^2 - 0.0126* F1773 + 926.69)</f>
        <v>946.85312438529627</v>
      </c>
      <c r="E1773" s="30">
        <v>27128.0969201691</v>
      </c>
      <c r="F1773" s="27" t="s">
        <v>1909</v>
      </c>
      <c r="G1773" s="32">
        <f t="shared" si="27"/>
        <v>26181.243795783805</v>
      </c>
    </row>
    <row r="1774" spans="1:7" x14ac:dyDescent="0.2">
      <c r="A1774" s="26">
        <v>910.99517222269196</v>
      </c>
      <c r="B1774" s="26">
        <v>957.18149544881305</v>
      </c>
      <c r="C1774" s="31">
        <f>(A1774+B1774)/2</f>
        <v>934.08833383575256</v>
      </c>
      <c r="D1774" s="32">
        <f>0+( 0.0000000000002*F1774^4 - 0.000000004*F1774^3 + 0.00002*F1774^2 - 0.0126* F1774 + 926.69)</f>
        <v>946.87817331205122</v>
      </c>
      <c r="E1774" s="30">
        <v>27202.5664907633</v>
      </c>
      <c r="F1774" s="27" t="s">
        <v>1910</v>
      </c>
      <c r="G1774" s="32">
        <f t="shared" si="27"/>
        <v>26255.688317451248</v>
      </c>
    </row>
    <row r="1775" spans="1:7" x14ac:dyDescent="0.2">
      <c r="A1775" s="26">
        <v>908.57906624713303</v>
      </c>
      <c r="B1775" s="26">
        <v>955.861346740763</v>
      </c>
      <c r="C1775" s="31">
        <f>(A1775+B1775)/2</f>
        <v>932.22020649394801</v>
      </c>
      <c r="D1775" s="32">
        <f>0+( 0.0000000000002*F1775^4 - 0.000000004*F1775^3 + 0.00002*F1775^2 - 0.0126* F1775 + 926.69)</f>
        <v>946.90322724676821</v>
      </c>
      <c r="E1775" s="30">
        <v>27261.446266040501</v>
      </c>
      <c r="F1775" s="27" t="s">
        <v>1911</v>
      </c>
      <c r="G1775" s="32">
        <f t="shared" si="27"/>
        <v>26314.543038793734</v>
      </c>
    </row>
    <row r="1776" spans="1:7" x14ac:dyDescent="0.2">
      <c r="A1776" s="26">
        <v>906.29382505806905</v>
      </c>
      <c r="B1776" s="26">
        <v>955.30006507691201</v>
      </c>
      <c r="C1776" s="31">
        <f>(A1776+B1776)/2</f>
        <v>930.79694506749047</v>
      </c>
      <c r="D1776" s="32">
        <f>0+( 0.0000000000002*F1776^4 - 0.000000004*F1776^3 + 0.00002*F1776^2 - 0.0126* F1776 + 926.69)</f>
        <v>946.92828617395526</v>
      </c>
      <c r="E1776" s="30">
        <v>27317.041715191699</v>
      </c>
      <c r="F1776" s="27" t="s">
        <v>1912</v>
      </c>
      <c r="G1776" s="32">
        <f t="shared" si="27"/>
        <v>26370.113429017743</v>
      </c>
    </row>
    <row r="1777" spans="1:7" x14ac:dyDescent="0.2">
      <c r="A1777" s="26">
        <v>905.52510704878898</v>
      </c>
      <c r="B1777" s="26">
        <v>956.06941789026905</v>
      </c>
      <c r="C1777" s="31">
        <f>(A1777+B1777)/2</f>
        <v>930.79726246952896</v>
      </c>
      <c r="D1777" s="32">
        <f>0+( 0.0000000000002*F1777^4 - 0.000000004*F1777^3 + 0.00002*F1777^2 - 0.0126* F1777 + 926.69)</f>
        <v>946.95335007812503</v>
      </c>
      <c r="E1777" s="30">
        <v>27376.074857464799</v>
      </c>
      <c r="F1777" s="27" t="s">
        <v>1913</v>
      </c>
      <c r="G1777" s="32">
        <f t="shared" si="27"/>
        <v>26429.121507386673</v>
      </c>
    </row>
    <row r="1778" spans="1:7" x14ac:dyDescent="0.2">
      <c r="A1778" s="26">
        <v>906.53266098628796</v>
      </c>
      <c r="B1778" s="26">
        <v>957.31315089795896</v>
      </c>
      <c r="C1778" s="31">
        <f>(A1778+B1778)/2</f>
        <v>931.92290594212341</v>
      </c>
      <c r="D1778" s="32">
        <f>0+( 0.0000000000002*F1778^4 - 0.000000004*F1778^3 + 0.00002*F1778^2 - 0.0126* F1778 + 926.69)</f>
        <v>946.9784189437953</v>
      </c>
      <c r="E1778" s="30">
        <v>27441.901254046101</v>
      </c>
      <c r="F1778" s="27" t="s">
        <v>1914</v>
      </c>
      <c r="G1778" s="32">
        <f t="shared" si="27"/>
        <v>26494.922835102305</v>
      </c>
    </row>
    <row r="1779" spans="1:7" x14ac:dyDescent="0.2">
      <c r="A1779" s="26">
        <v>908.17159159370203</v>
      </c>
      <c r="B1779" s="26">
        <v>957.64958403783203</v>
      </c>
      <c r="C1779" s="31">
        <f>(A1779+B1779)/2</f>
        <v>932.91058781576703</v>
      </c>
      <c r="D1779" s="32">
        <f>0+( 0.0000000000002*F1779^4 - 0.000000004*F1779^3 + 0.00002*F1779^2 - 0.0126* F1779 + 926.69)</f>
        <v>947.0034927554882</v>
      </c>
      <c r="E1779" s="30">
        <v>27509.7796228156</v>
      </c>
      <c r="F1779" s="27" t="s">
        <v>1915</v>
      </c>
      <c r="G1779" s="32">
        <f t="shared" si="27"/>
        <v>26562.776130060112</v>
      </c>
    </row>
    <row r="1780" spans="1:7" x14ac:dyDescent="0.2">
      <c r="A1780" s="26">
        <v>909.47016046418105</v>
      </c>
      <c r="B1780" s="26">
        <v>956.886757491617</v>
      </c>
      <c r="C1780" s="31">
        <f>(A1780+B1780)/2</f>
        <v>933.17845897789903</v>
      </c>
      <c r="D1780" s="32">
        <f>0+( 0.0000000000002*F1780^4 - 0.000000004*F1780^3 + 0.00002*F1780^2 - 0.0126* F1780 + 926.69)</f>
        <v>947.02857149773126</v>
      </c>
      <c r="E1780" s="30">
        <v>27576.038580218199</v>
      </c>
      <c r="F1780" s="27" t="s">
        <v>1916</v>
      </c>
      <c r="G1780" s="32">
        <f t="shared" si="27"/>
        <v>26629.010008720466</v>
      </c>
    </row>
    <row r="1781" spans="1:7" x14ac:dyDescent="0.2">
      <c r="A1781" s="26">
        <v>910.115474277967</v>
      </c>
      <c r="B1781" s="26">
        <v>955.49263429373502</v>
      </c>
      <c r="C1781" s="31">
        <f>(A1781+B1781)/2</f>
        <v>932.80405428585095</v>
      </c>
      <c r="D1781" s="32">
        <f>0+( 0.0000000000002*F1781^4 - 0.000000004*F1781^3 + 0.00002*F1781^2 - 0.0126* F1781 + 926.69)</f>
        <v>947.05365515505628</v>
      </c>
      <c r="E1781" s="30">
        <v>27642.885072129298</v>
      </c>
      <c r="F1781" s="27" t="s">
        <v>1917</v>
      </c>
      <c r="G1781" s="32">
        <f t="shared" si="27"/>
        <v>26695.831416974241</v>
      </c>
    </row>
    <row r="1782" spans="1:7" x14ac:dyDescent="0.2">
      <c r="A1782" s="26">
        <v>911.13680299138798</v>
      </c>
      <c r="B1782" s="26">
        <v>955.47166102980896</v>
      </c>
      <c r="C1782" s="31">
        <f>(A1782+B1782)/2</f>
        <v>933.30423201059853</v>
      </c>
      <c r="D1782" s="32">
        <f>0+( 0.0000000000002*F1782^4 - 0.000000004*F1782^3 + 0.00002*F1782^2 - 0.0126* F1782 + 926.69)</f>
        <v>947.078743712</v>
      </c>
      <c r="E1782" s="30">
        <v>27712.052939908601</v>
      </c>
      <c r="F1782" s="27" t="s">
        <v>1918</v>
      </c>
      <c r="G1782" s="32">
        <f t="shared" si="27"/>
        <v>26764.974196196599</v>
      </c>
    </row>
    <row r="1783" spans="1:7" x14ac:dyDescent="0.2">
      <c r="A1783" s="26">
        <v>913.28066245161904</v>
      </c>
      <c r="B1783" s="26">
        <v>957.39633736168196</v>
      </c>
      <c r="C1783" s="31">
        <f>(A1783+B1783)/2</f>
        <v>935.33849990665044</v>
      </c>
      <c r="D1783" s="32">
        <f>0+( 0.0000000000002*F1783^4 - 0.000000004*F1783^3 + 0.00002*F1783^2 - 0.0126* F1783 + 926.69)</f>
        <v>947.10383715310422</v>
      </c>
      <c r="E1783" s="30">
        <v>27785.348892591901</v>
      </c>
      <c r="F1783" s="27" t="s">
        <v>1919</v>
      </c>
      <c r="G1783" s="32">
        <f t="shared" si="27"/>
        <v>26838.245055438798</v>
      </c>
    </row>
    <row r="1784" spans="1:7" x14ac:dyDescent="0.2">
      <c r="A1784" s="26">
        <v>916.22362816703799</v>
      </c>
      <c r="B1784" s="26">
        <v>960.67002864258598</v>
      </c>
      <c r="C1784" s="31">
        <f>(A1784+B1784)/2</f>
        <v>938.44682840481198</v>
      </c>
      <c r="D1784" s="32">
        <f>0+( 0.0000000000002*F1784^4 - 0.000000004*F1784^3 + 0.00002*F1784^2 - 0.0126* F1784 + 926.69)</f>
        <v>947.12893546291525</v>
      </c>
      <c r="E1784" s="30">
        <v>27857.794486011298</v>
      </c>
      <c r="F1784" s="27" t="s">
        <v>1920</v>
      </c>
      <c r="G1784" s="32">
        <f t="shared" si="27"/>
        <v>26910.665550548383</v>
      </c>
    </row>
    <row r="1785" spans="1:7" x14ac:dyDescent="0.2">
      <c r="A1785" s="26">
        <v>918.87708715887902</v>
      </c>
      <c r="B1785" s="26">
        <v>963.50923723386097</v>
      </c>
      <c r="C1785" s="31">
        <f>(A1785+B1785)/2</f>
        <v>941.19316219636994</v>
      </c>
      <c r="D1785" s="32">
        <f>0+( 0.0000000000002*F1785^4 - 0.000000004*F1785^3 + 0.00002*F1785^2 - 0.0126* F1785 + 926.69)</f>
        <v>947.1540386259843</v>
      </c>
      <c r="E1785" s="30">
        <v>27919.956856664001</v>
      </c>
      <c r="F1785" s="27" t="s">
        <v>1921</v>
      </c>
      <c r="G1785" s="32">
        <f t="shared" si="27"/>
        <v>26972.802818038017</v>
      </c>
    </row>
    <row r="1786" spans="1:7" x14ac:dyDescent="0.2">
      <c r="A1786" s="26">
        <v>921.06382755084496</v>
      </c>
      <c r="B1786" s="26">
        <v>964.17738873186397</v>
      </c>
      <c r="C1786" s="31">
        <f>(A1786+B1786)/2</f>
        <v>942.62060814135452</v>
      </c>
      <c r="D1786" s="32">
        <f>0+( 0.0000000000002*F1786^4 - 0.000000004*F1786^3 + 0.00002*F1786^2 - 0.0126* F1786 + 926.69)</f>
        <v>947.17914662686724</v>
      </c>
      <c r="E1786" s="30">
        <v>27963.453202971399</v>
      </c>
      <c r="F1786" s="27" t="s">
        <v>1922</v>
      </c>
      <c r="G1786" s="32">
        <f t="shared" si="27"/>
        <v>27016.274056344533</v>
      </c>
    </row>
    <row r="1787" spans="1:7" x14ac:dyDescent="0.2">
      <c r="A1787" s="26">
        <v>922.51649918855196</v>
      </c>
      <c r="B1787" s="26">
        <v>962.60328425494401</v>
      </c>
      <c r="C1787" s="31">
        <f>(A1787+B1787)/2</f>
        <v>942.55989172174804</v>
      </c>
      <c r="D1787" s="32">
        <f>0+( 0.0000000000002*F1787^4 - 0.000000004*F1787^3 + 0.00002*F1787^2 - 0.0126* F1787 + 926.69)</f>
        <v>947.20425945012505</v>
      </c>
      <c r="E1787" s="30">
        <v>27983.243656377701</v>
      </c>
      <c r="F1787" s="27" t="s">
        <v>1923</v>
      </c>
      <c r="G1787" s="32">
        <f t="shared" si="27"/>
        <v>27036.039396927576</v>
      </c>
    </row>
    <row r="1788" spans="1:7" x14ac:dyDescent="0.2">
      <c r="A1788" s="26">
        <v>924.32397378406404</v>
      </c>
      <c r="B1788" s="26">
        <v>959.79919385637004</v>
      </c>
      <c r="C1788" s="31">
        <f>(A1788+B1788)/2</f>
        <v>942.06158382021704</v>
      </c>
      <c r="D1788" s="32">
        <f>0+( 0.0000000000002*F1788^4 - 0.000000004*F1788^3 + 0.00002*F1788^2 - 0.0126* F1788 + 926.69)</f>
        <v>947.22937708032327</v>
      </c>
      <c r="E1788" s="30">
        <v>27985.649788508199</v>
      </c>
      <c r="F1788" s="27" t="s">
        <v>1924</v>
      </c>
      <c r="G1788" s="32">
        <f t="shared" si="27"/>
        <v>27038.420411427876</v>
      </c>
    </row>
    <row r="1789" spans="1:7" x14ac:dyDescent="0.2">
      <c r="A1789" s="26">
        <v>925.78628390239896</v>
      </c>
      <c r="B1789" s="26">
        <v>956.47292416695495</v>
      </c>
      <c r="C1789" s="31">
        <f>(A1789+B1789)/2</f>
        <v>941.12960403467696</v>
      </c>
      <c r="D1789" s="32">
        <f>0+( 0.0000000000002*F1789^4 - 0.000000004*F1789^3 + 0.00002*F1789^2 - 0.0126* F1789 + 926.69)</f>
        <v>947.25449950203222</v>
      </c>
      <c r="E1789" s="30">
        <v>27985.256822654901</v>
      </c>
      <c r="F1789" s="27" t="s">
        <v>1925</v>
      </c>
      <c r="G1789" s="32">
        <f t="shared" si="27"/>
        <v>27038.002323152868</v>
      </c>
    </row>
    <row r="1790" spans="1:7" x14ac:dyDescent="0.2">
      <c r="A1790" s="26">
        <v>926.07335751627204</v>
      </c>
      <c r="B1790" s="26">
        <v>952.83629357005805</v>
      </c>
      <c r="C1790" s="31">
        <f>(A1790+B1790)/2</f>
        <v>939.45482554316504</v>
      </c>
      <c r="D1790" s="32">
        <f>0+( 0.0000000000002*F1790^4 - 0.000000004*F1790^3 + 0.00002*F1790^2 - 0.0126* F1790 + 926.69)</f>
        <v>947.2796266998273</v>
      </c>
      <c r="E1790" s="30">
        <v>27997.113051916702</v>
      </c>
      <c r="F1790" s="27" t="s">
        <v>1926</v>
      </c>
      <c r="G1790" s="32">
        <f t="shared" si="27"/>
        <v>27049.833425216875</v>
      </c>
    </row>
    <row r="1791" spans="1:7" x14ac:dyDescent="0.2">
      <c r="A1791" s="26">
        <v>923.46021897567698</v>
      </c>
      <c r="B1791" s="26">
        <v>949.45955762100903</v>
      </c>
      <c r="C1791" s="31">
        <f>(A1791+B1791)/2</f>
        <v>936.459888298343</v>
      </c>
      <c r="D1791" s="32">
        <f>0+( 0.0000000000002*F1791^4 - 0.000000004*F1791^3 + 0.00002*F1791^2 - 0.0126* F1791 + 926.69)</f>
        <v>947.30475865828828</v>
      </c>
      <c r="E1791" s="30">
        <v>28031.5138124609</v>
      </c>
      <c r="F1791" s="27" t="s">
        <v>1927</v>
      </c>
      <c r="G1791" s="32">
        <f t="shared" si="27"/>
        <v>27084.209053802613</v>
      </c>
    </row>
    <row r="1792" spans="1:7" x14ac:dyDescent="0.2">
      <c r="A1792" s="26">
        <v>917.78153006114405</v>
      </c>
      <c r="B1792" s="26">
        <v>946.82478715799004</v>
      </c>
      <c r="C1792" s="31">
        <f>(A1792+B1792)/2</f>
        <v>932.30315860956705</v>
      </c>
      <c r="D1792" s="32">
        <f>0+( 0.0000000000002*F1792^4 - 0.000000004*F1792^3 + 0.00002*F1792^2 - 0.0126* F1792 + 926.69)</f>
        <v>947.32989536200012</v>
      </c>
      <c r="E1792" s="30">
        <v>28080.2513685999</v>
      </c>
      <c r="F1792" s="27" t="s">
        <v>1928</v>
      </c>
      <c r="G1792" s="32">
        <f t="shared" si="27"/>
        <v>27132.9214732379</v>
      </c>
    </row>
    <row r="1793" spans="1:7" x14ac:dyDescent="0.2">
      <c r="A1793" s="26">
        <v>911.42022932914006</v>
      </c>
      <c r="B1793" s="26">
        <v>945.17772427214095</v>
      </c>
      <c r="C1793" s="31">
        <f>(A1793+B1793)/2</f>
        <v>928.2989768006405</v>
      </c>
      <c r="D1793" s="32">
        <f>0+( 0.0000000000002*F1793^4 - 0.000000004*F1793^3 + 0.00002*F1793^2 - 0.0126* F1793 + 926.69)</f>
        <v>947.35503679555222</v>
      </c>
      <c r="E1793" s="30">
        <v>28121.620084247399</v>
      </c>
      <c r="F1793" s="27" t="s">
        <v>1929</v>
      </c>
      <c r="G1793" s="32">
        <f t="shared" si="27"/>
        <v>27174.265047451845</v>
      </c>
    </row>
    <row r="1794" spans="1:7" x14ac:dyDescent="0.2">
      <c r="A1794" s="26">
        <v>907.70320719942902</v>
      </c>
      <c r="B1794" s="26">
        <v>946.31223896280596</v>
      </c>
      <c r="C1794" s="31">
        <f>(A1794+B1794)/2</f>
        <v>927.00772308111755</v>
      </c>
      <c r="D1794" s="32">
        <f>0+( 0.0000000000002*F1794^4 - 0.000000004*F1794^3 + 0.00002*F1794^2 - 0.0126* F1794 + 926.69)</f>
        <v>947.38018294353924</v>
      </c>
      <c r="E1794" s="30">
        <v>28136.574529733702</v>
      </c>
      <c r="F1794" s="27" t="s">
        <v>1930</v>
      </c>
      <c r="G1794" s="32">
        <f t="shared" si="27"/>
        <v>27189.194346790162</v>
      </c>
    </row>
    <row r="1795" spans="1:7" x14ac:dyDescent="0.2">
      <c r="A1795" s="26">
        <v>909.51784349345996</v>
      </c>
      <c r="B1795" s="26">
        <v>949.75384213295695</v>
      </c>
      <c r="C1795" s="31">
        <f>(A1795+B1795)/2</f>
        <v>929.63584281320846</v>
      </c>
      <c r="D1795" s="32">
        <f>0+( 0.0000000000002*F1795^4 - 0.000000004*F1795^3 + 0.00002*F1795^2 - 0.0126* F1795 + 926.69)</f>
        <v>947.40533379056023</v>
      </c>
      <c r="E1795" s="30">
        <v>28118.3601306944</v>
      </c>
      <c r="F1795" s="27" t="s">
        <v>1931</v>
      </c>
      <c r="G1795" s="32">
        <f t="shared" ref="G1795:G1858" si="28">(E1795-D1795)</f>
        <v>27170.954796903839</v>
      </c>
    </row>
    <row r="1796" spans="1:7" x14ac:dyDescent="0.2">
      <c r="A1796" s="26">
        <v>916.07567547785595</v>
      </c>
      <c r="B1796" s="26">
        <v>954.28164051870704</v>
      </c>
      <c r="C1796" s="31">
        <f>(A1796+B1796)/2</f>
        <v>935.17865799828155</v>
      </c>
      <c r="D1796" s="32">
        <f>0+( 0.0000000000002*F1796^4 - 0.000000004*F1796^3 + 0.00002*F1796^2 - 0.0126* F1796 + 926.69)</f>
        <v>947.43048932121928</v>
      </c>
      <c r="E1796" s="30">
        <v>28078.945167420701</v>
      </c>
      <c r="F1796" s="27" t="s">
        <v>1932</v>
      </c>
      <c r="G1796" s="32">
        <f t="shared" si="28"/>
        <v>27131.514678099484</v>
      </c>
    </row>
    <row r="1797" spans="1:7" x14ac:dyDescent="0.2">
      <c r="A1797" s="26">
        <v>923.97705353511105</v>
      </c>
      <c r="B1797" s="26">
        <v>957.95167430036099</v>
      </c>
      <c r="C1797" s="31">
        <f>(A1797+B1797)/2</f>
        <v>940.96436391773602</v>
      </c>
      <c r="D1797" s="32">
        <f>0+( 0.0000000000002*F1797^4 - 0.000000004*F1797^3 + 0.00002*F1797^2 - 0.0126* F1797 + 926.69)</f>
        <v>947.45564952012501</v>
      </c>
      <c r="E1797" s="30">
        <v>28032.678488366699</v>
      </c>
      <c r="F1797" s="27" t="s">
        <v>1933</v>
      </c>
      <c r="G1797" s="32">
        <f t="shared" si="28"/>
        <v>27085.222838846574</v>
      </c>
    </row>
    <row r="1798" spans="1:7" x14ac:dyDescent="0.2">
      <c r="A1798" s="26">
        <v>928.69728574728299</v>
      </c>
      <c r="B1798" s="26">
        <v>958.82909221508203</v>
      </c>
      <c r="C1798" s="31">
        <f>(A1798+B1798)/2</f>
        <v>943.76318898118257</v>
      </c>
      <c r="D1798" s="32">
        <f>0+( 0.0000000000002*F1798^4 - 0.000000004*F1798^3 + 0.00002*F1798^2 - 0.0126* F1798 + 926.69)</f>
        <v>947.48081437189126</v>
      </c>
      <c r="E1798" s="30">
        <v>27986.140120341399</v>
      </c>
      <c r="F1798" s="27" t="s">
        <v>1934</v>
      </c>
      <c r="G1798" s="32">
        <f t="shared" si="28"/>
        <v>27038.659305969508</v>
      </c>
    </row>
    <row r="1799" spans="1:7" x14ac:dyDescent="0.2">
      <c r="A1799" s="26">
        <v>927.18477141375502</v>
      </c>
      <c r="B1799" s="26">
        <v>956.57741860390297</v>
      </c>
      <c r="C1799" s="31">
        <f>(A1799+B1799)/2</f>
        <v>941.88109500882899</v>
      </c>
      <c r="D1799" s="32">
        <f>0+( 0.0000000000002*F1799^4 - 0.000000004*F1799^3 + 0.00002*F1799^2 - 0.0126* F1799 + 926.69)</f>
        <v>947.50598386113631</v>
      </c>
      <c r="E1799" s="30">
        <v>27938.3844523894</v>
      </c>
      <c r="F1799" s="27" t="s">
        <v>1935</v>
      </c>
      <c r="G1799" s="32">
        <f t="shared" si="28"/>
        <v>26990.878468528263</v>
      </c>
    </row>
    <row r="1800" spans="1:7" x14ac:dyDescent="0.2">
      <c r="A1800" s="26">
        <v>920.98636685198596</v>
      </c>
      <c r="B1800" s="26">
        <v>951.90277412922296</v>
      </c>
      <c r="C1800" s="31">
        <f>(A1800+B1800)/2</f>
        <v>936.44457049060452</v>
      </c>
      <c r="D1800" s="32">
        <f>0+( 0.0000000000002*F1800^4 - 0.000000004*F1800^3 + 0.00002*F1800^2 - 0.0126* F1800 + 926.69)</f>
        <v>947.53115797248324</v>
      </c>
      <c r="E1800" s="30">
        <v>27885.6647276527</v>
      </c>
      <c r="F1800" s="27" t="s">
        <v>1936</v>
      </c>
      <c r="G1800" s="32">
        <f t="shared" si="28"/>
        <v>26938.133569680216</v>
      </c>
    </row>
    <row r="1801" spans="1:7" x14ac:dyDescent="0.2">
      <c r="A1801" s="26">
        <v>914.05083804836602</v>
      </c>
      <c r="B1801" s="26">
        <v>946.64742521415803</v>
      </c>
      <c r="C1801" s="31">
        <f>(A1801+B1801)/2</f>
        <v>930.34913163126203</v>
      </c>
      <c r="D1801" s="32">
        <f>0+( 0.0000000000002*F1801^4 - 0.000000004*F1801^3 + 0.00002*F1801^2 - 0.0126* F1801 + 926.69)</f>
        <v>947.55633669056022</v>
      </c>
      <c r="E1801" s="30">
        <v>27834.175100345801</v>
      </c>
      <c r="F1801" s="27" t="s">
        <v>1937</v>
      </c>
      <c r="G1801" s="32">
        <f t="shared" si="28"/>
        <v>26886.618763655242</v>
      </c>
    </row>
    <row r="1802" spans="1:7" x14ac:dyDescent="0.2">
      <c r="A1802" s="26">
        <v>910.42840664362996</v>
      </c>
      <c r="B1802" s="26">
        <v>943.02028834669795</v>
      </c>
      <c r="C1802" s="31">
        <f>(A1802+B1802)/2</f>
        <v>926.72434749516401</v>
      </c>
      <c r="D1802" s="32">
        <f>0+( 0.0000000000002*F1802^4 - 0.000000004*F1802^3 + 0.00002*F1802^2 - 0.0126* F1802 + 926.69)</f>
        <v>947.58152000000007</v>
      </c>
      <c r="E1802" s="30">
        <v>27791.121118280302</v>
      </c>
      <c r="F1802" s="27" t="s">
        <v>1938</v>
      </c>
      <c r="G1802" s="32">
        <f t="shared" si="28"/>
        <v>26843.539598280302</v>
      </c>
    </row>
    <row r="1803" spans="1:7" x14ac:dyDescent="0.2">
      <c r="A1803" s="26">
        <v>911.03121010622397</v>
      </c>
      <c r="B1803" s="26">
        <v>941.31852662970903</v>
      </c>
      <c r="C1803" s="31">
        <f>(A1803+B1803)/2</f>
        <v>926.1748683679665</v>
      </c>
      <c r="D1803" s="32">
        <f>0+( 0.0000000000002*F1803^4 - 0.000000004*F1803^3 + 0.00002*F1803^2 - 0.0126* F1803 + 926.69)</f>
        <v>947.6067078854403</v>
      </c>
      <c r="E1803" s="30">
        <v>27754.5392067227</v>
      </c>
      <c r="F1803" s="27" t="s">
        <v>1939</v>
      </c>
      <c r="G1803" s="32">
        <f t="shared" si="28"/>
        <v>26806.932498837261</v>
      </c>
    </row>
    <row r="1804" spans="1:7" x14ac:dyDescent="0.2">
      <c r="A1804" s="26">
        <v>914.211476435495</v>
      </c>
      <c r="B1804" s="26">
        <v>941.87541793185005</v>
      </c>
      <c r="C1804" s="31">
        <f>(A1804+B1804)/2</f>
        <v>928.04344718367247</v>
      </c>
      <c r="D1804" s="32">
        <f>0+( 0.0000000000002*F1804^4 - 0.000000004*F1804^3 + 0.00002*F1804^2 - 0.0126* F1804 + 926.69)</f>
        <v>947.6319003315233</v>
      </c>
      <c r="E1804" s="30">
        <v>27720.435875197501</v>
      </c>
      <c r="F1804" s="27" t="s">
        <v>1940</v>
      </c>
      <c r="G1804" s="32">
        <f t="shared" si="28"/>
        <v>26772.803974865979</v>
      </c>
    </row>
    <row r="1805" spans="1:7" x14ac:dyDescent="0.2">
      <c r="A1805" s="26">
        <v>916.60330557983502</v>
      </c>
      <c r="B1805" s="26">
        <v>944.08207484381705</v>
      </c>
      <c r="C1805" s="31">
        <f>(A1805+B1805)/2</f>
        <v>930.34269021182604</v>
      </c>
      <c r="D1805" s="32">
        <f>0+( 0.0000000000002*F1805^4 - 0.000000004*F1805^3 + 0.00002*F1805^2 - 0.0126* F1805 + 926.69)</f>
        <v>947.65709732289622</v>
      </c>
      <c r="E1805" s="30">
        <v>27681.949365328401</v>
      </c>
      <c r="F1805" s="27" t="s">
        <v>1941</v>
      </c>
      <c r="G1805" s="32">
        <f t="shared" si="28"/>
        <v>26734.292268005505</v>
      </c>
    </row>
    <row r="1806" spans="1:7" x14ac:dyDescent="0.2">
      <c r="A1806" s="26">
        <v>916.60435410921002</v>
      </c>
      <c r="B1806" s="26">
        <v>946.59339063839695</v>
      </c>
      <c r="C1806" s="31">
        <f>(A1806+B1806)/2</f>
        <v>931.59887237380349</v>
      </c>
      <c r="D1806" s="32">
        <f>0+( 0.0000000000002*F1806^4 - 0.000000004*F1806^3 + 0.00002*F1806^2 - 0.0126* F1806 + 926.69)</f>
        <v>947.68229884421123</v>
      </c>
      <c r="E1806" s="30">
        <v>27641.3270387759</v>
      </c>
      <c r="F1806" s="27" t="s">
        <v>1942</v>
      </c>
      <c r="G1806" s="32">
        <f t="shared" si="28"/>
        <v>26693.644739931689</v>
      </c>
    </row>
    <row r="1807" spans="1:7" x14ac:dyDescent="0.2">
      <c r="A1807" s="26">
        <v>915.01958226300997</v>
      </c>
      <c r="B1807" s="26">
        <v>949.45638184061897</v>
      </c>
      <c r="C1807" s="31">
        <f>(A1807+B1807)/2</f>
        <v>932.23798205181447</v>
      </c>
      <c r="D1807" s="32">
        <f>0+( 0.0000000000002*F1807^4 - 0.000000004*F1807^3 + 0.00002*F1807^2 - 0.0126* F1807 + 926.69)</f>
        <v>947.70750488012504</v>
      </c>
      <c r="E1807" s="30">
        <v>27612.880663629501</v>
      </c>
      <c r="F1807" s="27" t="s">
        <v>1943</v>
      </c>
      <c r="G1807" s="32">
        <f t="shared" si="28"/>
        <v>26665.173158749378</v>
      </c>
    </row>
    <row r="1808" spans="1:7" x14ac:dyDescent="0.2">
      <c r="A1808" s="26">
        <v>913.650415081441</v>
      </c>
      <c r="B1808" s="26">
        <v>952.23215245694098</v>
      </c>
      <c r="C1808" s="31">
        <f>(A1808+B1808)/2</f>
        <v>932.94128376919093</v>
      </c>
      <c r="D1808" s="32">
        <f>0+( 0.0000000000002*F1808^4 - 0.000000004*F1808^3 + 0.00002*F1808^2 - 0.0126* F1808 + 926.69)</f>
        <v>947.73271541529925</v>
      </c>
      <c r="E1808" s="30">
        <v>27609.212502145001</v>
      </c>
      <c r="F1808" s="27" t="s">
        <v>1944</v>
      </c>
      <c r="G1808" s="32">
        <f t="shared" si="28"/>
        <v>26661.479786729702</v>
      </c>
    </row>
    <row r="1809" spans="1:7" x14ac:dyDescent="0.2">
      <c r="A1809" s="26">
        <v>914.39308662186704</v>
      </c>
      <c r="B1809" s="26">
        <v>953.99869962372304</v>
      </c>
      <c r="C1809" s="31">
        <f>(A1809+B1809)/2</f>
        <v>934.19589312279504</v>
      </c>
      <c r="D1809" s="32">
        <f>0+( 0.0000000000002*F1809^4 - 0.000000004*F1809^3 + 0.00002*F1809^2 - 0.0126* F1809 + 926.69)</f>
        <v>947.75793043440024</v>
      </c>
      <c r="E1809" s="30">
        <v>27640.081150935501</v>
      </c>
      <c r="F1809" s="27" t="s">
        <v>1945</v>
      </c>
      <c r="G1809" s="32">
        <f t="shared" si="28"/>
        <v>26692.323220501101</v>
      </c>
    </row>
    <row r="1810" spans="1:7" x14ac:dyDescent="0.2">
      <c r="A1810" s="26">
        <v>917.21391515289804</v>
      </c>
      <c r="B1810" s="26">
        <v>954.489363256395</v>
      </c>
      <c r="C1810" s="31">
        <f>(A1810+B1810)/2</f>
        <v>935.85163920464652</v>
      </c>
      <c r="D1810" s="32">
        <f>0+( 0.0000000000002*F1810^4 - 0.000000004*F1810^3 + 0.00002*F1810^2 - 0.0126* F1810 + 926.69)</f>
        <v>947.78314992209926</v>
      </c>
      <c r="E1810" s="30">
        <v>27704.475665199399</v>
      </c>
      <c r="F1810" s="27" t="s">
        <v>1946</v>
      </c>
      <c r="G1810" s="32">
        <f t="shared" si="28"/>
        <v>26756.6925152773</v>
      </c>
    </row>
    <row r="1811" spans="1:7" x14ac:dyDescent="0.2">
      <c r="A1811" s="26">
        <v>920.26607063271399</v>
      </c>
      <c r="B1811" s="26">
        <v>953.44097048068795</v>
      </c>
      <c r="C1811" s="31">
        <f>(A1811+B1811)/2</f>
        <v>936.85352055670091</v>
      </c>
      <c r="D1811" s="32">
        <f>0+( 0.0000000000002*F1811^4 - 0.000000004*F1811^3 + 0.00002*F1811^2 - 0.0126* F1811 + 926.69)</f>
        <v>947.80837386307223</v>
      </c>
      <c r="E1811" s="30">
        <v>27792.236499752002</v>
      </c>
      <c r="F1811" s="27" t="s">
        <v>1947</v>
      </c>
      <c r="G1811" s="32">
        <f t="shared" si="28"/>
        <v>26844.428125888928</v>
      </c>
    </row>
    <row r="1812" spans="1:7" x14ac:dyDescent="0.2">
      <c r="A1812" s="26">
        <v>922.11857842208997</v>
      </c>
      <c r="B1812" s="26">
        <v>951.90214974450998</v>
      </c>
      <c r="C1812" s="31">
        <f>(A1812+B1812)/2</f>
        <v>937.01036408329992</v>
      </c>
      <c r="D1812" s="32">
        <f>0+( 0.0000000000002*F1812^4 - 0.000000004*F1812^3 + 0.00002*F1812^2 - 0.0126* F1812 + 926.69)</f>
        <v>947.8336022420001</v>
      </c>
      <c r="E1812" s="30">
        <v>27891.9197598723</v>
      </c>
      <c r="F1812" s="27" t="s">
        <v>1948</v>
      </c>
      <c r="G1812" s="32">
        <f t="shared" si="28"/>
        <v>26944.0861576303</v>
      </c>
    </row>
    <row r="1813" spans="1:7" x14ac:dyDescent="0.2">
      <c r="A1813" s="26">
        <v>921.05838035037596</v>
      </c>
      <c r="B1813" s="26">
        <v>951.77695004956104</v>
      </c>
      <c r="C1813" s="31">
        <f>(A1813+B1813)/2</f>
        <v>936.4176651999685</v>
      </c>
      <c r="D1813" s="32">
        <f>0+( 0.0000000000002*F1813^4 - 0.000000004*F1813^3 + 0.00002*F1813^2 - 0.0126* F1813 + 926.69)</f>
        <v>947.85883504356821</v>
      </c>
      <c r="E1813" s="30">
        <v>27989.4464136932</v>
      </c>
      <c r="F1813" s="27" t="s">
        <v>1949</v>
      </c>
      <c r="G1813" s="32">
        <f t="shared" si="28"/>
        <v>27041.587578649633</v>
      </c>
    </row>
    <row r="1814" spans="1:7" x14ac:dyDescent="0.2">
      <c r="A1814" s="26">
        <v>918.48523547470404</v>
      </c>
      <c r="B1814" s="26">
        <v>954.26428216958402</v>
      </c>
      <c r="C1814" s="31">
        <f>(A1814+B1814)/2</f>
        <v>936.37475882214403</v>
      </c>
      <c r="D1814" s="32">
        <f>0+( 0.0000000000002*F1814^4 - 0.000000004*F1814^3 + 0.00002*F1814^2 - 0.0126* F1814 + 926.69)</f>
        <v>947.88407225246726</v>
      </c>
      <c r="E1814" s="30">
        <v>28076.979637526299</v>
      </c>
      <c r="F1814" s="27" t="s">
        <v>1950</v>
      </c>
      <c r="G1814" s="32">
        <f t="shared" si="28"/>
        <v>27129.095565273834</v>
      </c>
    </row>
    <row r="1815" spans="1:7" x14ac:dyDescent="0.2">
      <c r="A1815" s="26">
        <v>915.26003745336095</v>
      </c>
      <c r="B1815" s="26">
        <v>958.82803580014604</v>
      </c>
      <c r="C1815" s="31">
        <f>(A1815+B1815)/2</f>
        <v>937.0440366267535</v>
      </c>
      <c r="D1815" s="32">
        <f>0+( 0.0000000000002*F1815^4 - 0.000000004*F1815^3 + 0.00002*F1815^2 - 0.0126* F1815 + 926.69)</f>
        <v>947.90931385339229</v>
      </c>
      <c r="E1815" s="30">
        <v>28148.211168473299</v>
      </c>
      <c r="F1815" s="27" t="s">
        <v>1951</v>
      </c>
      <c r="G1815" s="32">
        <f t="shared" si="28"/>
        <v>27200.301854619905</v>
      </c>
    </row>
    <row r="1816" spans="1:7" x14ac:dyDescent="0.2">
      <c r="A1816" s="26">
        <v>912.708105962015</v>
      </c>
      <c r="B1816" s="26">
        <v>963.40298580591502</v>
      </c>
      <c r="C1816" s="31">
        <f>(A1816+B1816)/2</f>
        <v>938.05554588396501</v>
      </c>
      <c r="D1816" s="32">
        <f>0+( 0.0000000000002*F1816^4 - 0.000000004*F1816^3 + 0.00002*F1816^2 - 0.0126* F1816 + 926.69)</f>
        <v>947.9345598310432</v>
      </c>
      <c r="E1816" s="30">
        <v>28199.260381961001</v>
      </c>
      <c r="F1816" s="27" t="s">
        <v>1952</v>
      </c>
      <c r="G1816" s="32">
        <f t="shared" si="28"/>
        <v>27251.325822129958</v>
      </c>
    </row>
    <row r="1817" spans="1:7" x14ac:dyDescent="0.2">
      <c r="A1817" s="26">
        <v>911.86729225038505</v>
      </c>
      <c r="B1817" s="26">
        <v>966.512921831271</v>
      </c>
      <c r="C1817" s="31">
        <f>(A1817+B1817)/2</f>
        <v>939.19010704082802</v>
      </c>
      <c r="D1817" s="32">
        <f>0+( 0.0000000000002*F1817^4 - 0.000000004*F1817^3 + 0.00002*F1817^2 - 0.0126* F1817 + 926.69)</f>
        <v>947.95981017012502</v>
      </c>
      <c r="E1817" s="30">
        <v>28232.186746385301</v>
      </c>
      <c r="F1817" s="27" t="s">
        <v>1953</v>
      </c>
      <c r="G1817" s="32">
        <f t="shared" si="28"/>
        <v>27284.226936215175</v>
      </c>
    </row>
    <row r="1818" spans="1:7" x14ac:dyDescent="0.2">
      <c r="A1818" s="26">
        <v>912.47860919840696</v>
      </c>
      <c r="B1818" s="26">
        <v>967.35750825899197</v>
      </c>
      <c r="C1818" s="31">
        <f>(A1818+B1818)/2</f>
        <v>939.91805872869941</v>
      </c>
      <c r="D1818" s="32">
        <f>0+( 0.0000000000002*F1818^4 - 0.000000004*F1818^3 + 0.00002*F1818^2 - 0.0126* F1818 + 926.69)</f>
        <v>947.98506485534722</v>
      </c>
      <c r="E1818" s="30">
        <v>28248.6802987179</v>
      </c>
      <c r="F1818" s="27" t="s">
        <v>1954</v>
      </c>
      <c r="G1818" s="32">
        <f t="shared" si="28"/>
        <v>27300.695233862552</v>
      </c>
    </row>
    <row r="1819" spans="1:7" x14ac:dyDescent="0.2">
      <c r="A1819" s="26">
        <v>914.29970308011298</v>
      </c>
      <c r="B1819" s="26">
        <v>966.28105563122801</v>
      </c>
      <c r="C1819" s="31">
        <f>(A1819+B1819)/2</f>
        <v>940.29037935567044</v>
      </c>
      <c r="D1819" s="32">
        <f>0+( 0.0000000000002*F1819^4 - 0.000000004*F1819^3 + 0.00002*F1819^2 - 0.0126* F1819 + 926.69)</f>
        <v>948.01032387142425</v>
      </c>
      <c r="E1819" s="30">
        <v>28256.7582634297</v>
      </c>
      <c r="F1819" s="27" t="s">
        <v>1955</v>
      </c>
      <c r="G1819" s="32">
        <f t="shared" si="28"/>
        <v>27308.747939558274</v>
      </c>
    </row>
    <row r="1820" spans="1:7" x14ac:dyDescent="0.2">
      <c r="A1820" s="26">
        <v>916.50451004780598</v>
      </c>
      <c r="B1820" s="26">
        <v>963.91215920276898</v>
      </c>
      <c r="C1820" s="31">
        <f>(A1820+B1820)/2</f>
        <v>940.20833462528753</v>
      </c>
      <c r="D1820" s="32">
        <f>0+( 0.0000000000002*F1820^4 - 0.000000004*F1820^3 + 0.00002*F1820^2 - 0.0126* F1820 + 926.69)</f>
        <v>948.03558720307524</v>
      </c>
      <c r="E1820" s="30">
        <v>28262.951156696901</v>
      </c>
      <c r="F1820" s="27" t="s">
        <v>1956</v>
      </c>
      <c r="G1820" s="32">
        <f t="shared" si="28"/>
        <v>27314.915569493827</v>
      </c>
    </row>
    <row r="1821" spans="1:7" x14ac:dyDescent="0.2">
      <c r="A1821" s="26">
        <v>917.732538326503</v>
      </c>
      <c r="B1821" s="26">
        <v>960.50299427878804</v>
      </c>
      <c r="C1821" s="31">
        <f>(A1821+B1821)/2</f>
        <v>939.11776630264558</v>
      </c>
      <c r="D1821" s="32">
        <f>0+( 0.0000000000002*F1821^4 - 0.000000004*F1821^3 + 0.00002*F1821^2 - 0.0126* F1821 + 926.69)</f>
        <v>948.06085483502432</v>
      </c>
      <c r="E1821" s="30">
        <v>28271.976893458399</v>
      </c>
      <c r="F1821" s="27" t="s">
        <v>1957</v>
      </c>
      <c r="G1821" s="32">
        <f t="shared" si="28"/>
        <v>27323.916038623374</v>
      </c>
    </row>
    <row r="1822" spans="1:7" x14ac:dyDescent="0.2">
      <c r="A1822" s="26">
        <v>917.52074303625898</v>
      </c>
      <c r="B1822" s="26">
        <v>955.85129875060602</v>
      </c>
      <c r="C1822" s="31">
        <f>(A1822+B1822)/2</f>
        <v>936.68602089343244</v>
      </c>
      <c r="D1822" s="32">
        <f>0+( 0.0000000000002*F1822^4 - 0.000000004*F1822^3 + 0.00002*F1822^2 - 0.0126* F1822 + 926.69)</f>
        <v>948.08612675200004</v>
      </c>
      <c r="E1822" s="30">
        <v>28284.520986428601</v>
      </c>
      <c r="F1822" s="27" t="s">
        <v>1958</v>
      </c>
      <c r="G1822" s="32">
        <f t="shared" si="28"/>
        <v>27336.434859676599</v>
      </c>
    </row>
    <row r="1823" spans="1:7" x14ac:dyDescent="0.2">
      <c r="A1823" s="26">
        <v>915.17139621747197</v>
      </c>
      <c r="B1823" s="26">
        <v>950.94891943665402</v>
      </c>
      <c r="C1823" s="31">
        <f>(A1823+B1823)/2</f>
        <v>933.06015782706299</v>
      </c>
      <c r="D1823" s="32">
        <f>0+( 0.0000000000002*F1823^4 - 0.000000004*F1823^3 + 0.00002*F1823^2 - 0.0126* F1823 + 926.69)</f>
        <v>948.11140293873632</v>
      </c>
      <c r="E1823" s="30">
        <v>28294.1945122742</v>
      </c>
      <c r="F1823" s="27" t="s">
        <v>1959</v>
      </c>
      <c r="G1823" s="32">
        <f t="shared" si="28"/>
        <v>27346.083109335465</v>
      </c>
    </row>
    <row r="1824" spans="1:7" x14ac:dyDescent="0.2">
      <c r="A1824" s="26">
        <v>911.412108349709</v>
      </c>
      <c r="B1824" s="26">
        <v>947.82367215416195</v>
      </c>
      <c r="C1824" s="31">
        <f>(A1824+B1824)/2</f>
        <v>929.61789025193548</v>
      </c>
      <c r="D1824" s="32">
        <f>0+( 0.0000000000002*F1824^4 - 0.000000004*F1824^3 + 0.00002*F1824^2 - 0.0126* F1824 + 926.69)</f>
        <v>948.13668337997126</v>
      </c>
      <c r="E1824" s="30">
        <v>28295.144011085398</v>
      </c>
      <c r="F1824" s="27" t="s">
        <v>1960</v>
      </c>
      <c r="G1824" s="32">
        <f t="shared" si="28"/>
        <v>27347.007327705425</v>
      </c>
    </row>
    <row r="1825" spans="1:7" x14ac:dyDescent="0.2">
      <c r="A1825" s="26">
        <v>907.65389374075005</v>
      </c>
      <c r="B1825" s="26">
        <v>947.71627089529795</v>
      </c>
      <c r="C1825" s="31">
        <f>(A1825+B1825)/2</f>
        <v>927.685082318024</v>
      </c>
      <c r="D1825" s="32">
        <f>0+( 0.0000000000002*F1825^4 - 0.000000004*F1825^3 + 0.00002*F1825^2 - 0.0126* F1825 + 926.69)</f>
        <v>948.16196806044832</v>
      </c>
      <c r="E1825" s="30">
        <v>28284.483951807601</v>
      </c>
      <c r="F1825" s="27" t="s">
        <v>1961</v>
      </c>
      <c r="G1825" s="32">
        <f t="shared" si="28"/>
        <v>27336.321983747152</v>
      </c>
    </row>
    <row r="1826" spans="1:7" x14ac:dyDescent="0.2">
      <c r="A1826" s="26">
        <v>905.34826324057701</v>
      </c>
      <c r="B1826" s="26">
        <v>950.43904663386604</v>
      </c>
      <c r="C1826" s="31">
        <f>(A1826+B1826)/2</f>
        <v>927.89365493722153</v>
      </c>
      <c r="D1826" s="32">
        <f>0+( 0.0000000000002*F1826^4 - 0.000000004*F1826^3 + 0.00002*F1826^2 - 0.0126* F1826 + 926.69)</f>
        <v>948.18725696491526</v>
      </c>
      <c r="E1826" s="30">
        <v>28267.916560349498</v>
      </c>
      <c r="F1826" s="27" t="s">
        <v>1962</v>
      </c>
      <c r="G1826" s="32">
        <f t="shared" si="28"/>
        <v>27319.729303384582</v>
      </c>
    </row>
    <row r="1827" spans="1:7" x14ac:dyDescent="0.2">
      <c r="A1827" s="26">
        <v>906.03661490397099</v>
      </c>
      <c r="B1827" s="26">
        <v>954.41031492734896</v>
      </c>
      <c r="C1827" s="31">
        <f>(A1827+B1827)/2</f>
        <v>930.22346491565997</v>
      </c>
      <c r="D1827" s="32">
        <f>0+( 0.0000000000002*F1827^4 - 0.000000004*F1827^3 + 0.00002*F1827^2 - 0.0126* F1827 + 926.69)</f>
        <v>948.2125500781251</v>
      </c>
      <c r="E1827" s="30">
        <v>28256.476998167502</v>
      </c>
      <c r="F1827" s="27" t="s">
        <v>1963</v>
      </c>
      <c r="G1827" s="32">
        <f t="shared" si="28"/>
        <v>27308.264448089376</v>
      </c>
    </row>
    <row r="1828" spans="1:7" x14ac:dyDescent="0.2">
      <c r="A1828" s="26">
        <v>909.10648575897403</v>
      </c>
      <c r="B1828" s="26">
        <v>957.56947842262002</v>
      </c>
      <c r="C1828" s="31">
        <f>(A1828+B1828)/2</f>
        <v>933.33798209079703</v>
      </c>
      <c r="D1828" s="32">
        <f>0+( 0.0000000000002*F1828^4 - 0.000000004*F1828^3 + 0.00002*F1828^2 - 0.0126* F1828 + 926.69)</f>
        <v>948.23784738483528</v>
      </c>
      <c r="E1828" s="30">
        <v>28256.913758905699</v>
      </c>
      <c r="F1828" s="27" t="s">
        <v>1964</v>
      </c>
      <c r="G1828" s="32">
        <f t="shared" si="28"/>
        <v>27308.675911520862</v>
      </c>
    </row>
    <row r="1829" spans="1:7" x14ac:dyDescent="0.2">
      <c r="A1829" s="26">
        <v>912.86253577836499</v>
      </c>
      <c r="B1829" s="26">
        <v>958.19665094968605</v>
      </c>
      <c r="C1829" s="31">
        <f>(A1829+B1829)/2</f>
        <v>935.52959336402546</v>
      </c>
      <c r="D1829" s="32">
        <f>0+( 0.0000000000002*F1829^4 - 0.000000004*F1829^3 + 0.00002*F1829^2 - 0.0126* F1829 + 926.69)</f>
        <v>948.26314886980822</v>
      </c>
      <c r="E1829" s="30">
        <v>28269.7666593102</v>
      </c>
      <c r="F1829" s="27" t="s">
        <v>1965</v>
      </c>
      <c r="G1829" s="32">
        <f t="shared" si="28"/>
        <v>27321.503510440391</v>
      </c>
    </row>
    <row r="1830" spans="1:7" x14ac:dyDescent="0.2">
      <c r="A1830" s="26">
        <v>914.89212971848497</v>
      </c>
      <c r="B1830" s="26">
        <v>956.33942373231105</v>
      </c>
      <c r="C1830" s="31">
        <f>(A1830+B1830)/2</f>
        <v>935.61577672539806</v>
      </c>
      <c r="D1830" s="32">
        <f>0+( 0.0000000000002*F1830^4 - 0.000000004*F1830^3 + 0.00002*F1830^2 - 0.0126* F1830 + 926.69)</f>
        <v>948.28845451781126</v>
      </c>
      <c r="E1830" s="30">
        <v>28282.205527067399</v>
      </c>
      <c r="F1830" s="27" t="s">
        <v>1966</v>
      </c>
      <c r="G1830" s="32">
        <f t="shared" si="28"/>
        <v>27333.917072549586</v>
      </c>
    </row>
    <row r="1831" spans="1:7" x14ac:dyDescent="0.2">
      <c r="A1831" s="26">
        <v>914.11459820285597</v>
      </c>
      <c r="B1831" s="26">
        <v>952.55272906414098</v>
      </c>
      <c r="C1831" s="31">
        <f>(A1831+B1831)/2</f>
        <v>933.33366363349842</v>
      </c>
      <c r="D1831" s="32">
        <f>0+( 0.0000000000002*F1831^4 - 0.000000004*F1831^3 + 0.00002*F1831^2 - 0.0126* F1831 + 926.69)</f>
        <v>948.31376431361628</v>
      </c>
      <c r="E1831" s="30">
        <v>28279.1896095542</v>
      </c>
      <c r="F1831" s="27" t="s">
        <v>1967</v>
      </c>
      <c r="G1831" s="32">
        <f t="shared" si="28"/>
        <v>27330.875845240582</v>
      </c>
    </row>
    <row r="1832" spans="1:7" x14ac:dyDescent="0.2">
      <c r="A1832" s="26">
        <v>912.16554434033196</v>
      </c>
      <c r="B1832" s="26">
        <v>948.58202538911905</v>
      </c>
      <c r="C1832" s="31">
        <f>(A1832+B1832)/2</f>
        <v>930.37378486472551</v>
      </c>
      <c r="D1832" s="32">
        <f>0+( 0.0000000000002*F1832^4 - 0.000000004*F1832^3 + 0.00002*F1832^2 - 0.0126* F1832 + 926.69)</f>
        <v>948.33907824200003</v>
      </c>
      <c r="E1832" s="30">
        <v>28253.262447240701</v>
      </c>
      <c r="F1832" s="27" t="s">
        <v>1968</v>
      </c>
      <c r="G1832" s="32">
        <f t="shared" si="28"/>
        <v>27304.923368998701</v>
      </c>
    </row>
    <row r="1833" spans="1:7" x14ac:dyDescent="0.2">
      <c r="A1833" s="26">
        <v>911.32977645922097</v>
      </c>
      <c r="B1833" s="26">
        <v>946.145257605143</v>
      </c>
      <c r="C1833" s="31">
        <f>(A1833+B1833)/2</f>
        <v>928.73751703218204</v>
      </c>
      <c r="D1833" s="32">
        <f>0+( 0.0000000000002*F1833^4 - 0.000000004*F1833^3 + 0.00002*F1833^2 - 0.0126* F1833 + 926.69)</f>
        <v>948.36439628774428</v>
      </c>
      <c r="E1833" s="30">
        <v>28207.475681075401</v>
      </c>
      <c r="F1833" s="27" t="s">
        <v>1969</v>
      </c>
      <c r="G1833" s="32">
        <f t="shared" si="28"/>
        <v>27259.111284787657</v>
      </c>
    </row>
    <row r="1834" spans="1:7" x14ac:dyDescent="0.2">
      <c r="A1834" s="26">
        <v>913.04813662026595</v>
      </c>
      <c r="B1834" s="26">
        <v>946.98760029935897</v>
      </c>
      <c r="C1834" s="31">
        <f>(A1834+B1834)/2</f>
        <v>930.01786845981246</v>
      </c>
      <c r="D1834" s="32">
        <f>0+( 0.0000000000002*F1834^4 - 0.000000004*F1834^3 + 0.00002*F1834^2 - 0.0126* F1834 + 926.69)</f>
        <v>948.38971843563525</v>
      </c>
      <c r="E1834" s="30">
        <v>28159.037628741102</v>
      </c>
      <c r="F1834" s="27" t="s">
        <v>1970</v>
      </c>
      <c r="G1834" s="32">
        <f t="shared" si="28"/>
        <v>27210.647910305466</v>
      </c>
    </row>
    <row r="1835" spans="1:7" x14ac:dyDescent="0.2">
      <c r="A1835" s="26">
        <v>916.55843491906398</v>
      </c>
      <c r="B1835" s="26">
        <v>950.23844225161599</v>
      </c>
      <c r="C1835" s="31">
        <f>(A1835+B1835)/2</f>
        <v>933.39843858534005</v>
      </c>
      <c r="D1835" s="32">
        <f>0+( 0.0000000000002*F1835^4 - 0.000000004*F1835^3 + 0.00002*F1835^2 - 0.0126* F1835 + 926.69)</f>
        <v>948.41504467046423</v>
      </c>
      <c r="E1835" s="30">
        <v>28125.190350807101</v>
      </c>
      <c r="F1835" s="27" t="s">
        <v>1971</v>
      </c>
      <c r="G1835" s="32">
        <f t="shared" si="28"/>
        <v>27176.775306136638</v>
      </c>
    </row>
    <row r="1836" spans="1:7" x14ac:dyDescent="0.2">
      <c r="A1836" s="26">
        <v>919.81431457405597</v>
      </c>
      <c r="B1836" s="26">
        <v>954.16542461095105</v>
      </c>
      <c r="C1836" s="31">
        <f>(A1836+B1836)/2</f>
        <v>936.98986959250351</v>
      </c>
      <c r="D1836" s="32">
        <f>0+( 0.0000000000002*F1836^4 - 0.000000004*F1836^3 + 0.00002*F1836^2 - 0.0126* F1836 + 926.69)</f>
        <v>948.44037497702732</v>
      </c>
      <c r="E1836" s="30">
        <v>28114.6266088146</v>
      </c>
      <c r="F1836" s="27" t="s">
        <v>1972</v>
      </c>
      <c r="G1836" s="32">
        <f t="shared" si="28"/>
        <v>27166.186233837572</v>
      </c>
    </row>
    <row r="1837" spans="1:7" x14ac:dyDescent="0.2">
      <c r="A1837" s="26">
        <v>921.050973713791</v>
      </c>
      <c r="B1837" s="26">
        <v>956.64984974503295</v>
      </c>
      <c r="C1837" s="31">
        <f>(A1837+B1837)/2</f>
        <v>938.85041172941192</v>
      </c>
      <c r="D1837" s="32">
        <f>0+( 0.0000000000002*F1837^4 - 0.000000004*F1837^3 + 0.00002*F1837^2 - 0.0126* F1837 + 926.69)</f>
        <v>948.46570934012504</v>
      </c>
      <c r="E1837" s="30">
        <v>28123.080683455399</v>
      </c>
      <c r="F1837" s="27" t="s">
        <v>1973</v>
      </c>
      <c r="G1837" s="32">
        <f t="shared" si="28"/>
        <v>27174.614974115273</v>
      </c>
    </row>
    <row r="1838" spans="1:7" x14ac:dyDescent="0.2">
      <c r="A1838" s="26">
        <v>919.70870986200998</v>
      </c>
      <c r="B1838" s="26">
        <v>956.09745789692204</v>
      </c>
      <c r="C1838" s="31">
        <f>(A1838+B1838)/2</f>
        <v>937.90308387946607</v>
      </c>
      <c r="D1838" s="32">
        <f>0+( 0.0000000000002*F1838^4 - 0.000000004*F1838^3 + 0.00002*F1838^2 - 0.0126* F1838 + 926.69)</f>
        <v>948.49104774456328</v>
      </c>
      <c r="E1838" s="30">
        <v>28133.5871866946</v>
      </c>
      <c r="F1838" s="27" t="s">
        <v>1974</v>
      </c>
      <c r="G1838" s="32">
        <f t="shared" si="28"/>
        <v>27185.096138950037</v>
      </c>
    </row>
    <row r="1839" spans="1:7" x14ac:dyDescent="0.2">
      <c r="A1839" s="26">
        <v>918.08202937425006</v>
      </c>
      <c r="B1839" s="26">
        <v>953.201543921449</v>
      </c>
      <c r="C1839" s="31">
        <f>(A1839+B1839)/2</f>
        <v>935.64178664784959</v>
      </c>
      <c r="D1839" s="32">
        <f>0+( 0.0000000000002*F1839^4 - 0.000000004*F1839^3 + 0.00002*F1839^2 - 0.0126* F1839 + 926.69)</f>
        <v>948.51639017515231</v>
      </c>
      <c r="E1839" s="30">
        <v>28133.773667935598</v>
      </c>
      <c r="F1839" s="27" t="s">
        <v>1975</v>
      </c>
      <c r="G1839" s="32">
        <f t="shared" si="28"/>
        <v>27185.257277760447</v>
      </c>
    </row>
    <row r="1840" spans="1:7" x14ac:dyDescent="0.2">
      <c r="A1840" s="26">
        <v>916.90540279275206</v>
      </c>
      <c r="B1840" s="26">
        <v>949.682153770279</v>
      </c>
      <c r="C1840" s="31">
        <f>(A1840+B1840)/2</f>
        <v>933.29377828151553</v>
      </c>
      <c r="D1840" s="32">
        <f>0+( 0.0000000000002*F1840^4 - 0.000000004*F1840^3 + 0.00002*F1840^2 - 0.0126* F1840 + 926.69)</f>
        <v>948.54173661670723</v>
      </c>
      <c r="E1840" s="30">
        <v>28118.522223527001</v>
      </c>
      <c r="F1840" s="27" t="s">
        <v>1976</v>
      </c>
      <c r="G1840" s="32">
        <f t="shared" si="28"/>
        <v>27169.980486910295</v>
      </c>
    </row>
    <row r="1841" spans="1:7" x14ac:dyDescent="0.2">
      <c r="A1841" s="26">
        <v>916.68589883643097</v>
      </c>
      <c r="B1841" s="26">
        <v>947.42612506852697</v>
      </c>
      <c r="C1841" s="31">
        <f>(A1841+B1841)/2</f>
        <v>932.05601195247891</v>
      </c>
      <c r="D1841" s="32">
        <f>0+( 0.0000000000002*F1841^4 - 0.000000004*F1841^3 + 0.00002*F1841^2 - 0.0126* F1841 + 926.69)</f>
        <v>948.56708705404822</v>
      </c>
      <c r="E1841" s="30">
        <v>28093.433715569801</v>
      </c>
      <c r="F1841" s="27" t="s">
        <v>1977</v>
      </c>
      <c r="G1841" s="32">
        <f t="shared" si="28"/>
        <v>27144.866628515752</v>
      </c>
    </row>
    <row r="1842" spans="1:7" x14ac:dyDescent="0.2">
      <c r="A1842" s="26">
        <v>916.64279490164495</v>
      </c>
      <c r="B1842" s="26">
        <v>946.80300823143796</v>
      </c>
      <c r="C1842" s="31">
        <f>(A1842+B1842)/2</f>
        <v>931.7229015665414</v>
      </c>
      <c r="D1842" s="32">
        <f>0+( 0.0000000000002*F1842^4 - 0.000000004*F1842^3 + 0.00002*F1842^2 - 0.0126* F1842 + 926.69)</f>
        <v>948.59244147200002</v>
      </c>
      <c r="E1842" s="30">
        <v>28071.200337718299</v>
      </c>
      <c r="F1842" s="27" t="s">
        <v>1978</v>
      </c>
      <c r="G1842" s="32">
        <f t="shared" si="28"/>
        <v>27122.6078962463</v>
      </c>
    </row>
    <row r="1843" spans="1:7" x14ac:dyDescent="0.2">
      <c r="A1843" s="26">
        <v>916.26933901881296</v>
      </c>
      <c r="B1843" s="26">
        <v>947.70679481379102</v>
      </c>
      <c r="C1843" s="31">
        <f>(A1843+B1843)/2</f>
        <v>931.98806691630193</v>
      </c>
      <c r="D1843" s="32">
        <f>0+( 0.0000000000002*F1843^4 - 0.000000004*F1843^3 + 0.00002*F1843^2 - 0.0126* F1843 + 926.69)</f>
        <v>948.61779985539226</v>
      </c>
      <c r="E1843" s="30">
        <v>28059.599898038399</v>
      </c>
      <c r="F1843" s="27" t="s">
        <v>1979</v>
      </c>
      <c r="G1843" s="32">
        <f t="shared" si="28"/>
        <v>27110.982098183005</v>
      </c>
    </row>
    <row r="1844" spans="1:7" x14ac:dyDescent="0.2">
      <c r="A1844" s="26">
        <v>916.29304748189998</v>
      </c>
      <c r="B1844" s="26">
        <v>949.60497567418497</v>
      </c>
      <c r="C1844" s="31">
        <f>(A1844+B1844)/2</f>
        <v>932.94901157804247</v>
      </c>
      <c r="D1844" s="32">
        <f>0+( 0.0000000000002*F1844^4 - 0.000000004*F1844^3 + 0.00002*F1844^2 - 0.0126* F1844 + 926.69)</f>
        <v>948.64316218905924</v>
      </c>
      <c r="E1844" s="30">
        <v>28061.4992189681</v>
      </c>
      <c r="F1844" s="27" t="s">
        <v>1980</v>
      </c>
      <c r="G1844" s="32">
        <f t="shared" si="28"/>
        <v>27112.856056779041</v>
      </c>
    </row>
    <row r="1845" spans="1:7" x14ac:dyDescent="0.2">
      <c r="A1845" s="26">
        <v>917.68204135888095</v>
      </c>
      <c r="B1845" s="26">
        <v>951.47941508092595</v>
      </c>
      <c r="C1845" s="31">
        <f>(A1845+B1845)/2</f>
        <v>934.58072821990345</v>
      </c>
      <c r="D1845" s="32">
        <f>0+( 0.0000000000002*F1845^4 - 0.000000004*F1845^3 + 0.00002*F1845^2 - 0.0126* F1845 + 926.69)</f>
        <v>948.66852845784024</v>
      </c>
      <c r="E1845" s="30">
        <v>28071.745888835601</v>
      </c>
      <c r="F1845" s="27" t="s">
        <v>1981</v>
      </c>
      <c r="G1845" s="32">
        <f t="shared" si="28"/>
        <v>27123.07736037776</v>
      </c>
    </row>
    <row r="1846" spans="1:7" x14ac:dyDescent="0.2">
      <c r="A1846" s="26">
        <v>920.38070532730205</v>
      </c>
      <c r="B1846" s="26">
        <v>953.46203824776603</v>
      </c>
      <c r="C1846" s="31">
        <f>(A1846+B1846)/2</f>
        <v>936.9213717875341</v>
      </c>
      <c r="D1846" s="32">
        <f>0+( 0.0000000000002*F1846^4 - 0.000000004*F1846^3 + 0.00002*F1846^2 - 0.0126* F1846 + 926.69)</f>
        <v>948.69389864657921</v>
      </c>
      <c r="E1846" s="30">
        <v>28079.095538623798</v>
      </c>
      <c r="F1846" s="27" t="s">
        <v>1982</v>
      </c>
      <c r="G1846" s="32">
        <f t="shared" si="28"/>
        <v>27130.401639977219</v>
      </c>
    </row>
    <row r="1847" spans="1:7" x14ac:dyDescent="0.2">
      <c r="A1847" s="26">
        <v>922.94953588416195</v>
      </c>
      <c r="B1847" s="26">
        <v>955.35264292746899</v>
      </c>
      <c r="C1847" s="31">
        <f>(A1847+B1847)/2</f>
        <v>939.15108940581547</v>
      </c>
      <c r="D1847" s="32">
        <f>0+( 0.0000000000002*F1847^4 - 0.000000004*F1847^3 + 0.00002*F1847^2 - 0.0126* F1847 + 926.69)</f>
        <v>948.71927274012501</v>
      </c>
      <c r="E1847" s="30">
        <v>28078.218712135498</v>
      </c>
      <c r="F1847" s="27" t="s">
        <v>1983</v>
      </c>
      <c r="G1847" s="32">
        <f t="shared" si="28"/>
        <v>27129.499439395375</v>
      </c>
    </row>
    <row r="1848" spans="1:7" x14ac:dyDescent="0.2">
      <c r="A1848" s="26">
        <v>923.48210741438697</v>
      </c>
      <c r="B1848" s="26">
        <v>956.78379769378603</v>
      </c>
      <c r="C1848" s="31">
        <f>(A1848+B1848)/2</f>
        <v>940.1329525540865</v>
      </c>
      <c r="D1848" s="32">
        <f>0+( 0.0000000000002*F1848^4 - 0.000000004*F1848^3 + 0.00002*F1848^2 - 0.0126* F1848 + 926.69)</f>
        <v>948.74465072333123</v>
      </c>
      <c r="E1848" s="30">
        <v>28066.1661761463</v>
      </c>
      <c r="F1848" s="27" t="s">
        <v>1984</v>
      </c>
      <c r="G1848" s="32">
        <f t="shared" si="28"/>
        <v>27117.421525422968</v>
      </c>
    </row>
    <row r="1849" spans="1:7" x14ac:dyDescent="0.2">
      <c r="A1849" s="26">
        <v>920.969204125847</v>
      </c>
      <c r="B1849" s="26">
        <v>957.43934739567896</v>
      </c>
      <c r="C1849" s="31">
        <f>(A1849+B1849)/2</f>
        <v>939.20427576076304</v>
      </c>
      <c r="D1849" s="32">
        <f>0+( 0.0000000000002*F1849^4 - 0.000000004*F1849^3 + 0.00002*F1849^2 - 0.0126* F1849 + 926.69)</f>
        <v>948.77003258105628</v>
      </c>
      <c r="E1849" s="30">
        <v>28046.345105279499</v>
      </c>
      <c r="F1849" s="27" t="s">
        <v>1985</v>
      </c>
      <c r="G1849" s="32">
        <f t="shared" si="28"/>
        <v>27097.575072698444</v>
      </c>
    </row>
    <row r="1850" spans="1:7" x14ac:dyDescent="0.2">
      <c r="A1850" s="26">
        <v>915.81083618696005</v>
      </c>
      <c r="B1850" s="26">
        <v>956.41918844158499</v>
      </c>
      <c r="C1850" s="31">
        <f>(A1850+B1850)/2</f>
        <v>936.11501231427246</v>
      </c>
      <c r="D1850" s="32">
        <f>0+( 0.0000000000002*F1850^4 - 0.000000004*F1850^3 + 0.00002*F1850^2 - 0.0126* F1850 + 926.69)</f>
        <v>948.79541829816321</v>
      </c>
      <c r="E1850" s="30">
        <v>28029.6861197049</v>
      </c>
      <c r="F1850" s="27" t="s">
        <v>1986</v>
      </c>
      <c r="G1850" s="32">
        <f t="shared" si="28"/>
        <v>27080.890701406737</v>
      </c>
    </row>
    <row r="1851" spans="1:7" x14ac:dyDescent="0.2">
      <c r="A1851" s="26">
        <v>910.18609540645105</v>
      </c>
      <c r="B1851" s="26">
        <v>954.18881228028397</v>
      </c>
      <c r="C1851" s="31">
        <f>(A1851+B1851)/2</f>
        <v>932.18745384336751</v>
      </c>
      <c r="D1851" s="32">
        <f>0+( 0.0000000000002*F1851^4 - 0.000000004*F1851^3 + 0.00002*F1851^2 - 0.0126* F1851 + 926.69)</f>
        <v>948.8208078595203</v>
      </c>
      <c r="E1851" s="30">
        <v>28018.113639694198</v>
      </c>
      <c r="F1851" s="27" t="s">
        <v>1987</v>
      </c>
      <c r="G1851" s="32">
        <f t="shared" si="28"/>
        <v>27069.292831834679</v>
      </c>
    </row>
    <row r="1852" spans="1:7" x14ac:dyDescent="0.2">
      <c r="A1852" s="26">
        <v>905.90307761886402</v>
      </c>
      <c r="B1852" s="26">
        <v>951.07243148322902</v>
      </c>
      <c r="C1852" s="31">
        <f>(A1852+B1852)/2</f>
        <v>928.48775455104646</v>
      </c>
      <c r="D1852" s="32">
        <f>0+( 0.0000000000002*F1852^4 - 0.000000004*F1852^3 + 0.00002*F1852^2 - 0.0126* F1852 + 926.69)</f>
        <v>948.84620125000004</v>
      </c>
      <c r="E1852" s="30">
        <v>28009.697643649899</v>
      </c>
      <c r="F1852" s="27" t="s">
        <v>1988</v>
      </c>
      <c r="G1852" s="32">
        <f t="shared" si="28"/>
        <v>27060.8514423999</v>
      </c>
    </row>
    <row r="1853" spans="1:7" x14ac:dyDescent="0.2">
      <c r="A1853" s="26">
        <v>904.01292333640197</v>
      </c>
      <c r="B1853" s="26">
        <v>948.24332661125402</v>
      </c>
      <c r="C1853" s="31">
        <f>(A1853+B1853)/2</f>
        <v>926.12812497382799</v>
      </c>
      <c r="D1853" s="32">
        <f>0+( 0.0000000000002*F1853^4 - 0.000000004*F1853^3 + 0.00002*F1853^2 - 0.0126* F1853 + 926.69)</f>
        <v>948.87159845448025</v>
      </c>
      <c r="E1853" s="30">
        <v>28000.7816598395</v>
      </c>
      <c r="F1853" s="27" t="s">
        <v>1989</v>
      </c>
      <c r="G1853" s="32">
        <f t="shared" si="28"/>
        <v>27051.910061385021</v>
      </c>
    </row>
    <row r="1854" spans="1:7" x14ac:dyDescent="0.2">
      <c r="A1854" s="26">
        <v>905.11362223152901</v>
      </c>
      <c r="B1854" s="26">
        <v>947.08756864372106</v>
      </c>
      <c r="C1854" s="31">
        <f>(A1854+B1854)/2</f>
        <v>926.10059543762509</v>
      </c>
      <c r="D1854" s="32">
        <f>0+( 0.0000000000002*F1854^4 - 0.000000004*F1854^3 + 0.00002*F1854^2 - 0.0126* F1854 + 926.69)</f>
        <v>948.89699945784332</v>
      </c>
      <c r="E1854" s="30">
        <v>27985.666670585899</v>
      </c>
      <c r="F1854" s="27" t="s">
        <v>1990</v>
      </c>
      <c r="G1854" s="32">
        <f t="shared" si="28"/>
        <v>27036.769671128055</v>
      </c>
    </row>
    <row r="1855" spans="1:7" x14ac:dyDescent="0.2">
      <c r="A1855" s="26">
        <v>908.42352350339195</v>
      </c>
      <c r="B1855" s="26">
        <v>947.81842023307399</v>
      </c>
      <c r="C1855" s="31">
        <f>(A1855+B1855)/2</f>
        <v>928.12097186823303</v>
      </c>
      <c r="D1855" s="32">
        <f>0+( 0.0000000000002*F1855^4 - 0.000000004*F1855^3 + 0.00002*F1855^2 - 0.0126* F1855 + 926.69)</f>
        <v>948.92240424497629</v>
      </c>
      <c r="E1855" s="30">
        <v>27968.007166596501</v>
      </c>
      <c r="F1855" s="27" t="s">
        <v>1991</v>
      </c>
      <c r="G1855" s="32">
        <f t="shared" si="28"/>
        <v>27019.084762351526</v>
      </c>
    </row>
    <row r="1856" spans="1:7" x14ac:dyDescent="0.2">
      <c r="A1856" s="26">
        <v>912.580982245016</v>
      </c>
      <c r="B1856" s="26">
        <v>950.59256211615605</v>
      </c>
      <c r="C1856" s="31">
        <f>(A1856+B1856)/2</f>
        <v>931.58677218058597</v>
      </c>
      <c r="D1856" s="32">
        <f>0+( 0.0000000000002*F1856^4 - 0.000000004*F1856^3 + 0.00002*F1856^2 - 0.0126* F1856 + 926.69)</f>
        <v>948.94781280077132</v>
      </c>
      <c r="E1856" s="30">
        <v>27949.9635681705</v>
      </c>
      <c r="F1856" s="27" t="s">
        <v>1992</v>
      </c>
      <c r="G1856" s="32">
        <f t="shared" si="28"/>
        <v>27001.015755369728</v>
      </c>
    </row>
    <row r="1857" spans="1:7" x14ac:dyDescent="0.2">
      <c r="A1857" s="26">
        <v>916.58329479090105</v>
      </c>
      <c r="B1857" s="26">
        <v>954.08711268182901</v>
      </c>
      <c r="C1857" s="31">
        <f>(A1857+B1857)/2</f>
        <v>935.33520373636497</v>
      </c>
      <c r="D1857" s="32">
        <f>0+( 0.0000000000002*F1857^4 - 0.000000004*F1857^3 + 0.00002*F1857^2 - 0.0126* F1857 + 926.69)</f>
        <v>948.9732251101251</v>
      </c>
      <c r="E1857" s="30">
        <v>27932.820149867901</v>
      </c>
      <c r="F1857" s="27" t="s">
        <v>1993</v>
      </c>
      <c r="G1857" s="32">
        <f t="shared" si="28"/>
        <v>26983.846924757774</v>
      </c>
    </row>
    <row r="1858" spans="1:7" x14ac:dyDescent="0.2">
      <c r="A1858" s="26">
        <v>918.16194060259204</v>
      </c>
      <c r="B1858" s="26">
        <v>956.94337916516804</v>
      </c>
      <c r="C1858" s="31">
        <f>(A1858+B1858)/2</f>
        <v>937.5526598838801</v>
      </c>
      <c r="D1858" s="32">
        <f>0+( 0.0000000000002*F1858^4 - 0.000000004*F1858^3 + 0.00002*F1858^2 - 0.0126* F1858 + 926.69)</f>
        <v>948.99864115793923</v>
      </c>
      <c r="E1858" s="30">
        <v>27916.8930473373</v>
      </c>
      <c r="F1858" s="27" t="s">
        <v>1994</v>
      </c>
      <c r="G1858" s="32">
        <f t="shared" si="28"/>
        <v>26967.894406179363</v>
      </c>
    </row>
    <row r="1859" spans="1:7" x14ac:dyDescent="0.2">
      <c r="A1859" s="26">
        <v>916.77583401686604</v>
      </c>
      <c r="B1859" s="26">
        <v>957.75048270063905</v>
      </c>
      <c r="C1859" s="31">
        <f>(A1859+B1859)/2</f>
        <v>937.26315835875255</v>
      </c>
      <c r="D1859" s="32">
        <f>0+( 0.0000000000002*F1859^4 - 0.000000004*F1859^3 + 0.00002*F1859^2 - 0.0126* F1859 + 926.69)</f>
        <v>949.02406092912031</v>
      </c>
      <c r="E1859" s="30">
        <v>27899.3629335898</v>
      </c>
      <c r="F1859" s="27" t="s">
        <v>1995</v>
      </c>
      <c r="G1859" s="32">
        <f t="shared" ref="G1859:G1922" si="29">(E1859-D1859)</f>
        <v>26950.338872660679</v>
      </c>
    </row>
    <row r="1860" spans="1:7" x14ac:dyDescent="0.2">
      <c r="A1860" s="26">
        <v>913.47334745365004</v>
      </c>
      <c r="B1860" s="26">
        <v>956.69572143099697</v>
      </c>
      <c r="C1860" s="31">
        <f>(A1860+B1860)/2</f>
        <v>935.0845344423235</v>
      </c>
      <c r="D1860" s="32">
        <f>0+( 0.0000000000002*F1860^4 - 0.000000004*F1860^3 + 0.00002*F1860^2 - 0.0126* F1860 + 926.69)</f>
        <v>949.04948440857925</v>
      </c>
      <c r="E1860" s="30">
        <v>27884.362305549301</v>
      </c>
      <c r="F1860" s="27" t="s">
        <v>1996</v>
      </c>
      <c r="G1860" s="32">
        <f t="shared" si="29"/>
        <v>26935.31282114072</v>
      </c>
    </row>
    <row r="1861" spans="1:7" x14ac:dyDescent="0.2">
      <c r="A1861" s="26">
        <v>911.19400005231705</v>
      </c>
      <c r="B1861" s="26">
        <v>954.71578581222502</v>
      </c>
      <c r="C1861" s="31">
        <f>(A1861+B1861)/2</f>
        <v>932.95489293227104</v>
      </c>
      <c r="D1861" s="32">
        <f>0+( 0.0000000000002*F1861^4 - 0.000000004*F1861^3 + 0.00002*F1861^2 - 0.0126* F1861 + 926.69)</f>
        <v>949.0749115812323</v>
      </c>
      <c r="E1861" s="30">
        <v>27869.464418338801</v>
      </c>
      <c r="F1861" s="27" t="s">
        <v>1997</v>
      </c>
      <c r="G1861" s="32">
        <f t="shared" si="29"/>
        <v>26920.389506757569</v>
      </c>
    </row>
    <row r="1862" spans="1:7" x14ac:dyDescent="0.2">
      <c r="A1862" s="26">
        <v>912.163889815424</v>
      </c>
      <c r="B1862" s="26">
        <v>953.27349178568795</v>
      </c>
      <c r="C1862" s="31">
        <f>(A1862+B1862)/2</f>
        <v>932.71869080055603</v>
      </c>
      <c r="D1862" s="32">
        <f>0+( 0.0000000000002*F1862^4 - 0.000000004*F1862^3 + 0.00002*F1862^2 - 0.0126* F1862 + 926.69)</f>
        <v>949.10034243200005</v>
      </c>
      <c r="E1862" s="30">
        <v>27847.4206744205</v>
      </c>
      <c r="F1862" s="27" t="s">
        <v>1998</v>
      </c>
      <c r="G1862" s="32">
        <f t="shared" si="29"/>
        <v>26898.3203319885</v>
      </c>
    </row>
    <row r="1863" spans="1:7" x14ac:dyDescent="0.2">
      <c r="A1863" s="26">
        <v>916.40392294510696</v>
      </c>
      <c r="B1863" s="26">
        <v>952.92896613784603</v>
      </c>
      <c r="C1863" s="31">
        <f>(A1863+B1863)/2</f>
        <v>934.66644454147649</v>
      </c>
      <c r="D1863" s="32">
        <f>0+( 0.0000000000002*F1863^4 - 0.000000004*F1863^3 + 0.00002*F1863^2 - 0.0126* F1863 + 926.69)</f>
        <v>949.1257769458083</v>
      </c>
      <c r="E1863" s="30">
        <v>27813.0232897446</v>
      </c>
      <c r="F1863" s="27" t="s">
        <v>1999</v>
      </c>
      <c r="G1863" s="32">
        <f t="shared" si="29"/>
        <v>26863.897512798791</v>
      </c>
    </row>
    <row r="1864" spans="1:7" x14ac:dyDescent="0.2">
      <c r="A1864" s="26">
        <v>921.61210408482896</v>
      </c>
      <c r="B1864" s="26">
        <v>953.86419428497902</v>
      </c>
      <c r="C1864" s="31">
        <f>(A1864+B1864)/2</f>
        <v>937.73814918490393</v>
      </c>
      <c r="D1864" s="32">
        <f>0+( 0.0000000000002*F1864^4 - 0.000000004*F1864^3 + 0.00002*F1864^2 - 0.0126* F1864 + 926.69)</f>
        <v>949.15121510758729</v>
      </c>
      <c r="E1864" s="30">
        <v>27762.786192065199</v>
      </c>
      <c r="F1864" s="27" t="s">
        <v>2000</v>
      </c>
      <c r="G1864" s="32">
        <f t="shared" si="29"/>
        <v>26813.634976957612</v>
      </c>
    </row>
    <row r="1865" spans="1:7" x14ac:dyDescent="0.2">
      <c r="A1865" s="26">
        <v>924.73860208255201</v>
      </c>
      <c r="B1865" s="26">
        <v>955.07409724573597</v>
      </c>
      <c r="C1865" s="31">
        <f>(A1865+B1865)/2</f>
        <v>939.90634966414405</v>
      </c>
      <c r="D1865" s="32">
        <f>0+( 0.0000000000002*F1865^4 - 0.000000004*F1865^3 + 0.00002*F1865^2 - 0.0126* F1865 + 926.69)</f>
        <v>949.17665690227227</v>
      </c>
      <c r="E1865" s="30">
        <v>27701.689588206398</v>
      </c>
      <c r="F1865" s="27" t="s">
        <v>2001</v>
      </c>
      <c r="G1865" s="32">
        <f t="shared" si="29"/>
        <v>26752.512931304125</v>
      </c>
    </row>
    <row r="1866" spans="1:7" x14ac:dyDescent="0.2">
      <c r="A1866" s="26">
        <v>923.93900960146095</v>
      </c>
      <c r="B1866" s="26">
        <v>955.65937111851304</v>
      </c>
      <c r="C1866" s="31">
        <f>(A1866+B1866)/2</f>
        <v>939.79919035998705</v>
      </c>
      <c r="D1866" s="32">
        <f>0+( 0.0000000000002*F1866^4 - 0.000000004*F1866^3 + 0.00002*F1866^2 - 0.0126* F1866 + 926.69)</f>
        <v>949.20210231480326</v>
      </c>
      <c r="E1866" s="30">
        <v>27635.739334824098</v>
      </c>
      <c r="F1866" s="27" t="s">
        <v>2002</v>
      </c>
      <c r="G1866" s="32">
        <f t="shared" si="29"/>
        <v>26686.537232509294</v>
      </c>
    </row>
    <row r="1867" spans="1:7" x14ac:dyDescent="0.2">
      <c r="A1867" s="26">
        <v>919.29461961453603</v>
      </c>
      <c r="B1867" s="26">
        <v>955.20779941903504</v>
      </c>
      <c r="C1867" s="31">
        <f>(A1867+B1867)/2</f>
        <v>937.25120951678559</v>
      </c>
      <c r="D1867" s="32">
        <f>0+( 0.0000000000002*F1867^4 - 0.000000004*F1867^3 + 0.00002*F1867^2 - 0.0126* F1867 + 926.69)</f>
        <v>949.22755133012504</v>
      </c>
      <c r="E1867" s="30">
        <v>27566.054044456901</v>
      </c>
      <c r="F1867" s="27" t="s">
        <v>2003</v>
      </c>
      <c r="G1867" s="32">
        <f t="shared" si="29"/>
        <v>26616.826493126777</v>
      </c>
    </row>
    <row r="1868" spans="1:7" x14ac:dyDescent="0.2">
      <c r="A1868" s="26">
        <v>912.83202681980299</v>
      </c>
      <c r="B1868" s="26">
        <v>954.09236112995495</v>
      </c>
      <c r="C1868" s="31">
        <f>(A1868+B1868)/2</f>
        <v>933.46219397487903</v>
      </c>
      <c r="D1868" s="32">
        <f>0+( 0.0000000000002*F1868^4 - 0.000000004*F1868^3 + 0.00002*F1868^2 - 0.0126* F1868 + 926.69)</f>
        <v>949.2530039331873</v>
      </c>
      <c r="E1868" s="30">
        <v>27489.8036271733</v>
      </c>
      <c r="F1868" s="27" t="s">
        <v>2004</v>
      </c>
      <c r="G1868" s="32">
        <f t="shared" si="29"/>
        <v>26540.550623240113</v>
      </c>
    </row>
    <row r="1869" spans="1:7" x14ac:dyDescent="0.2">
      <c r="A1869" s="26">
        <v>906.74838850739195</v>
      </c>
      <c r="B1869" s="26">
        <v>953.06520667264897</v>
      </c>
      <c r="C1869" s="31">
        <f>(A1869+B1869)/2</f>
        <v>929.90679759002046</v>
      </c>
      <c r="D1869" s="32">
        <f>0+( 0.0000000000002*F1869^4 - 0.000000004*F1869^3 + 0.00002*F1869^2 - 0.0126* F1869 + 926.69)</f>
        <v>949.27846010894427</v>
      </c>
      <c r="E1869" s="30">
        <v>27408.097828878701</v>
      </c>
      <c r="F1869" s="27" t="s">
        <v>2005</v>
      </c>
      <c r="G1869" s="32">
        <f t="shared" si="29"/>
        <v>26458.819368769757</v>
      </c>
    </row>
    <row r="1870" spans="1:7" x14ac:dyDescent="0.2">
      <c r="A1870" s="26">
        <v>903.39227403895495</v>
      </c>
      <c r="B1870" s="26">
        <v>952.70598699463403</v>
      </c>
      <c r="C1870" s="31">
        <f>(A1870+B1870)/2</f>
        <v>928.04913051679455</v>
      </c>
      <c r="D1870" s="32">
        <f>0+( 0.0000000000002*F1870^4 - 0.000000004*F1870^3 + 0.00002*F1870^2 - 0.0126* F1870 + 926.69)</f>
        <v>949.3039198423553</v>
      </c>
      <c r="E1870" s="30">
        <v>27326.9448985653</v>
      </c>
      <c r="F1870" s="27" t="s">
        <v>2006</v>
      </c>
      <c r="G1870" s="32">
        <f t="shared" si="29"/>
        <v>26377.640978722946</v>
      </c>
    </row>
    <row r="1871" spans="1:7" x14ac:dyDescent="0.2">
      <c r="A1871" s="26">
        <v>904.262544669813</v>
      </c>
      <c r="B1871" s="26">
        <v>953.33944240974802</v>
      </c>
      <c r="C1871" s="31">
        <f>(A1871+B1871)/2</f>
        <v>928.80099353978051</v>
      </c>
      <c r="D1871" s="32">
        <f>0+( 0.0000000000002*F1871^4 - 0.000000004*F1871^3 + 0.00002*F1871^2 - 0.0126* F1871 + 926.69)</f>
        <v>949.32938311838427</v>
      </c>
      <c r="E1871" s="30">
        <v>27257.729545501901</v>
      </c>
      <c r="F1871" s="27" t="s">
        <v>2007</v>
      </c>
      <c r="G1871" s="32">
        <f t="shared" si="29"/>
        <v>26308.400162383517</v>
      </c>
    </row>
    <row r="1872" spans="1:7" x14ac:dyDescent="0.2">
      <c r="A1872" s="26">
        <v>909.55442494621298</v>
      </c>
      <c r="B1872" s="26">
        <v>953.60271593308096</v>
      </c>
      <c r="C1872" s="31">
        <f>(A1872+B1872)/2</f>
        <v>931.57857043964691</v>
      </c>
      <c r="D1872" s="32">
        <f>0+( 0.0000000000002*F1872^4 - 0.000000004*F1872^3 + 0.00002*F1872^2 - 0.0126* F1872 + 926.69)</f>
        <v>949.35484992200008</v>
      </c>
      <c r="E1872" s="30">
        <v>27212.640016736299</v>
      </c>
      <c r="F1872" s="27" t="s">
        <v>2008</v>
      </c>
      <c r="G1872" s="32">
        <f t="shared" si="29"/>
        <v>26263.285166814298</v>
      </c>
    </row>
    <row r="1873" spans="1:7" x14ac:dyDescent="0.2">
      <c r="A1873" s="26">
        <v>916.64117708189201</v>
      </c>
      <c r="B1873" s="26">
        <v>952.23213267183996</v>
      </c>
      <c r="C1873" s="31">
        <f>(A1873+B1873)/2</f>
        <v>934.43665487686599</v>
      </c>
      <c r="D1873" s="32">
        <f>0+( 0.0000000000002*F1873^4 - 0.000000004*F1873^3 + 0.00002*F1873^2 - 0.0126* F1873 + 926.69)</f>
        <v>949.3803202381763</v>
      </c>
      <c r="E1873" s="30">
        <v>27198.208825858899</v>
      </c>
      <c r="F1873" s="27" t="s">
        <v>2009</v>
      </c>
      <c r="G1873" s="32">
        <f t="shared" si="29"/>
        <v>26248.828505620724</v>
      </c>
    </row>
    <row r="1874" spans="1:7" x14ac:dyDescent="0.2">
      <c r="A1874" s="26">
        <v>922.46280886911995</v>
      </c>
      <c r="B1874" s="26">
        <v>950.58429456946499</v>
      </c>
      <c r="C1874" s="31">
        <f>(A1874+B1874)/2</f>
        <v>936.52355171929253</v>
      </c>
      <c r="D1874" s="32">
        <f>0+( 0.0000000000002*F1874^4 - 0.000000004*F1874^3 + 0.00002*F1874^2 - 0.0126* F1874 + 926.69)</f>
        <v>949.40579405189123</v>
      </c>
      <c r="E1874" s="30">
        <v>27220.805358338501</v>
      </c>
      <c r="F1874" s="27" t="s">
        <v>2010</v>
      </c>
      <c r="G1874" s="32">
        <f t="shared" si="29"/>
        <v>26271.39956428661</v>
      </c>
    </row>
    <row r="1875" spans="1:7" x14ac:dyDescent="0.2">
      <c r="A1875" s="26">
        <v>923.35507426525601</v>
      </c>
      <c r="B1875" s="26">
        <v>949.97007309022797</v>
      </c>
      <c r="C1875" s="31">
        <f>(A1875+B1875)/2</f>
        <v>936.66257367774199</v>
      </c>
      <c r="D1875" s="32">
        <f>0+( 0.0000000000002*F1875^4 - 0.000000004*F1875^3 + 0.00002*F1875^2 - 0.0126* F1875 + 926.69)</f>
        <v>949.43127134812823</v>
      </c>
      <c r="E1875" s="30">
        <v>27279.724033017599</v>
      </c>
      <c r="F1875" s="27" t="s">
        <v>2011</v>
      </c>
      <c r="G1875" s="32">
        <f t="shared" si="29"/>
        <v>26330.292761669472</v>
      </c>
    </row>
    <row r="1876" spans="1:7" x14ac:dyDescent="0.2">
      <c r="A1876" s="26">
        <v>919.38985743890896</v>
      </c>
      <c r="B1876" s="26">
        <v>952.23412374590202</v>
      </c>
      <c r="C1876" s="31">
        <f>(A1876+B1876)/2</f>
        <v>935.81199059240544</v>
      </c>
      <c r="D1876" s="32">
        <f>0+( 0.0000000000002*F1876^4 - 0.000000004*F1876^3 + 0.00002*F1876^2 - 0.0126* F1876 + 926.69)</f>
        <v>949.45675211187529</v>
      </c>
      <c r="E1876" s="30">
        <v>27374.030950286</v>
      </c>
      <c r="F1876" s="27" t="s">
        <v>2012</v>
      </c>
      <c r="G1876" s="32">
        <f t="shared" si="29"/>
        <v>26424.574198174123</v>
      </c>
    </row>
    <row r="1877" spans="1:7" x14ac:dyDescent="0.2">
      <c r="A1877" s="26">
        <v>912.75403958714696</v>
      </c>
      <c r="B1877" s="26">
        <v>957.08768652203696</v>
      </c>
      <c r="C1877" s="31">
        <f>(A1877+B1877)/2</f>
        <v>934.92086305459202</v>
      </c>
      <c r="D1877" s="32">
        <f>0+( 0.0000000000002*F1877^4 - 0.000000004*F1877^3 + 0.00002*F1877^2 - 0.0126* F1877 + 926.69)</f>
        <v>949.48223632812505</v>
      </c>
      <c r="E1877" s="30">
        <v>27499.168204237401</v>
      </c>
      <c r="F1877" s="27" t="s">
        <v>2013</v>
      </c>
      <c r="G1877" s="32">
        <f t="shared" si="29"/>
        <v>26549.685967909278</v>
      </c>
    </row>
    <row r="1878" spans="1:7" x14ac:dyDescent="0.2">
      <c r="A1878" s="26">
        <v>907.56678215931595</v>
      </c>
      <c r="B1878" s="26">
        <v>961.82997819882905</v>
      </c>
      <c r="C1878" s="31">
        <f>(A1878+B1878)/2</f>
        <v>934.6983801790725</v>
      </c>
      <c r="D1878" s="32">
        <f>0+( 0.0000000000002*F1878^4 - 0.000000004*F1878^3 + 0.00002*F1878^2 - 0.0126* F1878 + 926.69)</f>
        <v>949.5077239818753</v>
      </c>
      <c r="E1878" s="30">
        <v>27639.640489238998</v>
      </c>
      <c r="F1878" s="27" t="s">
        <v>2014</v>
      </c>
      <c r="G1878" s="32">
        <f t="shared" si="29"/>
        <v>26690.132765257124</v>
      </c>
    </row>
    <row r="1879" spans="1:7" x14ac:dyDescent="0.2">
      <c r="A1879" s="26">
        <v>906.31270457181404</v>
      </c>
      <c r="B1879" s="26">
        <v>964.56077094064199</v>
      </c>
      <c r="C1879" s="31">
        <f>(A1879+B1879)/2</f>
        <v>935.43673775622801</v>
      </c>
      <c r="D1879" s="32">
        <f>0+( 0.0000000000002*F1879^4 - 0.000000004*F1879^3 + 0.00002*F1879^2 - 0.0126* F1879 + 926.69)</f>
        <v>949.53321505812823</v>
      </c>
      <c r="E1879" s="30">
        <v>27779.011037313499</v>
      </c>
      <c r="F1879" s="27" t="s">
        <v>2015</v>
      </c>
      <c r="G1879" s="32">
        <f t="shared" si="29"/>
        <v>26829.477822255372</v>
      </c>
    </row>
    <row r="1880" spans="1:7" x14ac:dyDescent="0.2">
      <c r="A1880" s="26">
        <v>908.52649152885897</v>
      </c>
      <c r="B1880" s="26">
        <v>965.00919296623999</v>
      </c>
      <c r="C1880" s="31">
        <f>(A1880+B1880)/2</f>
        <v>936.76784224754942</v>
      </c>
      <c r="D1880" s="32">
        <f>0+( 0.0000000000002*F1880^4 - 0.000000004*F1880^3 + 0.00002*F1880^2 - 0.0126* F1880 + 926.69)</f>
        <v>949.55870954189129</v>
      </c>
      <c r="E1880" s="30">
        <v>27897.0885980317</v>
      </c>
      <c r="F1880" s="27" t="s">
        <v>2016</v>
      </c>
      <c r="G1880" s="32">
        <f t="shared" si="29"/>
        <v>26947.529888489807</v>
      </c>
    </row>
    <row r="1881" spans="1:7" x14ac:dyDescent="0.2">
      <c r="A1881" s="26">
        <v>911.57837032605801</v>
      </c>
      <c r="B1881" s="26">
        <v>964.435248796275</v>
      </c>
      <c r="C1881" s="31">
        <f>(A1881+B1881)/2</f>
        <v>938.00680956116651</v>
      </c>
      <c r="D1881" s="32">
        <f>0+( 0.0000000000002*F1881^4 - 0.000000004*F1881^3 + 0.00002*F1881^2 - 0.0126* F1881 + 926.69)</f>
        <v>949.58420741817622</v>
      </c>
      <c r="E1881" s="30">
        <v>27987.434669303901</v>
      </c>
      <c r="F1881" s="27" t="s">
        <v>2017</v>
      </c>
      <c r="G1881" s="32">
        <f t="shared" si="29"/>
        <v>27037.850461885726</v>
      </c>
    </row>
    <row r="1882" spans="1:7" x14ac:dyDescent="0.2">
      <c r="A1882" s="26">
        <v>913.752561298008</v>
      </c>
      <c r="B1882" s="26">
        <v>964.66986030007297</v>
      </c>
      <c r="C1882" s="31">
        <f>(A1882+B1882)/2</f>
        <v>939.21121079904049</v>
      </c>
      <c r="D1882" s="32">
        <f>0+( 0.0000000000002*F1882^4 - 0.000000004*F1882^3 + 0.00002*F1882^2 - 0.0126* F1882 + 926.69)</f>
        <v>949.60970867200001</v>
      </c>
      <c r="E1882" s="30">
        <v>28063.230452788899</v>
      </c>
      <c r="F1882" s="27" t="s">
        <v>2018</v>
      </c>
      <c r="G1882" s="32">
        <f t="shared" si="29"/>
        <v>27113.620744116899</v>
      </c>
    </row>
    <row r="1883" spans="1:7" x14ac:dyDescent="0.2">
      <c r="A1883" s="26">
        <v>914.18084016102603</v>
      </c>
      <c r="B1883" s="26">
        <v>964.99969402803197</v>
      </c>
      <c r="C1883" s="31">
        <f>(A1883+B1883)/2</f>
        <v>939.59026709452905</v>
      </c>
      <c r="D1883" s="32">
        <f>0+( 0.0000000000002*F1883^4 - 0.000000004*F1883^3 + 0.00002*F1883^2 - 0.0126* F1883 + 926.69)</f>
        <v>949.63521328838431</v>
      </c>
      <c r="E1883" s="30">
        <v>28139.782332066701</v>
      </c>
      <c r="F1883" s="27" t="s">
        <v>2019</v>
      </c>
      <c r="G1883" s="32">
        <f t="shared" si="29"/>
        <v>27190.147118778317</v>
      </c>
    </row>
    <row r="1884" spans="1:7" x14ac:dyDescent="0.2">
      <c r="A1884" s="26">
        <v>913.94034701688395</v>
      </c>
      <c r="B1884" s="26">
        <v>963.90244056321103</v>
      </c>
      <c r="C1884" s="31">
        <f>(A1884+B1884)/2</f>
        <v>938.92139379004743</v>
      </c>
      <c r="D1884" s="32">
        <f>0+( 0.0000000000002*F1884^4 - 0.000000004*F1884^3 + 0.00002*F1884^2 - 0.0126* F1884 + 926.69)</f>
        <v>949.6607212523553</v>
      </c>
      <c r="E1884" s="30">
        <v>28228.386111866701</v>
      </c>
      <c r="F1884" s="27" t="s">
        <v>2020</v>
      </c>
      <c r="G1884" s="32">
        <f t="shared" si="29"/>
        <v>27278.725390614345</v>
      </c>
    </row>
    <row r="1885" spans="1:7" x14ac:dyDescent="0.2">
      <c r="A1885" s="26">
        <v>913.52468722602202</v>
      </c>
      <c r="B1885" s="26">
        <v>960.75330526050902</v>
      </c>
      <c r="C1885" s="31">
        <f>(A1885+B1885)/2</f>
        <v>937.13899624326552</v>
      </c>
      <c r="D1885" s="32">
        <f>0+( 0.0000000000002*F1885^4 - 0.000000004*F1885^3 + 0.00002*F1885^2 - 0.0126* F1885 + 926.69)</f>
        <v>949.6862325489443</v>
      </c>
      <c r="E1885" s="30">
        <v>28319.1850451018</v>
      </c>
      <c r="F1885" s="27" t="s">
        <v>2021</v>
      </c>
      <c r="G1885" s="32">
        <f t="shared" si="29"/>
        <v>27369.498812552854</v>
      </c>
    </row>
    <row r="1886" spans="1:7" x14ac:dyDescent="0.2">
      <c r="A1886" s="26">
        <v>913.19941035226702</v>
      </c>
      <c r="B1886" s="26">
        <v>956.67480559550995</v>
      </c>
      <c r="C1886" s="31">
        <f>(A1886+B1886)/2</f>
        <v>934.93710797388849</v>
      </c>
      <c r="D1886" s="32">
        <f>0+( 0.0000000000002*F1886^4 - 0.000000004*F1886^3 + 0.00002*F1886^2 - 0.0126* F1886 + 926.69)</f>
        <v>949.71174716318728</v>
      </c>
      <c r="E1886" s="30">
        <v>28390.0231893983</v>
      </c>
      <c r="F1886" s="27" t="s">
        <v>2022</v>
      </c>
      <c r="G1886" s="32">
        <f t="shared" si="29"/>
        <v>27440.311442235114</v>
      </c>
    </row>
    <row r="1887" spans="1:7" x14ac:dyDescent="0.2">
      <c r="A1887" s="26">
        <v>913.10754206704905</v>
      </c>
      <c r="B1887" s="26">
        <v>953.88582723497098</v>
      </c>
      <c r="C1887" s="31">
        <f>(A1887+B1887)/2</f>
        <v>933.49668465101001</v>
      </c>
      <c r="D1887" s="32">
        <f>0+( 0.0000000000002*F1887^4 - 0.000000004*F1887^3 + 0.00002*F1887^2 - 0.0126* F1887 + 926.69)</f>
        <v>949.7372650801251</v>
      </c>
      <c r="E1887" s="30">
        <v>28425.957380960299</v>
      </c>
      <c r="F1887" s="27" t="s">
        <v>2023</v>
      </c>
      <c r="G1887" s="32">
        <f t="shared" si="29"/>
        <v>27476.220115880173</v>
      </c>
    </row>
    <row r="1888" spans="1:7" x14ac:dyDescent="0.2">
      <c r="A1888" s="26">
        <v>913.42476755336997</v>
      </c>
      <c r="B1888" s="26">
        <v>953.560880263728</v>
      </c>
      <c r="C1888" s="31">
        <f>(A1888+B1888)/2</f>
        <v>933.49282390854898</v>
      </c>
      <c r="D1888" s="32">
        <f>0+( 0.0000000000002*F1888^4 - 0.000000004*F1888^3 + 0.00002*F1888^2 - 0.0126* F1888 + 926.69)</f>
        <v>949.76278628480327</v>
      </c>
      <c r="E1888" s="30">
        <v>28428.271808717702</v>
      </c>
      <c r="F1888" s="27" t="s">
        <v>2024</v>
      </c>
      <c r="G1888" s="32">
        <f t="shared" si="29"/>
        <v>27478.5090224329</v>
      </c>
    </row>
    <row r="1889" spans="1:7" x14ac:dyDescent="0.2">
      <c r="A1889" s="26">
        <v>914.80836087631201</v>
      </c>
      <c r="B1889" s="26">
        <v>955.53727860684899</v>
      </c>
      <c r="C1889" s="31">
        <f>(A1889+B1889)/2</f>
        <v>935.1728197415805</v>
      </c>
      <c r="D1889" s="32">
        <f>0+( 0.0000000000002*F1889^4 - 0.000000004*F1889^3 + 0.00002*F1889^2 - 0.0126* F1889 + 926.69)</f>
        <v>949.78831076227232</v>
      </c>
      <c r="E1889" s="30">
        <v>28414.3820425509</v>
      </c>
      <c r="F1889" s="27" t="s">
        <v>2025</v>
      </c>
      <c r="G1889" s="32">
        <f t="shared" si="29"/>
        <v>27464.593731788627</v>
      </c>
    </row>
    <row r="1890" spans="1:7" x14ac:dyDescent="0.2">
      <c r="A1890" s="26">
        <v>917.392719702622</v>
      </c>
      <c r="B1890" s="26">
        <v>957.938127921263</v>
      </c>
      <c r="C1890" s="31">
        <f>(A1890+B1890)/2</f>
        <v>937.66542381194245</v>
      </c>
      <c r="D1890" s="32">
        <f>0+( 0.0000000000002*F1890^4 - 0.000000004*F1890^3 + 0.00002*F1890^2 - 0.0126* F1890 + 926.69)</f>
        <v>949.81383849758731</v>
      </c>
      <c r="E1890" s="30">
        <v>28403.209165438198</v>
      </c>
      <c r="F1890" s="27" t="s">
        <v>2026</v>
      </c>
      <c r="G1890" s="32">
        <f t="shared" si="29"/>
        <v>27453.395326940612</v>
      </c>
    </row>
    <row r="1891" spans="1:7" x14ac:dyDescent="0.2">
      <c r="A1891" s="26">
        <v>919.98789462560103</v>
      </c>
      <c r="B1891" s="26">
        <v>959.55125659854798</v>
      </c>
      <c r="C1891" s="31">
        <f>(A1891+B1891)/2</f>
        <v>939.7695756120745</v>
      </c>
      <c r="D1891" s="32">
        <f>0+( 0.0000000000002*F1891^4 - 0.000000004*F1891^3 + 0.00002*F1891^2 - 0.0126* F1891 + 926.69)</f>
        <v>949.83936947580821</v>
      </c>
      <c r="E1891" s="30">
        <v>28402.923074198301</v>
      </c>
      <c r="F1891" s="27" t="s">
        <v>2027</v>
      </c>
      <c r="G1891" s="32">
        <f t="shared" si="29"/>
        <v>27453.083704722492</v>
      </c>
    </row>
    <row r="1892" spans="1:7" x14ac:dyDescent="0.2">
      <c r="A1892" s="26">
        <v>921.45505551522797</v>
      </c>
      <c r="B1892" s="26">
        <v>959.77791632693197</v>
      </c>
      <c r="C1892" s="31">
        <f>(A1892+B1892)/2</f>
        <v>940.61648592107997</v>
      </c>
      <c r="D1892" s="32">
        <f>0+( 0.0000000000002*F1892^4 - 0.000000004*F1892^3 + 0.00002*F1892^2 - 0.0126* F1892 + 926.69)</f>
        <v>949.86490368200009</v>
      </c>
      <c r="E1892" s="30">
        <v>28412.1632108374</v>
      </c>
      <c r="F1892" s="27" t="s">
        <v>2028</v>
      </c>
      <c r="G1892" s="32">
        <f t="shared" si="29"/>
        <v>27462.298307155401</v>
      </c>
    </row>
    <row r="1893" spans="1:7" x14ac:dyDescent="0.2">
      <c r="A1893" s="26">
        <v>920.66427261124102</v>
      </c>
      <c r="B1893" s="26">
        <v>958.89477368877795</v>
      </c>
      <c r="C1893" s="31">
        <f>(A1893+B1893)/2</f>
        <v>939.77952315000948</v>
      </c>
      <c r="D1893" s="32">
        <f>0+( 0.0000000000002*F1893^4 - 0.000000004*F1893^3 + 0.00002*F1893^2 - 0.0126* F1893 + 926.69)</f>
        <v>949.89044110123223</v>
      </c>
      <c r="E1893" s="30">
        <v>28422.6774941847</v>
      </c>
      <c r="F1893" s="27" t="s">
        <v>2029</v>
      </c>
      <c r="G1893" s="32">
        <f t="shared" si="29"/>
        <v>27472.787053083466</v>
      </c>
    </row>
    <row r="1894" spans="1:7" x14ac:dyDescent="0.2">
      <c r="A1894" s="26">
        <v>917.99772121184799</v>
      </c>
      <c r="B1894" s="26">
        <v>957.35866197124801</v>
      </c>
      <c r="C1894" s="31">
        <f>(A1894+B1894)/2</f>
        <v>937.67819159154806</v>
      </c>
      <c r="D1894" s="32">
        <f>0+( 0.0000000000002*F1894^4 - 0.000000004*F1894^3 + 0.00002*F1894^2 - 0.0126* F1894 + 926.69)</f>
        <v>949.91598171857925</v>
      </c>
      <c r="E1894" s="30">
        <v>28431.544296464701</v>
      </c>
      <c r="F1894" s="27" t="s">
        <v>2030</v>
      </c>
      <c r="G1894" s="32">
        <f t="shared" si="29"/>
        <v>27481.628314746122</v>
      </c>
    </row>
    <row r="1895" spans="1:7" x14ac:dyDescent="0.2">
      <c r="A1895" s="26">
        <v>914.78442918406904</v>
      </c>
      <c r="B1895" s="26">
        <v>955.23377543140202</v>
      </c>
      <c r="C1895" s="31">
        <f>(A1895+B1895)/2</f>
        <v>935.00910230773547</v>
      </c>
      <c r="D1895" s="32">
        <f>0+( 0.0000000000002*F1895^4 - 0.000000004*F1895^3 + 0.00002*F1895^2 - 0.0126* F1895 + 926.69)</f>
        <v>949.9415255191202</v>
      </c>
      <c r="E1895" s="30">
        <v>28442.553937673802</v>
      </c>
      <c r="F1895" s="27" t="s">
        <v>2031</v>
      </c>
      <c r="G1895" s="32">
        <f t="shared" si="29"/>
        <v>27492.612412154682</v>
      </c>
    </row>
    <row r="1896" spans="1:7" x14ac:dyDescent="0.2">
      <c r="A1896" s="26">
        <v>912.52696860527499</v>
      </c>
      <c r="B1896" s="26">
        <v>953.01001351822504</v>
      </c>
      <c r="C1896" s="31">
        <f>(A1896+B1896)/2</f>
        <v>932.76849106174996</v>
      </c>
      <c r="D1896" s="32">
        <f>0+( 0.0000000000002*F1896^4 - 0.000000004*F1896^3 + 0.00002*F1896^2 - 0.0126* F1896 + 926.69)</f>
        <v>949.96707248793928</v>
      </c>
      <c r="E1896" s="30">
        <v>28456.2918006445</v>
      </c>
      <c r="F1896" s="27" t="s">
        <v>2032</v>
      </c>
      <c r="G1896" s="32">
        <f t="shared" si="29"/>
        <v>27506.32472815656</v>
      </c>
    </row>
    <row r="1897" spans="1:7" x14ac:dyDescent="0.2">
      <c r="A1897" s="26">
        <v>912.64529564227996</v>
      </c>
      <c r="B1897" s="26">
        <v>950.79242430115903</v>
      </c>
      <c r="C1897" s="31">
        <f>(A1897+B1897)/2</f>
        <v>931.71885997171944</v>
      </c>
      <c r="D1897" s="32">
        <f>0+( 0.0000000000002*F1897^4 - 0.000000004*F1897^3 + 0.00002*F1897^2 - 0.0126* F1897 + 926.69)</f>
        <v>949.99262261012507</v>
      </c>
      <c r="E1897" s="30">
        <v>28470.252297726202</v>
      </c>
      <c r="F1897" s="27" t="s">
        <v>2033</v>
      </c>
      <c r="G1897" s="32">
        <f t="shared" si="29"/>
        <v>27520.259675116078</v>
      </c>
    </row>
    <row r="1898" spans="1:7" x14ac:dyDescent="0.2">
      <c r="A1898" s="26">
        <v>914.40509621988201</v>
      </c>
      <c r="B1898" s="26">
        <v>948.07023323901399</v>
      </c>
      <c r="C1898" s="31">
        <f>(A1898+B1898)/2</f>
        <v>931.23766472944794</v>
      </c>
      <c r="D1898" s="32">
        <f>0+( 0.0000000000002*F1898^4 - 0.000000004*F1898^3 + 0.00002*F1898^2 - 0.0126* F1898 + 926.69)</f>
        <v>950.0181758707713</v>
      </c>
      <c r="E1898" s="30">
        <v>28476.779465240899</v>
      </c>
      <c r="F1898" s="27" t="s">
        <v>2034</v>
      </c>
      <c r="G1898" s="32">
        <f t="shared" si="29"/>
        <v>27526.76128937013</v>
      </c>
    </row>
    <row r="1899" spans="1:7" x14ac:dyDescent="0.2">
      <c r="A1899" s="26">
        <v>917.45571375152201</v>
      </c>
      <c r="B1899" s="26">
        <v>945.165085790803</v>
      </c>
      <c r="C1899" s="31">
        <f>(A1899+B1899)/2</f>
        <v>931.31039977116257</v>
      </c>
      <c r="D1899" s="32">
        <f>0+( 0.0000000000002*F1899^4 - 0.000000004*F1899^3 + 0.00002*F1899^2 - 0.0126* F1899 + 926.69)</f>
        <v>950.04373225497625</v>
      </c>
      <c r="E1899" s="30">
        <v>28472.331778387401</v>
      </c>
      <c r="F1899" s="27" t="s">
        <v>2035</v>
      </c>
      <c r="G1899" s="32">
        <f t="shared" si="29"/>
        <v>27522.288046132424</v>
      </c>
    </row>
    <row r="1900" spans="1:7" x14ac:dyDescent="0.2">
      <c r="A1900" s="26">
        <v>920.68040809966203</v>
      </c>
      <c r="B1900" s="26">
        <v>942.452585389207</v>
      </c>
      <c r="C1900" s="31">
        <f>(A1900+B1900)/2</f>
        <v>931.56649674443452</v>
      </c>
      <c r="D1900" s="32">
        <f>0+( 0.0000000000002*F1900^4 - 0.000000004*F1900^3 + 0.00002*F1900^2 - 0.0126* F1900 + 926.69)</f>
        <v>950.06929174784329</v>
      </c>
      <c r="E1900" s="30">
        <v>28460.3889380494</v>
      </c>
      <c r="F1900" s="27" t="s">
        <v>2036</v>
      </c>
      <c r="G1900" s="32">
        <f t="shared" si="29"/>
        <v>27510.319646301556</v>
      </c>
    </row>
    <row r="1901" spans="1:7" x14ac:dyDescent="0.2">
      <c r="A1901" s="26">
        <v>923.09473391402298</v>
      </c>
      <c r="B1901" s="26">
        <v>940.85208484513396</v>
      </c>
      <c r="C1901" s="31">
        <f>(A1901+B1901)/2</f>
        <v>931.97340937957847</v>
      </c>
      <c r="D1901" s="32">
        <f>0+( 0.0000000000002*F1901^4 - 0.000000004*F1901^3 + 0.00002*F1901^2 - 0.0126* F1901 + 926.69)</f>
        <v>950.09485433448026</v>
      </c>
      <c r="E1901" s="30">
        <v>28449.729299978801</v>
      </c>
      <c r="F1901" s="27" t="s">
        <v>2037</v>
      </c>
      <c r="G1901" s="32">
        <f t="shared" si="29"/>
        <v>27499.634445644318</v>
      </c>
    </row>
    <row r="1902" spans="1:7" x14ac:dyDescent="0.2">
      <c r="A1902" s="26">
        <v>924.07733909399496</v>
      </c>
      <c r="B1902" s="26">
        <v>941.90485814983901</v>
      </c>
      <c r="C1902" s="31">
        <f>(A1902+B1902)/2</f>
        <v>932.99109862191699</v>
      </c>
      <c r="D1902" s="32">
        <f>0+( 0.0000000000002*F1902^4 - 0.000000004*F1902^3 + 0.00002*F1902^2 - 0.0126* F1902 + 926.69)</f>
        <v>950.12042000000008</v>
      </c>
      <c r="E1902" s="30">
        <v>28446.6429689059</v>
      </c>
      <c r="F1902" s="27" t="s">
        <v>2038</v>
      </c>
      <c r="G1902" s="32">
        <f t="shared" si="29"/>
        <v>27496.522548905901</v>
      </c>
    </row>
    <row r="1903" spans="1:7" x14ac:dyDescent="0.2">
      <c r="A1903" s="26">
        <v>923.68576126974801</v>
      </c>
      <c r="B1903" s="26">
        <v>945.23816080277902</v>
      </c>
      <c r="C1903" s="31">
        <f>(A1903+B1903)/2</f>
        <v>934.46196103626357</v>
      </c>
      <c r="D1903" s="32">
        <f>0+( 0.0000000000002*F1903^4 - 0.000000004*F1903^3 + 0.00002*F1903^2 - 0.0126* F1903 + 926.69)</f>
        <v>950.14598872952024</v>
      </c>
      <c r="E1903" s="30">
        <v>28448.010809218798</v>
      </c>
      <c r="F1903" s="27" t="s">
        <v>2039</v>
      </c>
      <c r="G1903" s="32">
        <f t="shared" si="29"/>
        <v>27497.864820489278</v>
      </c>
    </row>
    <row r="1904" spans="1:7" x14ac:dyDescent="0.2">
      <c r="A1904" s="26">
        <v>921.86773217883695</v>
      </c>
      <c r="B1904" s="26">
        <v>949.902049935224</v>
      </c>
      <c r="C1904" s="31">
        <f>(A1904+B1904)/2</f>
        <v>935.88489105703047</v>
      </c>
      <c r="D1904" s="32">
        <f>0+( 0.0000000000002*F1904^4 - 0.000000004*F1904^3 + 0.00002*F1904^2 - 0.0126* F1904 + 926.69)</f>
        <v>950.17156050816322</v>
      </c>
      <c r="E1904" s="30">
        <v>28447.0515074879</v>
      </c>
      <c r="F1904" s="27" t="s">
        <v>2040</v>
      </c>
      <c r="G1904" s="32">
        <f t="shared" si="29"/>
        <v>27496.879946979738</v>
      </c>
    </row>
    <row r="1905" spans="1:7" x14ac:dyDescent="0.2">
      <c r="A1905" s="26">
        <v>919.72801173418702</v>
      </c>
      <c r="B1905" s="26">
        <v>953.58721447085395</v>
      </c>
      <c r="C1905" s="31">
        <f>(A1905+B1905)/2</f>
        <v>936.65761310252049</v>
      </c>
      <c r="D1905" s="32">
        <f>0+( 0.0000000000002*F1905^4 - 0.000000004*F1905^3 + 0.00002*F1905^2 - 0.0126* F1905 + 926.69)</f>
        <v>950.19713532105629</v>
      </c>
      <c r="E1905" s="30">
        <v>28437.533765642798</v>
      </c>
      <c r="F1905" s="27" t="s">
        <v>2041</v>
      </c>
      <c r="G1905" s="32">
        <f t="shared" si="29"/>
        <v>27487.336630321741</v>
      </c>
    </row>
    <row r="1906" spans="1:7" x14ac:dyDescent="0.2">
      <c r="A1906" s="26">
        <v>917.63757288787599</v>
      </c>
      <c r="B1906" s="26">
        <v>955.45843055165903</v>
      </c>
      <c r="C1906" s="31">
        <f>(A1906+B1906)/2</f>
        <v>936.54800171976751</v>
      </c>
      <c r="D1906" s="32">
        <f>0+( 0.0000000000002*F1906^4 - 0.000000004*F1906^3 + 0.00002*F1906^2 - 0.0126* F1906 + 926.69)</f>
        <v>950.22271315333126</v>
      </c>
      <c r="E1906" s="30">
        <v>28420.632238565999</v>
      </c>
      <c r="F1906" s="27" t="s">
        <v>2042</v>
      </c>
      <c r="G1906" s="32">
        <f t="shared" si="29"/>
        <v>27470.409525412666</v>
      </c>
    </row>
    <row r="1907" spans="1:7" x14ac:dyDescent="0.2">
      <c r="A1907" s="26">
        <v>916.08865679821599</v>
      </c>
      <c r="B1907" s="26">
        <v>956.37300840194905</v>
      </c>
      <c r="C1907" s="31">
        <f>(A1907+B1907)/2</f>
        <v>936.23083260008252</v>
      </c>
      <c r="D1907" s="32">
        <f>0+( 0.0000000000002*F1907^4 - 0.000000004*F1907^3 + 0.00002*F1907^2 - 0.0126* F1907 + 926.69)</f>
        <v>950.24829399012503</v>
      </c>
      <c r="E1907" s="30">
        <v>28403.333664754799</v>
      </c>
      <c r="F1907" s="27" t="s">
        <v>2043</v>
      </c>
      <c r="G1907" s="32">
        <f t="shared" si="29"/>
        <v>27453.085370764675</v>
      </c>
    </row>
    <row r="1908" spans="1:7" x14ac:dyDescent="0.2">
      <c r="A1908" s="26">
        <v>915.13421340088496</v>
      </c>
      <c r="B1908" s="26">
        <v>957.75215090365998</v>
      </c>
      <c r="C1908" s="31">
        <f>(A1908+B1908)/2</f>
        <v>936.44318215227247</v>
      </c>
      <c r="D1908" s="32">
        <f>0+( 0.0000000000002*F1908^4 - 0.000000004*F1908^3 + 0.00002*F1908^2 - 0.0126* F1908 + 926.69)</f>
        <v>950.27387781657922</v>
      </c>
      <c r="E1908" s="30">
        <v>28390.649651585602</v>
      </c>
      <c r="F1908" s="27" t="s">
        <v>2044</v>
      </c>
      <c r="G1908" s="32">
        <f t="shared" si="29"/>
        <v>27440.375773769021</v>
      </c>
    </row>
    <row r="1909" spans="1:7" x14ac:dyDescent="0.2">
      <c r="A1909" s="26">
        <v>914.46148535809004</v>
      </c>
      <c r="B1909" s="26">
        <v>960.422166408257</v>
      </c>
      <c r="C1909" s="31">
        <f>(A1909+B1909)/2</f>
        <v>937.44182588317358</v>
      </c>
      <c r="D1909" s="32">
        <f>0+( 0.0000000000002*F1909^4 - 0.000000004*F1909^3 + 0.00002*F1909^2 - 0.0126* F1909 + 926.69)</f>
        <v>950.29946461784027</v>
      </c>
      <c r="E1909" s="30">
        <v>28383.46590399</v>
      </c>
      <c r="F1909" s="27" t="s">
        <v>2045</v>
      </c>
      <c r="G1909" s="32">
        <f t="shared" si="29"/>
        <v>27433.166439372158</v>
      </c>
    </row>
    <row r="1910" spans="1:7" x14ac:dyDescent="0.2">
      <c r="A1910" s="26">
        <v>914.29539118700404</v>
      </c>
      <c r="B1910" s="26">
        <v>964.17058644205997</v>
      </c>
      <c r="C1910" s="31">
        <f>(A1910+B1910)/2</f>
        <v>939.23298881453206</v>
      </c>
      <c r="D1910" s="32">
        <f>0+( 0.0000000000002*F1910^4 - 0.000000004*F1910^3 + 0.00002*F1910^2 - 0.0126* F1910 + 926.69)</f>
        <v>950.32505437905922</v>
      </c>
      <c r="E1910" s="30">
        <v>28374.8893899875</v>
      </c>
      <c r="F1910" s="27" t="s">
        <v>2046</v>
      </c>
      <c r="G1910" s="32">
        <f t="shared" si="29"/>
        <v>27424.56433560844</v>
      </c>
    </row>
    <row r="1911" spans="1:7" x14ac:dyDescent="0.2">
      <c r="A1911" s="26">
        <v>915.03386693426705</v>
      </c>
      <c r="B1911" s="26">
        <v>966.71389566593996</v>
      </c>
      <c r="C1911" s="31">
        <f>(A1911+B1911)/2</f>
        <v>940.87388130010345</v>
      </c>
      <c r="D1911" s="32">
        <f>0+( 0.0000000000002*F1911^4 - 0.000000004*F1911^3 + 0.00002*F1911^2 - 0.0126* F1911 + 926.69)</f>
        <v>950.35064708539221</v>
      </c>
      <c r="E1911" s="30">
        <v>28361.542126522199</v>
      </c>
      <c r="F1911" s="27" t="s">
        <v>2047</v>
      </c>
      <c r="G1911" s="32">
        <f t="shared" si="29"/>
        <v>27411.191479436806</v>
      </c>
    </row>
    <row r="1912" spans="1:7" x14ac:dyDescent="0.2">
      <c r="A1912" s="26">
        <v>916.915363042997</v>
      </c>
      <c r="B1912" s="26">
        <v>966.98455996657401</v>
      </c>
      <c r="C1912" s="31">
        <f>(A1912+B1912)/2</f>
        <v>941.94996150478551</v>
      </c>
      <c r="D1912" s="32">
        <f>0+( 0.0000000000002*F1912^4 - 0.000000004*F1912^3 + 0.00002*F1912^2 - 0.0126* F1912 + 926.69)</f>
        <v>950.37624272200003</v>
      </c>
      <c r="E1912" s="30">
        <v>28344.804909894599</v>
      </c>
      <c r="F1912" s="27" t="s">
        <v>2048</v>
      </c>
      <c r="G1912" s="32">
        <f t="shared" si="29"/>
        <v>27394.4286671726</v>
      </c>
    </row>
    <row r="1913" spans="1:7" x14ac:dyDescent="0.2">
      <c r="A1913" s="26">
        <v>919.13862863359896</v>
      </c>
      <c r="B1913" s="26">
        <v>965.23301751087399</v>
      </c>
      <c r="C1913" s="31">
        <f>(A1913+B1913)/2</f>
        <v>942.18582307223642</v>
      </c>
      <c r="D1913" s="32">
        <f>0+( 0.0000000000002*F1913^4 - 0.000000004*F1913^3 + 0.00002*F1913^2 - 0.0126* F1913 + 926.69)</f>
        <v>950.40184127404825</v>
      </c>
      <c r="E1913" s="30">
        <v>28328.6194838763</v>
      </c>
      <c r="F1913" s="27" t="s">
        <v>2049</v>
      </c>
      <c r="G1913" s="32">
        <f t="shared" si="29"/>
        <v>27378.217642602252</v>
      </c>
    </row>
    <row r="1914" spans="1:7" x14ac:dyDescent="0.2">
      <c r="A1914" s="26">
        <v>921.11111430976905</v>
      </c>
      <c r="B1914" s="26">
        <v>962.63160818816505</v>
      </c>
      <c r="C1914" s="31">
        <f>(A1914+B1914)/2</f>
        <v>941.8713612489671</v>
      </c>
      <c r="D1914" s="32">
        <f>0+( 0.0000000000002*F1914^4 - 0.000000004*F1914^3 + 0.00002*F1914^2 - 0.0126* F1914 + 926.69)</f>
        <v>950.42744272670723</v>
      </c>
      <c r="E1914" s="30">
        <v>28316.734960633301</v>
      </c>
      <c r="F1914" s="27" t="s">
        <v>2050</v>
      </c>
      <c r="G1914" s="32">
        <f t="shared" si="29"/>
        <v>27366.307517906593</v>
      </c>
    </row>
    <row r="1915" spans="1:7" x14ac:dyDescent="0.2">
      <c r="A1915" s="26">
        <v>923.031920981697</v>
      </c>
      <c r="B1915" s="26">
        <v>960.82169526994801</v>
      </c>
      <c r="C1915" s="31">
        <f>(A1915+B1915)/2</f>
        <v>941.9268081258225</v>
      </c>
      <c r="D1915" s="32">
        <f>0+( 0.0000000000002*F1915^4 - 0.000000004*F1915^3 + 0.00002*F1915^2 - 0.0126* F1915 + 926.69)</f>
        <v>950.4530470651523</v>
      </c>
      <c r="E1915" s="30">
        <v>28304.729597580899</v>
      </c>
      <c r="F1915" s="27" t="s">
        <v>2051</v>
      </c>
      <c r="G1915" s="32">
        <f t="shared" si="29"/>
        <v>27354.276550515748</v>
      </c>
    </row>
    <row r="1916" spans="1:7" x14ac:dyDescent="0.2">
      <c r="A1916" s="26">
        <v>925.20611318997203</v>
      </c>
      <c r="B1916" s="26">
        <v>960.62782139518004</v>
      </c>
      <c r="C1916" s="31">
        <f>(A1916+B1916)/2</f>
        <v>942.91696729257603</v>
      </c>
      <c r="D1916" s="32">
        <f>0+( 0.0000000000002*F1916^4 - 0.000000004*F1916^3 + 0.00002*F1916^2 - 0.0126* F1916 + 926.69)</f>
        <v>950.47865427456327</v>
      </c>
      <c r="E1916" s="30">
        <v>28287.612874348899</v>
      </c>
      <c r="F1916" s="27" t="s">
        <v>2052</v>
      </c>
      <c r="G1916" s="32">
        <f t="shared" si="29"/>
        <v>27337.134220074335</v>
      </c>
    </row>
    <row r="1917" spans="1:7" x14ac:dyDescent="0.2">
      <c r="A1917" s="26">
        <v>927.54248129658401</v>
      </c>
      <c r="B1917" s="26">
        <v>960.87296347893198</v>
      </c>
      <c r="C1917" s="31">
        <f>(A1917+B1917)/2</f>
        <v>944.20772238775794</v>
      </c>
      <c r="D1917" s="32">
        <f>0+( 0.0000000000002*F1917^4 - 0.000000004*F1917^3 + 0.00002*F1917^2 - 0.0126* F1917 + 926.69)</f>
        <v>950.50426434012502</v>
      </c>
      <c r="E1917" s="30">
        <v>28262.1454945808</v>
      </c>
      <c r="F1917" s="27" t="s">
        <v>2053</v>
      </c>
      <c r="G1917" s="32">
        <f t="shared" si="29"/>
        <v>27311.641230240675</v>
      </c>
    </row>
    <row r="1918" spans="1:7" x14ac:dyDescent="0.2">
      <c r="A1918" s="26">
        <v>928.35745535046794</v>
      </c>
      <c r="B1918" s="26">
        <v>960.598831166948</v>
      </c>
      <c r="C1918" s="31">
        <f>(A1918+B1918)/2</f>
        <v>944.47814325870797</v>
      </c>
      <c r="D1918" s="32">
        <f>0+( 0.0000000000002*F1918^4 - 0.000000004*F1918^3 + 0.00002*F1918^2 - 0.0126* F1918 + 926.69)</f>
        <v>950.52987724702723</v>
      </c>
      <c r="E1918" s="30">
        <v>28235.368147049001</v>
      </c>
      <c r="F1918" s="27" t="s">
        <v>2054</v>
      </c>
      <c r="G1918" s="32">
        <f t="shared" si="29"/>
        <v>27284.838269801974</v>
      </c>
    </row>
    <row r="1919" spans="1:7" x14ac:dyDescent="0.2">
      <c r="A1919" s="26">
        <v>926.76613941853702</v>
      </c>
      <c r="B1919" s="26">
        <v>959.99100475710395</v>
      </c>
      <c r="C1919" s="31">
        <f>(A1919+B1919)/2</f>
        <v>943.37857208782043</v>
      </c>
      <c r="D1919" s="32">
        <f>0+( 0.0000000000002*F1919^4 - 0.000000004*F1919^3 + 0.00002*F1919^2 - 0.0126* F1919 + 926.69)</f>
        <v>950.55549298046424</v>
      </c>
      <c r="E1919" s="30">
        <v>28218.891281099201</v>
      </c>
      <c r="F1919" s="27" t="s">
        <v>2055</v>
      </c>
      <c r="G1919" s="32">
        <f t="shared" si="29"/>
        <v>27268.335788118737</v>
      </c>
    </row>
    <row r="1920" spans="1:7" x14ac:dyDescent="0.2">
      <c r="A1920" s="26">
        <v>922.05502136644202</v>
      </c>
      <c r="B1920" s="26">
        <v>958.64699040316702</v>
      </c>
      <c r="C1920" s="31">
        <f>(A1920+B1920)/2</f>
        <v>940.35100588480452</v>
      </c>
      <c r="D1920" s="32">
        <f>0+( 0.0000000000002*F1920^4 - 0.000000004*F1920^3 + 0.00002*F1920^2 - 0.0126* F1920 + 926.69)</f>
        <v>950.58111152563527</v>
      </c>
      <c r="E1920" s="30">
        <v>28220.3674732994</v>
      </c>
      <c r="F1920" s="27" t="s">
        <v>2056</v>
      </c>
      <c r="G1920" s="32">
        <f t="shared" si="29"/>
        <v>27269.786361773764</v>
      </c>
    </row>
    <row r="1921" spans="1:7" x14ac:dyDescent="0.2">
      <c r="A1921" s="26">
        <v>916.75446286034799</v>
      </c>
      <c r="B1921" s="26">
        <v>958.04527450002502</v>
      </c>
      <c r="C1921" s="31">
        <f>(A1921+B1921)/2</f>
        <v>937.3998686801865</v>
      </c>
      <c r="D1921" s="32">
        <f>0+( 0.0000000000002*F1921^4 - 0.000000004*F1921^3 + 0.00002*F1921^2 - 0.0126* F1921 + 926.69)</f>
        <v>950.60673286774431</v>
      </c>
      <c r="E1921" s="30">
        <v>28239.084766426</v>
      </c>
      <c r="F1921" s="27" t="s">
        <v>2057</v>
      </c>
      <c r="G1921" s="32">
        <f t="shared" si="29"/>
        <v>27288.478033558255</v>
      </c>
    </row>
    <row r="1922" spans="1:7" x14ac:dyDescent="0.2">
      <c r="A1922" s="26">
        <v>912.90460151423804</v>
      </c>
      <c r="B1922" s="26">
        <v>958.20498837530295</v>
      </c>
      <c r="C1922" s="31">
        <f>(A1922+B1922)/2</f>
        <v>935.55479494477049</v>
      </c>
      <c r="D1922" s="32">
        <f>0+( 0.0000000000002*F1922^4 - 0.000000004*F1922^3 + 0.00002*F1922^2 - 0.0126* F1922 + 926.69)</f>
        <v>950.63235699200004</v>
      </c>
      <c r="E1922" s="30">
        <v>28263.228479105601</v>
      </c>
      <c r="F1922" s="27" t="s">
        <v>2058</v>
      </c>
      <c r="G1922" s="32">
        <f t="shared" si="29"/>
        <v>27312.596122113602</v>
      </c>
    </row>
    <row r="1923" spans="1:7" x14ac:dyDescent="0.2">
      <c r="A1923" s="26">
        <v>911.31528639945395</v>
      </c>
      <c r="B1923" s="26">
        <v>958.51263216632401</v>
      </c>
      <c r="C1923" s="31">
        <f>(A1923+B1923)/2</f>
        <v>934.91395928288898</v>
      </c>
      <c r="D1923" s="32">
        <f>0+( 0.0000000000002*F1923^4 - 0.000000004*F1923^3 + 0.00002*F1923^2 - 0.0126* F1923 + 926.69)</f>
        <v>950.65798388361623</v>
      </c>
      <c r="E1923" s="30">
        <v>28280.679101646201</v>
      </c>
      <c r="F1923" s="27" t="s">
        <v>2059</v>
      </c>
      <c r="G1923" s="32">
        <f t="shared" ref="G1923:G1986" si="30">(E1923-D1923)</f>
        <v>27330.021117762586</v>
      </c>
    </row>
    <row r="1924" spans="1:7" x14ac:dyDescent="0.2">
      <c r="A1924" s="26">
        <v>911.52787757870601</v>
      </c>
      <c r="B1924" s="26">
        <v>958.09171474392497</v>
      </c>
      <c r="C1924" s="31">
        <f>(A1924+B1924)/2</f>
        <v>934.80979616131549</v>
      </c>
      <c r="D1924" s="32">
        <f>0+( 0.0000000000002*F1924^4 - 0.000000004*F1924^3 + 0.00002*F1924^2 - 0.0126* F1924 + 926.69)</f>
        <v>950.6836135278113</v>
      </c>
      <c r="E1924" s="30">
        <v>28280.985333297602</v>
      </c>
      <c r="F1924" s="27" t="s">
        <v>2060</v>
      </c>
      <c r="G1924" s="32">
        <f t="shared" si="30"/>
        <v>27330.301719769792</v>
      </c>
    </row>
    <row r="1925" spans="1:7" x14ac:dyDescent="0.2">
      <c r="A1925" s="26">
        <v>911.87186254563301</v>
      </c>
      <c r="B1925" s="26">
        <v>957.02649680176796</v>
      </c>
      <c r="C1925" s="31">
        <f>(A1925+B1925)/2</f>
        <v>934.44917967370043</v>
      </c>
      <c r="D1925" s="32">
        <f>0+( 0.0000000000002*F1925^4 - 0.000000004*F1925^3 + 0.00002*F1925^2 - 0.0126* F1925 + 926.69)</f>
        <v>950.70924590980826</v>
      </c>
      <c r="E1925" s="30">
        <v>28267.335422018601</v>
      </c>
      <c r="F1925" s="27" t="s">
        <v>2061</v>
      </c>
      <c r="G1925" s="32">
        <f t="shared" si="30"/>
        <v>27316.626176108792</v>
      </c>
    </row>
    <row r="1926" spans="1:7" x14ac:dyDescent="0.2">
      <c r="A1926" s="26">
        <v>911.78048471251896</v>
      </c>
      <c r="B1926" s="26">
        <v>955.39441448667196</v>
      </c>
      <c r="C1926" s="31">
        <f>(A1926+B1926)/2</f>
        <v>933.5874495995954</v>
      </c>
      <c r="D1926" s="32">
        <f>0+( 0.0000000000002*F1926^4 - 0.000000004*F1926^3 + 0.00002*F1926^2 - 0.0126* F1926 + 926.69)</f>
        <v>950.73488101483531</v>
      </c>
      <c r="E1926" s="30">
        <v>28249.925412723202</v>
      </c>
      <c r="F1926" s="27" t="s">
        <v>2062</v>
      </c>
      <c r="G1926" s="32">
        <f t="shared" si="30"/>
        <v>27299.190531708366</v>
      </c>
    </row>
    <row r="1927" spans="1:7" x14ac:dyDescent="0.2">
      <c r="A1927" s="26">
        <v>911.99075774454798</v>
      </c>
      <c r="B1927" s="26">
        <v>954.10079529257905</v>
      </c>
      <c r="C1927" s="31">
        <f>(A1927+B1927)/2</f>
        <v>933.04577651856357</v>
      </c>
      <c r="D1927" s="32">
        <f>0+( 0.0000000000002*F1927^4 - 0.000000004*F1927^3 + 0.00002*F1927^2 - 0.0126* F1927 + 926.69)</f>
        <v>950.7605188281251</v>
      </c>
      <c r="E1927" s="30">
        <v>28237.7923811277</v>
      </c>
      <c r="F1927" s="27" t="s">
        <v>2063</v>
      </c>
      <c r="G1927" s="32">
        <f t="shared" si="30"/>
        <v>27287.031862299573</v>
      </c>
    </row>
    <row r="1928" spans="1:7" x14ac:dyDescent="0.2">
      <c r="A1928" s="26">
        <v>913.34733572223001</v>
      </c>
      <c r="B1928" s="26">
        <v>953.54827963258504</v>
      </c>
      <c r="C1928" s="31">
        <f>(A1928+B1928)/2</f>
        <v>933.44780767740758</v>
      </c>
      <c r="D1928" s="32">
        <f>0+( 0.0000000000002*F1928^4 - 0.000000004*F1928^3 + 0.00002*F1928^2 - 0.0126* F1928 + 926.69)</f>
        <v>950.78615933491528</v>
      </c>
      <c r="E1928" s="30">
        <v>28236.384664135701</v>
      </c>
      <c r="F1928" s="27" t="s">
        <v>2064</v>
      </c>
      <c r="G1928" s="32">
        <f t="shared" si="30"/>
        <v>27285.598504800786</v>
      </c>
    </row>
    <row r="1929" spans="1:7" x14ac:dyDescent="0.2">
      <c r="A1929" s="26">
        <v>916.35828741710702</v>
      </c>
      <c r="B1929" s="26">
        <v>953.63059528556505</v>
      </c>
      <c r="C1929" s="31">
        <f>(A1929+B1929)/2</f>
        <v>934.99444135133604</v>
      </c>
      <c r="D1929" s="32">
        <f>0+( 0.0000000000002*F1929^4 - 0.000000004*F1929^3 + 0.00002*F1929^2 - 0.0126* F1929 + 926.69)</f>
        <v>950.81180252044828</v>
      </c>
      <c r="E1929" s="30">
        <v>28239.4999904629</v>
      </c>
      <c r="F1929" s="27" t="s">
        <v>2065</v>
      </c>
      <c r="G1929" s="32">
        <f t="shared" si="30"/>
        <v>27288.688187942451</v>
      </c>
    </row>
    <row r="1930" spans="1:7" x14ac:dyDescent="0.2">
      <c r="A1930" s="26">
        <v>919.57883782113504</v>
      </c>
      <c r="B1930" s="26">
        <v>954.135841524434</v>
      </c>
      <c r="C1930" s="31">
        <f>(A1930+B1930)/2</f>
        <v>936.85733967278452</v>
      </c>
      <c r="D1930" s="32">
        <f>0+( 0.0000000000002*F1930^4 - 0.000000004*F1930^3 + 0.00002*F1930^2 - 0.0126* F1930 + 926.69)</f>
        <v>950.8374483699713</v>
      </c>
      <c r="E1930" s="30">
        <v>28239.480112716501</v>
      </c>
      <c r="F1930" s="27" t="s">
        <v>2066</v>
      </c>
      <c r="G1930" s="32">
        <f t="shared" si="30"/>
        <v>27288.642664346531</v>
      </c>
    </row>
    <row r="1931" spans="1:7" x14ac:dyDescent="0.2">
      <c r="A1931" s="26">
        <v>922.13257433676097</v>
      </c>
      <c r="B1931" s="26">
        <v>954.93907184439399</v>
      </c>
      <c r="C1931" s="31">
        <f>(A1931+B1931)/2</f>
        <v>938.53582309057742</v>
      </c>
      <c r="D1931" s="32">
        <f>0+( 0.0000000000002*F1931^4 - 0.000000004*F1931^3 + 0.00002*F1931^2 - 0.0126* F1931 + 926.69)</f>
        <v>950.86309686873631</v>
      </c>
      <c r="E1931" s="30">
        <v>28234.822436677201</v>
      </c>
      <c r="F1931" s="27" t="s">
        <v>2067</v>
      </c>
      <c r="G1931" s="32">
        <f t="shared" si="30"/>
        <v>27283.959339808465</v>
      </c>
    </row>
    <row r="1932" spans="1:7" x14ac:dyDescent="0.2">
      <c r="A1932" s="26">
        <v>923.49962027265406</v>
      </c>
      <c r="B1932" s="26">
        <v>956.50424170451697</v>
      </c>
      <c r="C1932" s="31">
        <f>(A1932+B1932)/2</f>
        <v>940.00193098858551</v>
      </c>
      <c r="D1932" s="32">
        <f>0+( 0.0000000000002*F1932^4 - 0.000000004*F1932^3 + 0.00002*F1932^2 - 0.0126* F1932 + 926.69)</f>
        <v>950.88874800200006</v>
      </c>
      <c r="E1932" s="30">
        <v>28231.6990509641</v>
      </c>
      <c r="F1932" s="27" t="s">
        <v>2068</v>
      </c>
      <c r="G1932" s="32">
        <f t="shared" si="30"/>
        <v>27280.810302962102</v>
      </c>
    </row>
    <row r="1933" spans="1:7" x14ac:dyDescent="0.2">
      <c r="A1933" s="26">
        <v>923.10870111169902</v>
      </c>
      <c r="B1933" s="26">
        <v>958.67582874065499</v>
      </c>
      <c r="C1933" s="31">
        <f>(A1933+B1933)/2</f>
        <v>940.89226492617695</v>
      </c>
      <c r="D1933" s="32">
        <f>0+( 0.0000000000002*F1933^4 - 0.000000004*F1933^3 + 0.00002*F1933^2 - 0.0126* F1933 + 926.69)</f>
        <v>950.9144017550243</v>
      </c>
      <c r="E1933" s="30">
        <v>28240.251449102099</v>
      </c>
      <c r="F1933" s="27" t="s">
        <v>2069</v>
      </c>
      <c r="G1933" s="32">
        <f t="shared" si="30"/>
        <v>27289.337047347075</v>
      </c>
    </row>
    <row r="1934" spans="1:7" x14ac:dyDescent="0.2">
      <c r="A1934" s="26">
        <v>921.46509829825698</v>
      </c>
      <c r="B1934" s="26">
        <v>960.87160052490799</v>
      </c>
      <c r="C1934" s="31">
        <f>(A1934+B1934)/2</f>
        <v>941.16834941158254</v>
      </c>
      <c r="D1934" s="32">
        <f>0+( 0.0000000000002*F1934^4 - 0.000000004*F1934^3 + 0.00002*F1934^2 - 0.0126* F1934 + 926.69)</f>
        <v>950.94005811307522</v>
      </c>
      <c r="E1934" s="30">
        <v>28260.708771404301</v>
      </c>
      <c r="F1934" s="27" t="s">
        <v>2070</v>
      </c>
      <c r="G1934" s="32">
        <f t="shared" si="30"/>
        <v>27309.768713291225</v>
      </c>
    </row>
    <row r="1935" spans="1:7" x14ac:dyDescent="0.2">
      <c r="A1935" s="26">
        <v>919.02186804520102</v>
      </c>
      <c r="B1935" s="26">
        <v>961.35102596936804</v>
      </c>
      <c r="C1935" s="31">
        <f>(A1935+B1935)/2</f>
        <v>940.18644700728453</v>
      </c>
      <c r="D1935" s="32">
        <f>0+( 0.0000000000002*F1935^4 - 0.000000004*F1935^3 + 0.00002*F1935^2 - 0.0126* F1935 + 926.69)</f>
        <v>950.96571706142424</v>
      </c>
      <c r="E1935" s="30">
        <v>28280.0836428529</v>
      </c>
      <c r="F1935" s="27" t="s">
        <v>2071</v>
      </c>
      <c r="G1935" s="32">
        <f t="shared" si="30"/>
        <v>27329.117925791477</v>
      </c>
    </row>
    <row r="1936" spans="1:7" x14ac:dyDescent="0.2">
      <c r="A1936" s="26">
        <v>916.292215520225</v>
      </c>
      <c r="B1936" s="26">
        <v>959.19441348673297</v>
      </c>
      <c r="C1936" s="31">
        <f>(A1936+B1936)/2</f>
        <v>937.74331450347904</v>
      </c>
      <c r="D1936" s="32">
        <f>0+( 0.0000000000002*F1936^4 - 0.000000004*F1936^3 + 0.00002*F1936^2 - 0.0126* F1936 + 926.69)</f>
        <v>950.99137858534732</v>
      </c>
      <c r="E1936" s="30">
        <v>28282.1816990632</v>
      </c>
      <c r="F1936" s="27" t="s">
        <v>2072</v>
      </c>
      <c r="G1936" s="32">
        <f t="shared" si="30"/>
        <v>27331.190320477854</v>
      </c>
    </row>
    <row r="1937" spans="1:7" x14ac:dyDescent="0.2">
      <c r="A1937" s="26">
        <v>914.53556171640196</v>
      </c>
      <c r="B1937" s="26">
        <v>954.30149401308495</v>
      </c>
      <c r="C1937" s="31">
        <f>(A1937+B1937)/2</f>
        <v>934.41852786474351</v>
      </c>
      <c r="D1937" s="32">
        <f>0+( 0.0000000000002*F1937^4 - 0.000000004*F1937^3 + 0.00002*F1937^2 - 0.0126* F1937 + 926.69)</f>
        <v>951.01704267012508</v>
      </c>
      <c r="E1937" s="30">
        <v>28259.718109014499</v>
      </c>
      <c r="F1937" s="27" t="s">
        <v>2073</v>
      </c>
      <c r="G1937" s="32">
        <f t="shared" si="30"/>
        <v>27308.701066344373</v>
      </c>
    </row>
    <row r="1938" spans="1:7" x14ac:dyDescent="0.2">
      <c r="A1938" s="26">
        <v>913.94159346001095</v>
      </c>
      <c r="B1938" s="26">
        <v>948.63971812276202</v>
      </c>
      <c r="C1938" s="31">
        <f>(A1938+B1938)/2</f>
        <v>931.29065579138648</v>
      </c>
      <c r="D1938" s="32">
        <f>0+( 0.0000000000002*F1938^4 - 0.000000004*F1938^3 + 0.00002*F1938^2 - 0.0126* F1938 + 926.69)</f>
        <v>951.04270930104326</v>
      </c>
      <c r="E1938" s="30">
        <v>28224.2617050927</v>
      </c>
      <c r="F1938" s="27" t="s">
        <v>2074</v>
      </c>
      <c r="G1938" s="32">
        <f t="shared" si="30"/>
        <v>27273.218995791656</v>
      </c>
    </row>
    <row r="1939" spans="1:7" x14ac:dyDescent="0.2">
      <c r="A1939" s="26">
        <v>913.68971706559</v>
      </c>
      <c r="B1939" s="26">
        <v>945.24940145269795</v>
      </c>
      <c r="C1939" s="31">
        <f>(A1939+B1939)/2</f>
        <v>929.46955925914403</v>
      </c>
      <c r="D1939" s="32">
        <f>0+( 0.0000000000002*F1939^4 - 0.000000004*F1939^3 + 0.00002*F1939^2 - 0.0126* F1939 + 926.69)</f>
        <v>951.06837846339226</v>
      </c>
      <c r="E1939" s="30">
        <v>28198.917216880101</v>
      </c>
      <c r="F1939" s="27" t="s">
        <v>2075</v>
      </c>
      <c r="G1939" s="32">
        <f t="shared" si="30"/>
        <v>27247.84883841671</v>
      </c>
    </row>
    <row r="1940" spans="1:7" x14ac:dyDescent="0.2">
      <c r="A1940" s="26">
        <v>912.95352667051895</v>
      </c>
      <c r="B1940" s="26">
        <v>946.06052499022098</v>
      </c>
      <c r="C1940" s="31">
        <f>(A1940+B1940)/2</f>
        <v>929.50702583036991</v>
      </c>
      <c r="D1940" s="32">
        <f>0+( 0.0000000000002*F1940^4 - 0.000000004*F1940^3 + 0.00002*F1940^2 - 0.0126* F1940 + 926.69)</f>
        <v>951.09405014246727</v>
      </c>
      <c r="E1940" s="30">
        <v>28199.732316643302</v>
      </c>
      <c r="F1940" s="27" t="s">
        <v>2076</v>
      </c>
      <c r="G1940" s="32">
        <f t="shared" si="30"/>
        <v>27248.638266500835</v>
      </c>
    </row>
    <row r="1941" spans="1:7" x14ac:dyDescent="0.2">
      <c r="A1941" s="26">
        <v>911.30910108220996</v>
      </c>
      <c r="B1941" s="26">
        <v>951.16304542445698</v>
      </c>
      <c r="C1941" s="31">
        <f>(A1941+B1941)/2</f>
        <v>931.23607325333342</v>
      </c>
      <c r="D1941" s="32">
        <f>0+( 0.0000000000002*F1941^4 - 0.000000004*F1941^3 + 0.00002*F1941^2 - 0.0126* F1941 + 926.69)</f>
        <v>951.11972432356822</v>
      </c>
      <c r="E1941" s="30">
        <v>28226.1181594505</v>
      </c>
      <c r="F1941" s="27" t="s">
        <v>2077</v>
      </c>
      <c r="G1941" s="32">
        <f t="shared" si="30"/>
        <v>27274.99843512693</v>
      </c>
    </row>
    <row r="1942" spans="1:7" x14ac:dyDescent="0.2">
      <c r="A1942" s="26">
        <v>909.61914946681395</v>
      </c>
      <c r="B1942" s="26">
        <v>958.25421815933601</v>
      </c>
      <c r="C1942" s="31">
        <f>(A1942+B1942)/2</f>
        <v>933.93668381307498</v>
      </c>
      <c r="D1942" s="32">
        <f>0+( 0.0000000000002*F1942^4 - 0.000000004*F1942^3 + 0.00002*F1942^2 - 0.0126* F1942 + 926.69)</f>
        <v>951.14540099200008</v>
      </c>
      <c r="E1942" s="30">
        <v>28260.3088437857</v>
      </c>
      <c r="F1942" s="27" t="s">
        <v>2078</v>
      </c>
      <c r="G1942" s="32">
        <f t="shared" si="30"/>
        <v>27309.163442793699</v>
      </c>
    </row>
    <row r="1943" spans="1:7" x14ac:dyDescent="0.2">
      <c r="A1943" s="26">
        <v>909.26384523447302</v>
      </c>
      <c r="B1943" s="26">
        <v>963.51451419180898</v>
      </c>
      <c r="C1943" s="31">
        <f>(A1943+B1943)/2</f>
        <v>936.38917971314095</v>
      </c>
      <c r="D1943" s="32">
        <f>0+( 0.0000000000002*F1943^4 - 0.000000004*F1943^3 + 0.00002*F1943^2 - 0.0126* F1943 + 926.69)</f>
        <v>951.17108013307222</v>
      </c>
      <c r="E1943" s="30">
        <v>28284.2907389065</v>
      </c>
      <c r="F1943" s="27" t="s">
        <v>2079</v>
      </c>
      <c r="G1943" s="32">
        <f t="shared" si="30"/>
        <v>27333.119658773427</v>
      </c>
    </row>
    <row r="1944" spans="1:7" x14ac:dyDescent="0.2">
      <c r="A1944" s="26">
        <v>911.88983997831303</v>
      </c>
      <c r="B1944" s="26">
        <v>965.37500278572998</v>
      </c>
      <c r="C1944" s="31">
        <f>(A1944+B1944)/2</f>
        <v>938.63242138202145</v>
      </c>
      <c r="D1944" s="32">
        <f>0+( 0.0000000000002*F1944^4 - 0.000000004*F1944^3 + 0.00002*F1944^2 - 0.0126* F1944 + 926.69)</f>
        <v>951.19676173209928</v>
      </c>
      <c r="E1944" s="30">
        <v>28292.995897627901</v>
      </c>
      <c r="F1944" s="27" t="s">
        <v>2080</v>
      </c>
      <c r="G1944" s="32">
        <f t="shared" si="30"/>
        <v>27341.799135895802</v>
      </c>
    </row>
    <row r="1945" spans="1:7" x14ac:dyDescent="0.2">
      <c r="A1945" s="26">
        <v>917.09924220335301</v>
      </c>
      <c r="B1945" s="26">
        <v>964.11149561137597</v>
      </c>
      <c r="C1945" s="31">
        <f>(A1945+B1945)/2</f>
        <v>940.60536890736444</v>
      </c>
      <c r="D1945" s="32">
        <f>0+( 0.0000000000002*F1945^4 - 0.000000004*F1945^3 + 0.00002*F1945^2 - 0.0126* F1945 + 926.69)</f>
        <v>951.22244577440028</v>
      </c>
      <c r="E1945" s="30">
        <v>28292.539303884801</v>
      </c>
      <c r="F1945" s="27" t="s">
        <v>2081</v>
      </c>
      <c r="G1945" s="32">
        <f t="shared" si="30"/>
        <v>27341.3168581104</v>
      </c>
    </row>
    <row r="1946" spans="1:7" x14ac:dyDescent="0.2">
      <c r="A1946" s="26">
        <v>923.60791555345497</v>
      </c>
      <c r="B1946" s="26">
        <v>961.14775631074804</v>
      </c>
      <c r="C1946" s="31">
        <f>(A1946+B1946)/2</f>
        <v>942.37783593210156</v>
      </c>
      <c r="D1946" s="32">
        <f>0+( 0.0000000000002*F1946^4 - 0.000000004*F1946^3 + 0.00002*F1946^2 - 0.0126* F1946 + 926.69)</f>
        <v>951.2481322452993</v>
      </c>
      <c r="E1946" s="30">
        <v>28293.787126454401</v>
      </c>
      <c r="F1946" s="27" t="s">
        <v>2082</v>
      </c>
      <c r="G1946" s="32">
        <f t="shared" si="30"/>
        <v>27342.538994209102</v>
      </c>
    </row>
    <row r="1947" spans="1:7" x14ac:dyDescent="0.2">
      <c r="A1947" s="26">
        <v>929.37975889512495</v>
      </c>
      <c r="B1947" s="26">
        <v>958.12953860117102</v>
      </c>
      <c r="C1947" s="31">
        <f>(A1947+B1947)/2</f>
        <v>943.75464874814793</v>
      </c>
      <c r="D1947" s="32">
        <f>0+( 0.0000000000002*F1947^4 - 0.000000004*F1947^3 + 0.00002*F1947^2 - 0.0126* F1947 + 926.69)</f>
        <v>951.27382113012504</v>
      </c>
      <c r="E1947" s="30">
        <v>28300.6853036049</v>
      </c>
      <c r="F1947" s="27" t="s">
        <v>2083</v>
      </c>
      <c r="G1947" s="32">
        <f t="shared" si="30"/>
        <v>27349.411482474774</v>
      </c>
    </row>
    <row r="1948" spans="1:7" x14ac:dyDescent="0.2">
      <c r="A1948" s="26">
        <v>932.15242281445899</v>
      </c>
      <c r="B1948" s="26">
        <v>955.47887714449598</v>
      </c>
      <c r="C1948" s="31">
        <f>(A1948+B1948)/2</f>
        <v>943.81564997947748</v>
      </c>
      <c r="D1948" s="32">
        <f>0+( 0.0000000000002*F1948^4 - 0.000000004*F1948^3 + 0.00002*F1948^2 - 0.0126* F1948 + 926.69)</f>
        <v>951.29951241421122</v>
      </c>
      <c r="E1948" s="30">
        <v>28311.003440881501</v>
      </c>
      <c r="F1948" s="27" t="s">
        <v>2084</v>
      </c>
      <c r="G1948" s="32">
        <f t="shared" si="30"/>
        <v>27359.70392846729</v>
      </c>
    </row>
    <row r="1949" spans="1:7" x14ac:dyDescent="0.2">
      <c r="A1949" s="26">
        <v>931.29919317164297</v>
      </c>
      <c r="B1949" s="26">
        <v>952.27014552695903</v>
      </c>
      <c r="C1949" s="31">
        <f>(A1949+B1949)/2</f>
        <v>941.784669349301</v>
      </c>
      <c r="D1949" s="32">
        <f>0+( 0.0000000000002*F1949^4 - 0.000000004*F1949^3 + 0.00002*F1949^2 - 0.0126* F1949 + 926.69)</f>
        <v>951.32520608289622</v>
      </c>
      <c r="E1949" s="30">
        <v>28323.643431844601</v>
      </c>
      <c r="F1949" s="27" t="s">
        <v>2085</v>
      </c>
      <c r="G1949" s="32">
        <f t="shared" si="30"/>
        <v>27372.318225761705</v>
      </c>
    </row>
    <row r="1950" spans="1:7" x14ac:dyDescent="0.2">
      <c r="A1950" s="26">
        <v>927.39404750966696</v>
      </c>
      <c r="B1950" s="26">
        <v>949.81254471301895</v>
      </c>
      <c r="C1950" s="31">
        <f>(A1950+B1950)/2</f>
        <v>938.60329611134296</v>
      </c>
      <c r="D1950" s="32">
        <f>0+( 0.0000000000002*F1950^4 - 0.000000004*F1950^3 + 0.00002*F1950^2 - 0.0126* F1950 + 926.69)</f>
        <v>951.35090212152329</v>
      </c>
      <c r="E1950" s="30">
        <v>28339.282786708602</v>
      </c>
      <c r="F1950" s="27" t="s">
        <v>2086</v>
      </c>
      <c r="G1950" s="32">
        <f t="shared" si="30"/>
        <v>27387.931884587077</v>
      </c>
    </row>
    <row r="1951" spans="1:7" x14ac:dyDescent="0.2">
      <c r="A1951" s="26">
        <v>922.87262480464699</v>
      </c>
      <c r="B1951" s="26">
        <v>949.33662059325297</v>
      </c>
      <c r="C1951" s="31">
        <f>(A1951+B1951)/2</f>
        <v>936.10462269894992</v>
      </c>
      <c r="D1951" s="32">
        <f>0+( 0.0000000000002*F1951^4 - 0.000000004*F1951^3 + 0.00002*F1951^2 - 0.0126* F1951 + 926.69)</f>
        <v>951.37660051544026</v>
      </c>
      <c r="E1951" s="30">
        <v>28358.9664740632</v>
      </c>
      <c r="F1951" s="27" t="s">
        <v>2087</v>
      </c>
      <c r="G1951" s="32">
        <f t="shared" si="30"/>
        <v>27407.58987354776</v>
      </c>
    </row>
    <row r="1952" spans="1:7" x14ac:dyDescent="0.2">
      <c r="A1952" s="26">
        <v>919.30239992289205</v>
      </c>
      <c r="B1952" s="26">
        <v>951.68329316210395</v>
      </c>
      <c r="C1952" s="31">
        <f>(A1952+B1952)/2</f>
        <v>935.492846542498</v>
      </c>
      <c r="D1952" s="32">
        <f>0+( 0.0000000000002*F1952^4 - 0.000000004*F1952^3 + 0.00002*F1952^2 - 0.0126* F1952 + 926.69)</f>
        <v>951.40230125000005</v>
      </c>
      <c r="E1952" s="30">
        <v>28380.44395456</v>
      </c>
      <c r="F1952" s="27" t="s">
        <v>2088</v>
      </c>
      <c r="G1952" s="32">
        <f t="shared" si="30"/>
        <v>27429.04165331</v>
      </c>
    </row>
    <row r="1953" spans="1:7" x14ac:dyDescent="0.2">
      <c r="A1953" s="26">
        <v>918.34088857707502</v>
      </c>
      <c r="B1953" s="26">
        <v>956.80803033670702</v>
      </c>
      <c r="C1953" s="31">
        <f>(A1953+B1953)/2</f>
        <v>937.57445945689096</v>
      </c>
      <c r="D1953" s="32">
        <f>0+( 0.0000000000002*F1953^4 - 0.000000004*F1953^3 + 0.00002*F1953^2 - 0.0126* F1953 + 926.69)</f>
        <v>951.42800431056025</v>
      </c>
      <c r="E1953" s="30">
        <v>28397.317140883701</v>
      </c>
      <c r="F1953" s="27" t="s">
        <v>2089</v>
      </c>
      <c r="G1953" s="32">
        <f t="shared" si="30"/>
        <v>27445.88913657314</v>
      </c>
    </row>
    <row r="1954" spans="1:7" x14ac:dyDescent="0.2">
      <c r="A1954" s="26">
        <v>918.85052249481396</v>
      </c>
      <c r="B1954" s="26">
        <v>961.58621065588295</v>
      </c>
      <c r="C1954" s="31">
        <f>(A1954+B1954)/2</f>
        <v>940.21836657534845</v>
      </c>
      <c r="D1954" s="32">
        <f>0+( 0.0000000000002*F1954^4 - 0.000000004*F1954^3 + 0.00002*F1954^2 - 0.0126* F1954 + 926.69)</f>
        <v>951.45370968248324</v>
      </c>
      <c r="E1954" s="30">
        <v>28408.511245792499</v>
      </c>
      <c r="F1954" s="27" t="s">
        <v>2090</v>
      </c>
      <c r="G1954" s="32">
        <f t="shared" si="30"/>
        <v>27457.057536110016</v>
      </c>
    </row>
    <row r="1955" spans="1:7" x14ac:dyDescent="0.2">
      <c r="A1955" s="26">
        <v>919.40469816505902</v>
      </c>
      <c r="B1955" s="26">
        <v>963.20686881214999</v>
      </c>
      <c r="C1955" s="31">
        <f>(A1955+B1955)/2</f>
        <v>941.30578348860445</v>
      </c>
      <c r="D1955" s="32">
        <f>0+( 0.0000000000002*F1955^4 - 0.000000004*F1955^3 + 0.00002*F1955^2 - 0.0126* F1955 + 926.69)</f>
        <v>951.47941735113625</v>
      </c>
      <c r="E1955" s="30">
        <v>28418.338937380599</v>
      </c>
      <c r="F1955" s="27" t="s">
        <v>2091</v>
      </c>
      <c r="G1955" s="32">
        <f t="shared" si="30"/>
        <v>27466.859520029462</v>
      </c>
    </row>
    <row r="1956" spans="1:7" x14ac:dyDescent="0.2">
      <c r="A1956" s="26">
        <v>918.75105793820705</v>
      </c>
      <c r="B1956" s="26">
        <v>961.35249099638304</v>
      </c>
      <c r="C1956" s="31">
        <f>(A1956+B1956)/2</f>
        <v>940.05177446729499</v>
      </c>
      <c r="D1956" s="32">
        <f>0+( 0.0000000000002*F1956^4 - 0.000000004*F1956^3 + 0.00002*F1956^2 - 0.0126* F1956 + 926.69)</f>
        <v>951.50512730189132</v>
      </c>
      <c r="E1956" s="30">
        <v>28429.300638317702</v>
      </c>
      <c r="F1956" s="27" t="s">
        <v>2092</v>
      </c>
      <c r="G1956" s="32">
        <f t="shared" si="30"/>
        <v>27477.795511015811</v>
      </c>
    </row>
    <row r="1957" spans="1:7" x14ac:dyDescent="0.2">
      <c r="A1957" s="26">
        <v>917.29745082887098</v>
      </c>
      <c r="B1957" s="26">
        <v>957.81711957827997</v>
      </c>
      <c r="C1957" s="31">
        <f>(A1957+B1957)/2</f>
        <v>937.55728520357547</v>
      </c>
      <c r="D1957" s="32">
        <f>0+( 0.0000000000002*F1957^4 - 0.000000004*F1957^3 + 0.00002*F1957^2 - 0.0126* F1957 + 926.69)</f>
        <v>951.53083952012503</v>
      </c>
      <c r="E1957" s="30">
        <v>28440.609873404301</v>
      </c>
      <c r="F1957" s="27" t="s">
        <v>2093</v>
      </c>
      <c r="G1957" s="32">
        <f t="shared" si="30"/>
        <v>27489.079033884176</v>
      </c>
    </row>
    <row r="1958" spans="1:7" x14ac:dyDescent="0.2">
      <c r="A1958" s="26">
        <v>916.36956315521695</v>
      </c>
      <c r="B1958" s="26">
        <v>955.18996084232106</v>
      </c>
      <c r="C1958" s="31">
        <f>(A1958+B1958)/2</f>
        <v>935.779761998769</v>
      </c>
      <c r="D1958" s="32">
        <f>0+( 0.0000000000002*F1958^4 - 0.000000004*F1958^3 + 0.00002*F1958^2 - 0.0126* F1958 + 926.69)</f>
        <v>951.55655399121929</v>
      </c>
      <c r="E1958" s="30">
        <v>28447.705241138901</v>
      </c>
      <c r="F1958" s="27" t="s">
        <v>2094</v>
      </c>
      <c r="G1958" s="32">
        <f t="shared" si="30"/>
        <v>27496.148687147681</v>
      </c>
    </row>
    <row r="1959" spans="1:7" x14ac:dyDescent="0.2">
      <c r="A1959" s="26">
        <v>917.40191973998105</v>
      </c>
      <c r="B1959" s="26">
        <v>954.19257930969695</v>
      </c>
      <c r="C1959" s="31">
        <f>(A1959+B1959)/2</f>
        <v>935.797249524839</v>
      </c>
      <c r="D1959" s="32">
        <f>0+( 0.0000000000002*F1959^4 - 0.000000004*F1959^3 + 0.00002*F1959^2 - 0.0126* F1959 + 926.69)</f>
        <v>951.58227070056023</v>
      </c>
      <c r="E1959" s="30">
        <v>28447.939000190701</v>
      </c>
      <c r="F1959" s="27" t="s">
        <v>2095</v>
      </c>
      <c r="G1959" s="32">
        <f t="shared" si="30"/>
        <v>27496.35672949014</v>
      </c>
    </row>
    <row r="1960" spans="1:7" x14ac:dyDescent="0.2">
      <c r="A1960" s="26">
        <v>920.58143431984399</v>
      </c>
      <c r="B1960" s="26">
        <v>953.58391489865403</v>
      </c>
      <c r="C1960" s="31">
        <f>(A1960+B1960)/2</f>
        <v>937.08267460924901</v>
      </c>
      <c r="D1960" s="32">
        <f>0+( 0.0000000000002*F1960^4 - 0.000000004*F1960^3 + 0.00002*F1960^2 - 0.0126* F1960 + 926.69)</f>
        <v>951.6079896335392</v>
      </c>
      <c r="E1960" s="30">
        <v>28444.543477294199</v>
      </c>
      <c r="F1960" s="27" t="s">
        <v>2096</v>
      </c>
      <c r="G1960" s="32">
        <f t="shared" si="30"/>
        <v>27492.935487660659</v>
      </c>
    </row>
    <row r="1961" spans="1:7" x14ac:dyDescent="0.2">
      <c r="A1961" s="26">
        <v>924.50859110279805</v>
      </c>
      <c r="B1961" s="26">
        <v>951.93136759172796</v>
      </c>
      <c r="C1961" s="31">
        <f>(A1961+B1961)/2</f>
        <v>938.21997934726301</v>
      </c>
      <c r="D1961" s="32">
        <f>0+( 0.0000000000002*F1961^4 - 0.000000004*F1961^3 + 0.00002*F1961^2 - 0.0126* F1961 + 926.69)</f>
        <v>951.63371077555223</v>
      </c>
      <c r="E1961" s="30">
        <v>28442.7280709796</v>
      </c>
      <c r="F1961" s="27" t="s">
        <v>2097</v>
      </c>
      <c r="G1961" s="32">
        <f t="shared" si="30"/>
        <v>27491.094360204046</v>
      </c>
    </row>
    <row r="1962" spans="1:7" x14ac:dyDescent="0.2">
      <c r="A1962" s="26">
        <v>927.47219136180297</v>
      </c>
      <c r="B1962" s="26">
        <v>948.71938011908003</v>
      </c>
      <c r="C1962" s="31">
        <f>(A1962+B1962)/2</f>
        <v>938.09578574044144</v>
      </c>
      <c r="D1962" s="32">
        <f>0+( 0.0000000000002*F1962^4 - 0.000000004*F1962^3 + 0.00002*F1962^2 - 0.0126* F1962 + 926.69)</f>
        <v>951.6594341120001</v>
      </c>
      <c r="E1962" s="30">
        <v>28446.266705812901</v>
      </c>
      <c r="F1962" s="27" t="s">
        <v>2098</v>
      </c>
      <c r="G1962" s="32">
        <f t="shared" si="30"/>
        <v>27494.607271700901</v>
      </c>
    </row>
    <row r="1963" spans="1:7" x14ac:dyDescent="0.2">
      <c r="A1963" s="26">
        <v>927.58634874309905</v>
      </c>
      <c r="B1963" s="26">
        <v>945.51246497910904</v>
      </c>
      <c r="C1963" s="31">
        <f>(A1963+B1963)/2</f>
        <v>936.54940686110399</v>
      </c>
      <c r="D1963" s="32">
        <f>0+( 0.0000000000002*F1963^4 - 0.000000004*F1963^3 + 0.00002*F1963^2 - 0.0126* F1963 + 926.69)</f>
        <v>951.68515962828826</v>
      </c>
      <c r="E1963" s="30">
        <v>28453.181206410802</v>
      </c>
      <c r="F1963" s="27" t="s">
        <v>2099</v>
      </c>
      <c r="G1963" s="32">
        <f t="shared" si="30"/>
        <v>27501.496046782515</v>
      </c>
    </row>
    <row r="1964" spans="1:7" x14ac:dyDescent="0.2">
      <c r="A1964" s="26">
        <v>925.18859641852396</v>
      </c>
      <c r="B1964" s="26">
        <v>943.50423551833603</v>
      </c>
      <c r="C1964" s="31">
        <f>(A1964+B1964)/2</f>
        <v>934.34641596842994</v>
      </c>
      <c r="D1964" s="32">
        <f>0+( 0.0000000000002*F1964^4 - 0.000000004*F1964^3 + 0.00002*F1964^2 - 0.0126* F1964 + 926.69)</f>
        <v>951.71088730982729</v>
      </c>
      <c r="E1964" s="30">
        <v>28461.127130768898</v>
      </c>
      <c r="F1964" s="27" t="s">
        <v>2100</v>
      </c>
      <c r="G1964" s="32">
        <f t="shared" si="30"/>
        <v>27509.416243459073</v>
      </c>
    </row>
    <row r="1965" spans="1:7" x14ac:dyDescent="0.2">
      <c r="A1965" s="26">
        <v>921.57417478675904</v>
      </c>
      <c r="B1965" s="26">
        <v>943.18133791094294</v>
      </c>
      <c r="C1965" s="31">
        <f>(A1965+B1965)/2</f>
        <v>932.37775634885099</v>
      </c>
      <c r="D1965" s="32">
        <f>0+( 0.0000000000002*F1965^4 - 0.000000004*F1965^3 + 0.00002*F1965^2 - 0.0126* F1965 + 926.69)</f>
        <v>951.73661714203229</v>
      </c>
      <c r="E1965" s="30">
        <v>28470.085932538801</v>
      </c>
      <c r="F1965" s="27" t="s">
        <v>2101</v>
      </c>
      <c r="G1965" s="32">
        <f t="shared" si="30"/>
        <v>27518.349315396768</v>
      </c>
    </row>
    <row r="1966" spans="1:7" x14ac:dyDescent="0.2">
      <c r="A1966" s="26">
        <v>919.35394374146495</v>
      </c>
      <c r="B1966" s="26">
        <v>944.71568438929501</v>
      </c>
      <c r="C1966" s="31">
        <f>(A1966+B1966)/2</f>
        <v>932.03481406538003</v>
      </c>
      <c r="D1966" s="32">
        <f>0+( 0.0000000000002*F1966^4 - 0.000000004*F1966^3 + 0.00002*F1966^2 - 0.0126* F1966 + 926.69)</f>
        <v>951.76234911032327</v>
      </c>
      <c r="E1966" s="30">
        <v>28478.652309025802</v>
      </c>
      <c r="F1966" s="27" t="s">
        <v>2102</v>
      </c>
      <c r="G1966" s="32">
        <f t="shared" si="30"/>
        <v>27526.889959915479</v>
      </c>
    </row>
    <row r="1967" spans="1:7" x14ac:dyDescent="0.2">
      <c r="A1967" s="26">
        <v>919.47180611884698</v>
      </c>
      <c r="B1967" s="26">
        <v>947.41592495236398</v>
      </c>
      <c r="C1967" s="31">
        <f>(A1967+B1967)/2</f>
        <v>933.44386553560548</v>
      </c>
      <c r="D1967" s="32">
        <f>0+( 0.0000000000002*F1967^4 - 0.000000004*F1967^3 + 0.00002*F1967^2 - 0.0126* F1967 + 926.69)</f>
        <v>951.78808320012502</v>
      </c>
      <c r="E1967" s="30">
        <v>28487.779304179101</v>
      </c>
      <c r="F1967" s="27" t="s">
        <v>2103</v>
      </c>
      <c r="G1967" s="32">
        <f t="shared" si="30"/>
        <v>27535.991220978976</v>
      </c>
    </row>
    <row r="1968" spans="1:7" x14ac:dyDescent="0.2">
      <c r="A1968" s="26">
        <v>921.62423546714604</v>
      </c>
      <c r="B1968" s="26">
        <v>950.40536721905301</v>
      </c>
      <c r="C1968" s="31">
        <f>(A1968+B1968)/2</f>
        <v>936.01480134309952</v>
      </c>
      <c r="D1968" s="32">
        <f>0+( 0.0000000000002*F1968^4 - 0.000000004*F1968^3 + 0.00002*F1968^2 - 0.0126* F1968 + 926.69)</f>
        <v>951.8138193968673</v>
      </c>
      <c r="E1968" s="30">
        <v>28497.157897757301</v>
      </c>
      <c r="F1968" s="27" t="s">
        <v>2104</v>
      </c>
      <c r="G1968" s="32">
        <f t="shared" si="30"/>
        <v>27545.344078360435</v>
      </c>
    </row>
    <row r="1969" spans="1:7" x14ac:dyDescent="0.2">
      <c r="A1969" s="26">
        <v>924.54557333068897</v>
      </c>
      <c r="B1969" s="26">
        <v>952.991595646429</v>
      </c>
      <c r="C1969" s="31">
        <f>(A1969+B1969)/2</f>
        <v>938.76858448855899</v>
      </c>
      <c r="D1969" s="32">
        <f>0+( 0.0000000000002*F1969^4 - 0.000000004*F1969^3 + 0.00002*F1969^2 - 0.0126* F1969 + 926.69)</f>
        <v>951.83955768598423</v>
      </c>
      <c r="E1969" s="30">
        <v>28504.2538650264</v>
      </c>
      <c r="F1969" s="27" t="s">
        <v>2105</v>
      </c>
      <c r="G1969" s="32">
        <f t="shared" si="30"/>
        <v>27552.414307340416</v>
      </c>
    </row>
    <row r="1970" spans="1:7" x14ac:dyDescent="0.2">
      <c r="A1970" s="26">
        <v>925.44269819219903</v>
      </c>
      <c r="B1970" s="26">
        <v>954.48978428767396</v>
      </c>
      <c r="C1970" s="31">
        <f>(A1970+B1970)/2</f>
        <v>939.96624123993649</v>
      </c>
      <c r="D1970" s="32">
        <f>0+( 0.0000000000002*F1970^4 - 0.000000004*F1970^3 + 0.00002*F1970^2 - 0.0126* F1970 + 926.69)</f>
        <v>951.86529805291525</v>
      </c>
      <c r="E1970" s="30">
        <v>28510.9686873869</v>
      </c>
      <c r="F1970" s="27" t="s">
        <v>2106</v>
      </c>
      <c r="G1970" s="32">
        <f t="shared" si="30"/>
        <v>27559.103389333985</v>
      </c>
    </row>
    <row r="1971" spans="1:7" x14ac:dyDescent="0.2">
      <c r="A1971" s="26">
        <v>923.92072146996099</v>
      </c>
      <c r="B1971" s="26">
        <v>954.09859630248502</v>
      </c>
      <c r="C1971" s="31">
        <f>(A1971+B1971)/2</f>
        <v>939.00965888622295</v>
      </c>
      <c r="D1971" s="32">
        <f>0+( 0.0000000000002*F1971^4 - 0.000000004*F1971^3 + 0.00002*F1971^2 - 0.0126* F1971 + 926.69)</f>
        <v>951.89104048310423</v>
      </c>
      <c r="E1971" s="30">
        <v>28518.211257707801</v>
      </c>
      <c r="F1971" s="27" t="s">
        <v>2107</v>
      </c>
      <c r="G1971" s="32">
        <f t="shared" si="30"/>
        <v>27566.320217224697</v>
      </c>
    </row>
    <row r="1972" spans="1:7" x14ac:dyDescent="0.2">
      <c r="A1972" s="26">
        <v>920.11748562474304</v>
      </c>
      <c r="B1972" s="26">
        <v>953.33109765505299</v>
      </c>
      <c r="C1972" s="31">
        <f>(A1972+B1972)/2</f>
        <v>936.72429163989796</v>
      </c>
      <c r="D1972" s="32">
        <f>0+( 0.0000000000002*F1972^4 - 0.000000004*F1972^3 + 0.00002*F1972^2 - 0.0126* F1972 + 926.69)</f>
        <v>951.91678496200007</v>
      </c>
      <c r="E1972" s="30">
        <v>28525.300426423099</v>
      </c>
      <c r="F1972" s="27" t="s">
        <v>2108</v>
      </c>
      <c r="G1972" s="32">
        <f t="shared" si="30"/>
        <v>27573.3836414611</v>
      </c>
    </row>
    <row r="1973" spans="1:7" x14ac:dyDescent="0.2">
      <c r="A1973" s="26">
        <v>915.78209261572397</v>
      </c>
      <c r="B1973" s="26">
        <v>952.69852108491204</v>
      </c>
      <c r="C1973" s="31">
        <f>(A1973+B1973)/2</f>
        <v>934.24030685031801</v>
      </c>
      <c r="D1973" s="32">
        <f>0+( 0.0000000000002*F1973^4 - 0.000000004*F1973^3 + 0.00002*F1973^2 - 0.0126* F1973 + 926.69)</f>
        <v>951.94253147505628</v>
      </c>
      <c r="E1973" s="30">
        <v>28529.822715939801</v>
      </c>
      <c r="F1973" s="27" t="s">
        <v>2109</v>
      </c>
      <c r="G1973" s="32">
        <f t="shared" si="30"/>
        <v>27577.880184464746</v>
      </c>
    </row>
    <row r="1974" spans="1:7" x14ac:dyDescent="0.2">
      <c r="A1974" s="26">
        <v>913.16708079805403</v>
      </c>
      <c r="B1974" s="26">
        <v>952.75049980816505</v>
      </c>
      <c r="C1974" s="31">
        <f>(A1974+B1974)/2</f>
        <v>932.95879030310948</v>
      </c>
      <c r="D1974" s="32">
        <f>0+( 0.0000000000002*F1974^4 - 0.000000004*F1974^3 + 0.00002*F1974^2 - 0.0126* F1974 + 926.69)</f>
        <v>951.96828000773121</v>
      </c>
      <c r="E1974" s="30">
        <v>28526.423860702002</v>
      </c>
      <c r="F1974" s="27" t="s">
        <v>2110</v>
      </c>
      <c r="G1974" s="32">
        <f t="shared" si="30"/>
        <v>27574.45558069427</v>
      </c>
    </row>
    <row r="1975" spans="1:7" x14ac:dyDescent="0.2">
      <c r="A1975" s="26">
        <v>913.18091693864096</v>
      </c>
      <c r="B1975" s="26">
        <v>952.77446398503105</v>
      </c>
      <c r="C1975" s="31">
        <f>(A1975+B1975)/2</f>
        <v>932.977690461836</v>
      </c>
      <c r="D1975" s="32">
        <f>0+( 0.0000000000002*F1975^4 - 0.000000004*F1975^3 + 0.00002*F1975^2 - 0.0126* F1975 + 926.69)</f>
        <v>951.99403054548827</v>
      </c>
      <c r="E1975" s="30">
        <v>28511.858601317599</v>
      </c>
      <c r="F1975" s="27" t="s">
        <v>2111</v>
      </c>
      <c r="G1975" s="32">
        <f t="shared" si="30"/>
        <v>27559.864570772112</v>
      </c>
    </row>
    <row r="1976" spans="1:7" x14ac:dyDescent="0.2">
      <c r="A1976" s="26">
        <v>915.38888361549505</v>
      </c>
      <c r="B1976" s="26">
        <v>951.83532445662104</v>
      </c>
      <c r="C1976" s="31">
        <f>(A1976+B1976)/2</f>
        <v>933.6121040360581</v>
      </c>
      <c r="D1976" s="32">
        <f>0+( 0.0000000000002*F1976^4 - 0.000000004*F1976^3 + 0.00002*F1976^2 - 0.0126* F1976 + 926.69)</f>
        <v>952.01978307379522</v>
      </c>
      <c r="E1976" s="30">
        <v>28488.9949945392</v>
      </c>
      <c r="F1976" s="27" t="s">
        <v>2112</v>
      </c>
      <c r="G1976" s="32">
        <f t="shared" si="30"/>
        <v>27536.975211465404</v>
      </c>
    </row>
    <row r="1977" spans="1:7" x14ac:dyDescent="0.2">
      <c r="A1977" s="26">
        <v>918.05985538848302</v>
      </c>
      <c r="B1977" s="26">
        <v>950.08034259388705</v>
      </c>
      <c r="C1977" s="31">
        <f>(A1977+B1977)/2</f>
        <v>934.07009899118498</v>
      </c>
      <c r="D1977" s="32">
        <f>0+( 0.0000000000002*F1977^4 - 0.000000004*F1977^3 + 0.00002*F1977^2 - 0.0126* F1977 + 926.69)</f>
        <v>952.04553757812505</v>
      </c>
      <c r="E1977" s="30">
        <v>28463.225126220601</v>
      </c>
      <c r="F1977" s="27" t="s">
        <v>2113</v>
      </c>
      <c r="G1977" s="32">
        <f t="shared" si="30"/>
        <v>27511.179588642477</v>
      </c>
    </row>
    <row r="1978" spans="1:7" x14ac:dyDescent="0.2">
      <c r="A1978" s="26">
        <v>920.13347250166498</v>
      </c>
      <c r="B1978" s="26">
        <v>948.64308005864802</v>
      </c>
      <c r="C1978" s="31">
        <f>(A1978+B1978)/2</f>
        <v>934.38827628015656</v>
      </c>
      <c r="D1978" s="32">
        <f>0+( 0.0000000000002*F1978^4 - 0.000000004*F1978^3 + 0.00002*F1978^2 - 0.0126* F1978 + 926.69)</f>
        <v>952.07129404395528</v>
      </c>
      <c r="E1978" s="30">
        <v>28437.5288182476</v>
      </c>
      <c r="F1978" s="27" t="s">
        <v>2114</v>
      </c>
      <c r="G1978" s="32">
        <f t="shared" si="30"/>
        <v>27485.457524203644</v>
      </c>
    </row>
    <row r="1979" spans="1:7" x14ac:dyDescent="0.2">
      <c r="A1979" s="26">
        <v>921.20455302945504</v>
      </c>
      <c r="B1979" s="26">
        <v>949.23225688889499</v>
      </c>
      <c r="C1979" s="31">
        <f>(A1979+B1979)/2</f>
        <v>935.21840495917502</v>
      </c>
      <c r="D1979" s="32">
        <f>0+( 0.0000000000002*F1979^4 - 0.000000004*F1979^3 + 0.00002*F1979^2 - 0.0126* F1979 + 926.69)</f>
        <v>952.09705245676821</v>
      </c>
      <c r="E1979" s="30">
        <v>28412.626782562002</v>
      </c>
      <c r="F1979" s="27" t="s">
        <v>2115</v>
      </c>
      <c r="G1979" s="32">
        <f t="shared" si="30"/>
        <v>27460.529730105234</v>
      </c>
    </row>
    <row r="1980" spans="1:7" x14ac:dyDescent="0.2">
      <c r="A1980" s="26">
        <v>922.04742750196101</v>
      </c>
      <c r="B1980" s="26">
        <v>951.88502221720603</v>
      </c>
      <c r="C1980" s="31">
        <f>(A1980+B1980)/2</f>
        <v>936.96622485958346</v>
      </c>
      <c r="D1980" s="32">
        <f>0+( 0.0000000000002*F1980^4 - 0.000000004*F1980^3 + 0.00002*F1980^2 - 0.0126* F1980 + 926.69)</f>
        <v>952.12281280205127</v>
      </c>
      <c r="E1980" s="30">
        <v>28388.196515381998</v>
      </c>
      <c r="F1980" s="27" t="s">
        <v>2116</v>
      </c>
      <c r="G1980" s="32">
        <f t="shared" si="30"/>
        <v>27436.073702579946</v>
      </c>
    </row>
    <row r="1981" spans="1:7" x14ac:dyDescent="0.2">
      <c r="A1981" s="26">
        <v>922.87177991873705</v>
      </c>
      <c r="B1981" s="26">
        <v>954.71942659372496</v>
      </c>
      <c r="C1981" s="31">
        <f>(A1981+B1981)/2</f>
        <v>938.79560325623106</v>
      </c>
      <c r="D1981" s="32">
        <f>0+( 0.0000000000002*F1981^4 - 0.000000004*F1981^3 + 0.00002*F1981^2 - 0.0126* F1981 + 926.69)</f>
        <v>952.1485750652962</v>
      </c>
      <c r="E1981" s="30">
        <v>28365.167693479802</v>
      </c>
      <c r="F1981" s="27" t="s">
        <v>2117</v>
      </c>
      <c r="G1981" s="32">
        <f t="shared" si="30"/>
        <v>27413.019118414504</v>
      </c>
    </row>
    <row r="1982" spans="1:7" x14ac:dyDescent="0.2">
      <c r="A1982" s="26">
        <v>923.86701923543205</v>
      </c>
      <c r="B1982" s="26">
        <v>956.32703171787603</v>
      </c>
      <c r="C1982" s="31">
        <f>(A1982+B1982)/2</f>
        <v>940.09702547665404</v>
      </c>
      <c r="D1982" s="32">
        <f>0+( 0.0000000000002*F1982^4 - 0.000000004*F1982^3 + 0.00002*F1982^2 - 0.0126* F1982 + 926.69)</f>
        <v>952.17433923200008</v>
      </c>
      <c r="E1982" s="30">
        <v>28345.102722198899</v>
      </c>
      <c r="F1982" s="27" t="s">
        <v>2118</v>
      </c>
      <c r="G1982" s="32">
        <f t="shared" si="30"/>
        <v>27392.9283829669</v>
      </c>
    </row>
    <row r="1983" spans="1:7" x14ac:dyDescent="0.2">
      <c r="A1983" s="26">
        <v>924.058018858737</v>
      </c>
      <c r="B1983" s="26">
        <v>956.08410344928598</v>
      </c>
      <c r="C1983" s="31">
        <f>(A1983+B1983)/2</f>
        <v>940.07106115401143</v>
      </c>
      <c r="D1983" s="32">
        <f>0+( 0.0000000000002*F1983^4 - 0.000000004*F1983^3 + 0.00002*F1983^2 - 0.0126* F1983 + 926.69)</f>
        <v>952.2001052876642</v>
      </c>
      <c r="E1983" s="30">
        <v>28328.641834467599</v>
      </c>
      <c r="F1983" s="27" t="s">
        <v>2119</v>
      </c>
      <c r="G1983" s="32">
        <f t="shared" si="30"/>
        <v>27376.441729179933</v>
      </c>
    </row>
    <row r="1984" spans="1:7" x14ac:dyDescent="0.2">
      <c r="A1984" s="26">
        <v>923.52795999741602</v>
      </c>
      <c r="B1984" s="26">
        <v>954.78423281655603</v>
      </c>
      <c r="C1984" s="31">
        <f>(A1984+B1984)/2</f>
        <v>939.15609640698608</v>
      </c>
      <c r="D1984" s="32">
        <f>0+( 0.0000000000002*F1984^4 - 0.000000004*F1984^3 + 0.00002*F1984^2 - 0.0126* F1984 + 926.69)</f>
        <v>952.22587321779531</v>
      </c>
      <c r="E1984" s="30">
        <v>28312.7014651713</v>
      </c>
      <c r="F1984" s="27" t="s">
        <v>2120</v>
      </c>
      <c r="G1984" s="32">
        <f t="shared" si="30"/>
        <v>27360.475591953505</v>
      </c>
    </row>
    <row r="1985" spans="1:7" x14ac:dyDescent="0.2">
      <c r="A1985" s="26">
        <v>922.60634387526</v>
      </c>
      <c r="B1985" s="26">
        <v>953.80404144095996</v>
      </c>
      <c r="C1985" s="31">
        <f>(A1985+B1985)/2</f>
        <v>938.20519265811004</v>
      </c>
      <c r="D1985" s="32">
        <f>0+( 0.0000000000002*F1985^4 - 0.000000004*F1985^3 + 0.00002*F1985^2 - 0.0126* F1985 + 926.69)</f>
        <v>952.25164300790425</v>
      </c>
      <c r="E1985" s="30">
        <v>28293.063635951501</v>
      </c>
      <c r="F1985" s="27" t="s">
        <v>2121</v>
      </c>
      <c r="G1985" s="32">
        <f t="shared" si="30"/>
        <v>27340.811992943596</v>
      </c>
    </row>
    <row r="1986" spans="1:7" x14ac:dyDescent="0.2">
      <c r="A1986" s="26">
        <v>922.865892764416</v>
      </c>
      <c r="B1986" s="26">
        <v>953.67456235632903</v>
      </c>
      <c r="C1986" s="31">
        <f>(A1986+B1986)/2</f>
        <v>938.27022756037252</v>
      </c>
      <c r="D1986" s="32">
        <f>0+( 0.0000000000002*F1986^4 - 0.000000004*F1986^3 + 0.00002*F1986^2 - 0.0126* F1986 + 926.69)</f>
        <v>952.2774146435072</v>
      </c>
      <c r="E1986" s="30">
        <v>28270.944606770499</v>
      </c>
      <c r="F1986" s="27" t="s">
        <v>2122</v>
      </c>
      <c r="G1986" s="32">
        <f t="shared" si="30"/>
        <v>27318.667192126992</v>
      </c>
    </row>
    <row r="1987" spans="1:7" x14ac:dyDescent="0.2">
      <c r="A1987" s="26">
        <v>924.38049434523703</v>
      </c>
      <c r="B1987" s="26">
        <v>953.85169263739203</v>
      </c>
      <c r="C1987" s="31">
        <f>(A1987+B1987)/2</f>
        <v>939.11609349131459</v>
      </c>
      <c r="D1987" s="32">
        <f>0+( 0.0000000000002*F1987^4 - 0.000000004*F1987^3 + 0.00002*F1987^2 - 0.0126* F1987 + 926.69)</f>
        <v>952.30318811012501</v>
      </c>
      <c r="E1987" s="30">
        <v>28250.1305082002</v>
      </c>
      <c r="F1987" s="27" t="s">
        <v>2123</v>
      </c>
      <c r="G1987" s="32">
        <f t="shared" ref="G1987:G2050" si="31">(E1987-D1987)</f>
        <v>27297.827320090077</v>
      </c>
    </row>
    <row r="1988" spans="1:7" x14ac:dyDescent="0.2">
      <c r="A1988" s="26">
        <v>925.77350447596302</v>
      </c>
      <c r="B1988" s="26">
        <v>953.83363430553095</v>
      </c>
      <c r="C1988" s="31">
        <f>(A1988+B1988)/2</f>
        <v>939.80356939074704</v>
      </c>
      <c r="D1988" s="32">
        <f>0+( 0.0000000000002*F1988^4 - 0.000000004*F1988^3 + 0.00002*F1988^2 - 0.0126* F1988 + 926.69)</f>
        <v>952.32896339328329</v>
      </c>
      <c r="E1988" s="30">
        <v>28235.161505240601</v>
      </c>
      <c r="F1988" s="27" t="s">
        <v>2124</v>
      </c>
      <c r="G1988" s="32">
        <f t="shared" si="31"/>
        <v>27282.832541847318</v>
      </c>
    </row>
    <row r="1989" spans="1:7" x14ac:dyDescent="0.2">
      <c r="A1989" s="26">
        <v>925.82402143860099</v>
      </c>
      <c r="B1989" s="26">
        <v>953.65301039845201</v>
      </c>
      <c r="C1989" s="31">
        <f>(A1989+B1989)/2</f>
        <v>939.73851591852645</v>
      </c>
      <c r="D1989" s="32">
        <f>0+( 0.0000000000002*F1989^4 - 0.000000004*F1989^3 + 0.00002*F1989^2 - 0.0126* F1989 + 926.69)</f>
        <v>952.35474047851221</v>
      </c>
      <c r="E1989" s="30">
        <v>28228.42914588</v>
      </c>
      <c r="F1989" s="27" t="s">
        <v>2125</v>
      </c>
      <c r="G1989" s="32">
        <f t="shared" si="31"/>
        <v>27276.074405401487</v>
      </c>
    </row>
    <row r="1990" spans="1:7" x14ac:dyDescent="0.2">
      <c r="A1990" s="26">
        <v>923.84500545760704</v>
      </c>
      <c r="B1990" s="26">
        <v>953.06606655047199</v>
      </c>
      <c r="C1990" s="31">
        <f>(A1990+B1990)/2</f>
        <v>938.45553600403946</v>
      </c>
      <c r="D1990" s="32">
        <f>0+( 0.0000000000002*F1990^4 - 0.000000004*F1990^3 + 0.00002*F1990^2 - 0.0126* F1990 + 926.69)</f>
        <v>952.38051935134729</v>
      </c>
      <c r="E1990" s="30">
        <v>28223.4553017734</v>
      </c>
      <c r="F1990" s="27" t="s">
        <v>2126</v>
      </c>
      <c r="G1990" s="32">
        <f t="shared" si="31"/>
        <v>27271.074782422053</v>
      </c>
    </row>
    <row r="1991" spans="1:7" x14ac:dyDescent="0.2">
      <c r="A1991" s="26">
        <v>920.93376655009797</v>
      </c>
      <c r="B1991" s="26">
        <v>952.12712444492797</v>
      </c>
      <c r="C1991" s="31">
        <f>(A1991+B1991)/2</f>
        <v>936.53044549751303</v>
      </c>
      <c r="D1991" s="32">
        <f>0+( 0.0000000000002*F1991^4 - 0.000000004*F1991^3 + 0.00002*F1991^2 - 0.0126* F1991 + 926.69)</f>
        <v>952.40629999732823</v>
      </c>
      <c r="E1991" s="30">
        <v>28211.104212149501</v>
      </c>
      <c r="F1991" s="27" t="s">
        <v>2127</v>
      </c>
      <c r="G1991" s="32">
        <f t="shared" si="31"/>
        <v>27258.697912152173</v>
      </c>
    </row>
    <row r="1992" spans="1:7" x14ac:dyDescent="0.2">
      <c r="A1992" s="26">
        <v>919.04030092973801</v>
      </c>
      <c r="B1992" s="26">
        <v>950.94967873989299</v>
      </c>
      <c r="C1992" s="31">
        <f>(A1992+B1992)/2</f>
        <v>934.99498983481544</v>
      </c>
      <c r="D1992" s="32">
        <f>0+( 0.0000000000002*F1992^4 - 0.000000004*F1992^3 + 0.00002*F1992^2 - 0.0126* F1992 + 926.69)</f>
        <v>952.43208240200011</v>
      </c>
      <c r="E1992" s="30">
        <v>28185.8686796402</v>
      </c>
      <c r="F1992" s="27" t="s">
        <v>2128</v>
      </c>
      <c r="G1992" s="32">
        <f t="shared" si="31"/>
        <v>27233.4365972382</v>
      </c>
    </row>
    <row r="1993" spans="1:7" x14ac:dyDescent="0.2">
      <c r="A1993" s="26">
        <v>919.29386142346505</v>
      </c>
      <c r="B1993" s="26">
        <v>950.56891437869695</v>
      </c>
      <c r="C1993" s="31">
        <f>(A1993+B1993)/2</f>
        <v>934.93138790108105</v>
      </c>
      <c r="D1993" s="32">
        <f>0+( 0.0000000000002*F1993^4 - 0.000000004*F1993^3 + 0.00002*F1993^2 - 0.0126* F1993 + 926.69)</f>
        <v>952.45786655091229</v>
      </c>
      <c r="E1993" s="30">
        <v>28151.093251668401</v>
      </c>
      <c r="F1993" s="27" t="s">
        <v>2129</v>
      </c>
      <c r="G1993" s="32">
        <f t="shared" si="31"/>
        <v>27198.63538511749</v>
      </c>
    </row>
    <row r="1994" spans="1:7" x14ac:dyDescent="0.2">
      <c r="A1994" s="26">
        <v>921.07710979490196</v>
      </c>
      <c r="B1994" s="26">
        <v>951.50972958266595</v>
      </c>
      <c r="C1994" s="31">
        <f>(A1994+B1994)/2</f>
        <v>936.29341968878396</v>
      </c>
      <c r="D1994" s="32">
        <f>0+( 0.0000000000002*F1994^4 - 0.000000004*F1994^3 + 0.00002*F1994^2 - 0.0126* F1994 + 926.69)</f>
        <v>952.48365242961927</v>
      </c>
      <c r="E1994" s="30">
        <v>28117.7153153324</v>
      </c>
      <c r="F1994" s="27" t="s">
        <v>2130</v>
      </c>
      <c r="G1994" s="32">
        <f t="shared" si="31"/>
        <v>27165.231662902781</v>
      </c>
    </row>
    <row r="1995" spans="1:7" x14ac:dyDescent="0.2">
      <c r="A1995" s="26">
        <v>922.92144684157199</v>
      </c>
      <c r="B1995" s="26">
        <v>954.29080717671104</v>
      </c>
      <c r="C1995" s="31">
        <f>(A1995+B1995)/2</f>
        <v>938.60612700914157</v>
      </c>
      <c r="D1995" s="32">
        <f>0+( 0.0000000000002*F1995^4 - 0.000000004*F1995^3 + 0.00002*F1995^2 - 0.0126* F1995 + 926.69)</f>
        <v>952.50944002368021</v>
      </c>
      <c r="E1995" s="30">
        <v>28095.494123685901</v>
      </c>
      <c r="F1995" s="27" t="s">
        <v>2131</v>
      </c>
      <c r="G1995" s="32">
        <f t="shared" si="31"/>
        <v>27142.98468366222</v>
      </c>
    </row>
    <row r="1996" spans="1:7" x14ac:dyDescent="0.2">
      <c r="A1996" s="26">
        <v>924.16963403852105</v>
      </c>
      <c r="B1996" s="26">
        <v>957.76880925498006</v>
      </c>
      <c r="C1996" s="31">
        <f>(A1996+B1996)/2</f>
        <v>940.96922164675061</v>
      </c>
      <c r="D1996" s="32">
        <f>0+( 0.0000000000002*F1996^4 - 0.000000004*F1996^3 + 0.00002*F1996^2 - 0.0126* F1996 + 926.69)</f>
        <v>952.53522931865928</v>
      </c>
      <c r="E1996" s="30">
        <v>28089.025300065801</v>
      </c>
      <c r="F1996" s="27" t="s">
        <v>2132</v>
      </c>
      <c r="G1996" s="32">
        <f t="shared" si="31"/>
        <v>27136.490070747142</v>
      </c>
    </row>
    <row r="1997" spans="1:7" x14ac:dyDescent="0.2">
      <c r="A1997" s="26">
        <v>924.79799722557095</v>
      </c>
      <c r="B1997" s="26">
        <v>959.86103127238698</v>
      </c>
      <c r="C1997" s="31">
        <f>(A1997+B1997)/2</f>
        <v>942.32951424897897</v>
      </c>
      <c r="D1997" s="32">
        <f>0+( 0.0000000000002*F1997^4 - 0.000000004*F1997^3 + 0.00002*F1997^2 - 0.0126* F1997 + 926.69)</f>
        <v>952.56102030012505</v>
      </c>
      <c r="E1997" s="30">
        <v>28095.8251930406</v>
      </c>
      <c r="F1997" s="27" t="s">
        <v>2133</v>
      </c>
      <c r="G1997" s="32">
        <f t="shared" si="31"/>
        <v>27143.264172740477</v>
      </c>
    </row>
    <row r="1998" spans="1:7" x14ac:dyDescent="0.2">
      <c r="A1998" s="26">
        <v>924.79620473817795</v>
      </c>
      <c r="B1998" s="26">
        <v>959.51774332373395</v>
      </c>
      <c r="C1998" s="31">
        <f>(A1998+B1998)/2</f>
        <v>942.15697403095601</v>
      </c>
      <c r="D1998" s="32">
        <f>0+( 0.0000000000002*F1998^4 - 0.000000004*F1998^3 + 0.00002*F1998^2 - 0.0126* F1998 + 926.69)</f>
        <v>952.58681295365125</v>
      </c>
      <c r="E1998" s="30">
        <v>28111.415301471501</v>
      </c>
      <c r="F1998" s="27" t="s">
        <v>2134</v>
      </c>
      <c r="G1998" s="32">
        <f t="shared" si="31"/>
        <v>27158.828488517851</v>
      </c>
    </row>
    <row r="1999" spans="1:7" x14ac:dyDescent="0.2">
      <c r="A1999" s="26">
        <v>924.61181630987096</v>
      </c>
      <c r="B1999" s="26">
        <v>956.48873484083504</v>
      </c>
      <c r="C1999" s="31">
        <f>(A1999+B1999)/2</f>
        <v>940.550275575353</v>
      </c>
      <c r="D1999" s="32">
        <f>0+( 0.0000000000002*F1999^4 - 0.000000004*F1999^3 + 0.00002*F1999^2 - 0.0126* F1999 + 926.69)</f>
        <v>952.61260726481623</v>
      </c>
      <c r="E1999" s="30">
        <v>28135.8791543644</v>
      </c>
      <c r="F1999" s="27" t="s">
        <v>2135</v>
      </c>
      <c r="G1999" s="32">
        <f t="shared" si="31"/>
        <v>27183.266547099585</v>
      </c>
    </row>
    <row r="2000" spans="1:7" x14ac:dyDescent="0.2">
      <c r="A2000" s="26">
        <v>924.55665702631097</v>
      </c>
      <c r="B2000" s="26">
        <v>952.20231465339702</v>
      </c>
      <c r="C2000" s="31">
        <f>(A2000+B2000)/2</f>
        <v>938.37948583985394</v>
      </c>
      <c r="D2000" s="32">
        <f>0+( 0.0000000000002*F2000^4 - 0.000000004*F2000^3 + 0.00002*F2000^2 - 0.0126* F2000 + 926.69)</f>
        <v>952.63840321920327</v>
      </c>
      <c r="E2000" s="30">
        <v>28167.111966787499</v>
      </c>
      <c r="F2000" s="27" t="s">
        <v>2136</v>
      </c>
      <c r="G2000" s="32">
        <f t="shared" si="31"/>
        <v>27214.473563568296</v>
      </c>
    </row>
    <row r="2001" spans="1:7" x14ac:dyDescent="0.2">
      <c r="A2001" s="26">
        <v>923.99676325681401</v>
      </c>
      <c r="B2001" s="26">
        <v>948.538387851077</v>
      </c>
      <c r="C2001" s="31">
        <f>(A2001+B2001)/2</f>
        <v>936.26757555394556</v>
      </c>
      <c r="D2001" s="32">
        <f>0+( 0.0000000000002*F2001^4 - 0.000000004*F2001^3 + 0.00002*F2001^2 - 0.0126* F2001 + 926.69)</f>
        <v>952.66420080240027</v>
      </c>
      <c r="E2001" s="30">
        <v>28199.3149234007</v>
      </c>
      <c r="F2001" s="27" t="s">
        <v>2137</v>
      </c>
      <c r="G2001" s="32">
        <f t="shared" si="31"/>
        <v>27246.6507225983</v>
      </c>
    </row>
    <row r="2002" spans="1:7" x14ac:dyDescent="0.2">
      <c r="A2002" s="26">
        <v>924.22112404156599</v>
      </c>
      <c r="B2002" s="26">
        <v>946.43666800830795</v>
      </c>
      <c r="C2002" s="31">
        <f>(A2002+B2002)/2</f>
        <v>935.32889602493697</v>
      </c>
      <c r="D2002" s="32">
        <f>0+( 0.0000000000002*F2002^4 - 0.000000004*F2002^3 + 0.00002*F2002^2 - 0.0126* F2002 + 926.69)</f>
        <v>952.69</v>
      </c>
      <c r="E2002" s="30">
        <v>28221.552058674399</v>
      </c>
      <c r="F2002" s="27" t="s">
        <v>2138</v>
      </c>
      <c r="G2002" s="32">
        <f t="shared" si="31"/>
        <v>27268.8620586744</v>
      </c>
    </row>
    <row r="2003" spans="1:7" x14ac:dyDescent="0.2">
      <c r="A2003" s="26">
        <v>924.35729335300596</v>
      </c>
      <c r="B2003" s="26">
        <v>946.833011757191</v>
      </c>
      <c r="C2003" s="31">
        <f>(A2003+B2003)/2</f>
        <v>935.59515255509848</v>
      </c>
      <c r="D2003" s="32">
        <f>0+( 0.0000000000002*F2003^4 - 0.000000004*F2003^3 + 0.00002*F2003^2 - 0.0126* F2003 + 926.69)</f>
        <v>952.7158007976002</v>
      </c>
      <c r="E2003" s="30">
        <v>28226.141541408</v>
      </c>
      <c r="F2003" s="27" t="s">
        <v>2139</v>
      </c>
      <c r="G2003" s="32">
        <f t="shared" si="31"/>
        <v>27273.425740610401</v>
      </c>
    </row>
    <row r="2004" spans="1:7" x14ac:dyDescent="0.2">
      <c r="A2004" s="26">
        <v>924.01553208667895</v>
      </c>
      <c r="B2004" s="26">
        <v>949.12921626368995</v>
      </c>
      <c r="C2004" s="31">
        <f>(A2004+B2004)/2</f>
        <v>936.57237417518445</v>
      </c>
      <c r="D2004" s="32">
        <f>0+( 0.0000000000002*F2004^4 - 0.000000004*F2004^3 + 0.00002*F2004^2 - 0.0126* F2004 + 926.69)</f>
        <v>952.74160318080328</v>
      </c>
      <c r="E2004" s="30">
        <v>28214.191516803501</v>
      </c>
      <c r="F2004" s="27" t="s">
        <v>2140</v>
      </c>
      <c r="G2004" s="32">
        <f t="shared" si="31"/>
        <v>27261.449913622699</v>
      </c>
    </row>
    <row r="2005" spans="1:7" x14ac:dyDescent="0.2">
      <c r="A2005" s="26">
        <v>922.09807779018797</v>
      </c>
      <c r="B2005" s="26">
        <v>952.21765175815199</v>
      </c>
      <c r="C2005" s="31">
        <f>(A2005+B2005)/2</f>
        <v>937.15786477416998</v>
      </c>
      <c r="D2005" s="32">
        <f>0+( 0.0000000000002*F2005^4 - 0.000000004*F2005^3 + 0.00002*F2005^2 - 0.0126* F2005 + 926.69)</f>
        <v>952.76740713521622</v>
      </c>
      <c r="E2005" s="30">
        <v>28192.760462919901</v>
      </c>
      <c r="F2005" s="27" t="s">
        <v>2141</v>
      </c>
      <c r="G2005" s="32">
        <f t="shared" si="31"/>
        <v>27239.993055784686</v>
      </c>
    </row>
    <row r="2006" spans="1:7" x14ac:dyDescent="0.2">
      <c r="A2006" s="26">
        <v>918.23675967352904</v>
      </c>
      <c r="B2006" s="26">
        <v>954.33815553809404</v>
      </c>
      <c r="C2006" s="31">
        <f>(A2006+B2006)/2</f>
        <v>936.2874576058116</v>
      </c>
      <c r="D2006" s="32">
        <f>0+( 0.0000000000002*F2006^4 - 0.000000004*F2006^3 + 0.00002*F2006^2 - 0.0126* F2006 + 926.69)</f>
        <v>952.79321264645125</v>
      </c>
      <c r="E2006" s="30">
        <v>28173.8192389783</v>
      </c>
      <c r="F2006" s="27" t="s">
        <v>2142</v>
      </c>
      <c r="G2006" s="32">
        <f t="shared" si="31"/>
        <v>27221.026026331849</v>
      </c>
    </row>
    <row r="2007" spans="1:7" x14ac:dyDescent="0.2">
      <c r="A2007" s="26">
        <v>914.07778617040697</v>
      </c>
      <c r="B2007" s="26">
        <v>954.69917427783503</v>
      </c>
      <c r="C2007" s="31">
        <f>(A2007+B2007)/2</f>
        <v>934.38848022412094</v>
      </c>
      <c r="D2007" s="32">
        <f>0+( 0.0000000000002*F2007^4 - 0.000000004*F2007^3 + 0.00002*F2007^2 - 0.0126* F2007 + 926.69)</f>
        <v>952.81901970012507</v>
      </c>
      <c r="E2007" s="30">
        <v>28164.0300923348</v>
      </c>
      <c r="F2007" s="27" t="s">
        <v>2143</v>
      </c>
      <c r="G2007" s="32">
        <f t="shared" si="31"/>
        <v>27211.211072634676</v>
      </c>
    </row>
    <row r="2008" spans="1:7" x14ac:dyDescent="0.2">
      <c r="A2008" s="26">
        <v>910.94322627153804</v>
      </c>
      <c r="B2008" s="26">
        <v>953.70294265814198</v>
      </c>
      <c r="C2008" s="31">
        <f>(A2008+B2008)/2</f>
        <v>932.32308446484001</v>
      </c>
      <c r="D2008" s="32">
        <f>0+( 0.0000000000002*F2008^4 - 0.000000004*F2008^3 + 0.00002*F2008^2 - 0.0126* F2008 + 926.69)</f>
        <v>952.84482828185924</v>
      </c>
      <c r="E2008" s="30">
        <v>28161.698961470702</v>
      </c>
      <c r="F2008" s="27" t="s">
        <v>2144</v>
      </c>
      <c r="G2008" s="32">
        <f t="shared" si="31"/>
        <v>27208.854133188841</v>
      </c>
    </row>
    <row r="2009" spans="1:7" x14ac:dyDescent="0.2">
      <c r="A2009" s="26">
        <v>910.878940285559</v>
      </c>
      <c r="B2009" s="26">
        <v>952.572663128768</v>
      </c>
      <c r="C2009" s="31">
        <f>(A2009+B2009)/2</f>
        <v>931.72580170716355</v>
      </c>
      <c r="D2009" s="32">
        <f>0+( 0.0000000000002*F2009^4 - 0.000000004*F2009^3 + 0.00002*F2009^2 - 0.0126* F2009 + 926.69)</f>
        <v>952.87063837728022</v>
      </c>
      <c r="E2009" s="30">
        <v>28163.522073810698</v>
      </c>
      <c r="F2009" s="27" t="s">
        <v>2145</v>
      </c>
      <c r="G2009" s="32">
        <f t="shared" si="31"/>
        <v>27210.651435433418</v>
      </c>
    </row>
    <row r="2010" spans="1:7" x14ac:dyDescent="0.2">
      <c r="A2010" s="26">
        <v>913.34147147471595</v>
      </c>
      <c r="B2010" s="26">
        <v>952.48372277636497</v>
      </c>
      <c r="C2010" s="31">
        <f>(A2010+B2010)/2</f>
        <v>932.91259712554051</v>
      </c>
      <c r="D2010" s="32">
        <f>0+( 0.0000000000002*F2010^4 - 0.000000004*F2010^3 + 0.00002*F2010^2 - 0.0126* F2010 + 926.69)</f>
        <v>952.89644997201924</v>
      </c>
      <c r="E2010" s="30">
        <v>28164.5291175766</v>
      </c>
      <c r="F2010" s="27" t="s">
        <v>2146</v>
      </c>
      <c r="G2010" s="32">
        <f t="shared" si="31"/>
        <v>27211.632667604579</v>
      </c>
    </row>
    <row r="2011" spans="1:7" x14ac:dyDescent="0.2">
      <c r="A2011" s="26">
        <v>916.39393436171895</v>
      </c>
      <c r="B2011" s="26">
        <v>953.50322684476203</v>
      </c>
      <c r="C2011" s="31">
        <f>(A2011+B2011)/2</f>
        <v>934.94858060324054</v>
      </c>
      <c r="D2011" s="32">
        <f>0+( 0.0000000000002*F2011^4 - 0.000000004*F2011^3 + 0.00002*F2011^2 - 0.0126* F2011 + 926.69)</f>
        <v>952.92226305171221</v>
      </c>
      <c r="E2011" s="30">
        <v>28161.489727538901</v>
      </c>
      <c r="F2011" s="27" t="s">
        <v>2147</v>
      </c>
      <c r="G2011" s="32">
        <f t="shared" si="31"/>
        <v>27208.567464487191</v>
      </c>
    </row>
    <row r="2012" spans="1:7" x14ac:dyDescent="0.2">
      <c r="A2012" s="26">
        <v>918.63800859878097</v>
      </c>
      <c r="B2012" s="26">
        <v>954.867696005786</v>
      </c>
      <c r="C2012" s="31">
        <f>(A2012+B2012)/2</f>
        <v>936.75285230228349</v>
      </c>
      <c r="D2012" s="32">
        <f>0+( 0.0000000000002*F2012^4 - 0.000000004*F2012^3 + 0.00002*F2012^2 - 0.0126* F2012 + 926.69)</f>
        <v>952.94807760200001</v>
      </c>
      <c r="E2012" s="30">
        <v>28159.083008164402</v>
      </c>
      <c r="F2012" s="27" t="s">
        <v>2148</v>
      </c>
      <c r="G2012" s="32">
        <f t="shared" si="31"/>
        <v>27206.134930562403</v>
      </c>
    </row>
    <row r="2013" spans="1:7" x14ac:dyDescent="0.2">
      <c r="A2013" s="26">
        <v>918.67157176149601</v>
      </c>
      <c r="B2013" s="26">
        <v>956.10909149592896</v>
      </c>
      <c r="C2013" s="31">
        <f>(A2013+B2013)/2</f>
        <v>937.39033162871249</v>
      </c>
      <c r="D2013" s="32">
        <f>0+( 0.0000000000002*F2013^4 - 0.000000004*F2013^3 + 0.00002*F2013^2 - 0.0126* F2013 + 926.69)</f>
        <v>952.97389360852821</v>
      </c>
      <c r="E2013" s="30">
        <v>28162.053766057001</v>
      </c>
      <c r="F2013" s="27" t="s">
        <v>2149</v>
      </c>
      <c r="G2013" s="32">
        <f t="shared" si="31"/>
        <v>27209.079872448474</v>
      </c>
    </row>
    <row r="2014" spans="1:7" x14ac:dyDescent="0.2">
      <c r="A2014" s="26">
        <v>918.19079975207001</v>
      </c>
      <c r="B2014" s="26">
        <v>957.17297892535703</v>
      </c>
      <c r="C2014" s="31">
        <f>(A2014+B2014)/2</f>
        <v>937.68188933871352</v>
      </c>
      <c r="D2014" s="32">
        <f>0+( 0.0000000000002*F2014^4 - 0.000000004*F2014^3 + 0.00002*F2014^2 - 0.0126* F2014 + 926.69)</f>
        <v>952.99971105694726</v>
      </c>
      <c r="E2014" s="30">
        <v>28173.475485011899</v>
      </c>
      <c r="F2014" s="27" t="s">
        <v>2150</v>
      </c>
      <c r="G2014" s="32">
        <f t="shared" si="31"/>
        <v>27220.475773954953</v>
      </c>
    </row>
    <row r="2015" spans="1:7" x14ac:dyDescent="0.2">
      <c r="A2015" s="26">
        <v>918.96684729504898</v>
      </c>
      <c r="B2015" s="26">
        <v>957.87222566902597</v>
      </c>
      <c r="C2015" s="31">
        <f>(A2015+B2015)/2</f>
        <v>938.41953648203753</v>
      </c>
      <c r="D2015" s="32">
        <f>0+( 0.0000000000002*F2015^4 - 0.000000004*F2015^3 + 0.00002*F2015^2 - 0.0126* F2015 + 926.69)</f>
        <v>953.02552993291226</v>
      </c>
      <c r="E2015" s="30">
        <v>28189.605752374599</v>
      </c>
      <c r="F2015" s="27" t="s">
        <v>2151</v>
      </c>
      <c r="G2015" s="32">
        <f t="shared" si="31"/>
        <v>27236.580222441688</v>
      </c>
    </row>
    <row r="2016" spans="1:7" x14ac:dyDescent="0.2">
      <c r="A2016" s="26">
        <v>920.44960432276196</v>
      </c>
      <c r="B2016" s="26">
        <v>959.04520445197795</v>
      </c>
      <c r="C2016" s="31">
        <f>(A2016+B2016)/2</f>
        <v>939.7474043873699</v>
      </c>
      <c r="D2016" s="32">
        <f>0+( 0.0000000000002*F2016^4 - 0.000000004*F2016^3 + 0.00002*F2016^2 - 0.0126* F2016 + 926.69)</f>
        <v>953.05135022208322</v>
      </c>
      <c r="E2016" s="30">
        <v>28203.716729614302</v>
      </c>
      <c r="F2016" s="27" t="s">
        <v>2152</v>
      </c>
      <c r="G2016" s="32">
        <f t="shared" si="31"/>
        <v>27250.66537939222</v>
      </c>
    </row>
    <row r="2017" spans="1:7" x14ac:dyDescent="0.2">
      <c r="A2017" s="26">
        <v>921.067300688979</v>
      </c>
      <c r="B2017" s="26">
        <v>960.18751880450702</v>
      </c>
      <c r="C2017" s="31">
        <f>(A2017+B2017)/2</f>
        <v>940.62740974674307</v>
      </c>
      <c r="D2017" s="32">
        <f>0+( 0.0000000000002*F2017^4 - 0.000000004*F2017^3 + 0.00002*F2017^2 - 0.0126* F2017 + 926.69)</f>
        <v>953.07717191012512</v>
      </c>
      <c r="E2017" s="30">
        <v>28213.609975949101</v>
      </c>
      <c r="F2017" s="27" t="s">
        <v>2153</v>
      </c>
      <c r="G2017" s="32">
        <f t="shared" si="31"/>
        <v>27260.532804038976</v>
      </c>
    </row>
    <row r="2018" spans="1:7" x14ac:dyDescent="0.2">
      <c r="A2018" s="26">
        <v>918.90650506370002</v>
      </c>
      <c r="B2018" s="26">
        <v>960.70718587666602</v>
      </c>
      <c r="C2018" s="31">
        <f>(A2018+B2018)/2</f>
        <v>939.80684547018302</v>
      </c>
      <c r="D2018" s="32">
        <f>0+( 0.0000000000002*F2018^4 - 0.000000004*F2018^3 + 0.00002*F2018^2 - 0.0126* F2018 + 926.69)</f>
        <v>953.10299498270729</v>
      </c>
      <c r="E2018" s="30">
        <v>28220.641281519202</v>
      </c>
      <c r="F2018" s="27" t="s">
        <v>2154</v>
      </c>
      <c r="G2018" s="32">
        <f t="shared" si="31"/>
        <v>27267.538286536495</v>
      </c>
    </row>
    <row r="2019" spans="1:7" x14ac:dyDescent="0.2">
      <c r="A2019" s="26">
        <v>914.88613190241495</v>
      </c>
      <c r="B2019" s="26">
        <v>960.11022261179198</v>
      </c>
      <c r="C2019" s="31">
        <f>(A2019+B2019)/2</f>
        <v>937.49817725710341</v>
      </c>
      <c r="D2019" s="32">
        <f>0+( 0.0000000000002*F2019^4 - 0.000000004*F2019^3 + 0.00002*F2019^2 - 0.0126* F2019 + 926.69)</f>
        <v>953.12881942550428</v>
      </c>
      <c r="E2019" s="30">
        <v>28230.728330602698</v>
      </c>
      <c r="F2019" s="27" t="s">
        <v>2155</v>
      </c>
      <c r="G2019" s="32">
        <f t="shared" si="31"/>
        <v>27277.599511177195</v>
      </c>
    </row>
    <row r="2020" spans="1:7" x14ac:dyDescent="0.2">
      <c r="A2020" s="26">
        <v>911.58211611019794</v>
      </c>
      <c r="B2020" s="26">
        <v>958.049374786165</v>
      </c>
      <c r="C2020" s="31">
        <f>(A2020+B2020)/2</f>
        <v>934.81574544818147</v>
      </c>
      <c r="D2020" s="32">
        <f>0+( 0.0000000000002*F2020^4 - 0.000000004*F2020^3 + 0.00002*F2020^2 - 0.0126* F2020 + 926.69)</f>
        <v>953.15464522419529</v>
      </c>
      <c r="E2020" s="30">
        <v>28241.294390800002</v>
      </c>
      <c r="F2020" s="27" t="s">
        <v>2156</v>
      </c>
      <c r="G2020" s="32">
        <f t="shared" si="31"/>
        <v>27288.139745575805</v>
      </c>
    </row>
    <row r="2021" spans="1:7" x14ac:dyDescent="0.2">
      <c r="A2021" s="26">
        <v>912.34977400771902</v>
      </c>
      <c r="B2021" s="26">
        <v>956.07202683739695</v>
      </c>
      <c r="C2021" s="31">
        <f>(A2021+B2021)/2</f>
        <v>934.21090042255798</v>
      </c>
      <c r="D2021" s="32">
        <f>0+( 0.0000000000002*F2021^4 - 0.000000004*F2021^3 + 0.00002*F2021^2 - 0.0126* F2021 + 926.69)</f>
        <v>953.18047236446421</v>
      </c>
      <c r="E2021" s="30">
        <v>28242.324095092401</v>
      </c>
      <c r="F2021" s="27" t="s">
        <v>2157</v>
      </c>
      <c r="G2021" s="32">
        <f t="shared" si="31"/>
        <v>27289.143622727937</v>
      </c>
    </row>
    <row r="2022" spans="1:7" x14ac:dyDescent="0.2">
      <c r="A2022" s="26">
        <v>917.11054453492898</v>
      </c>
      <c r="B2022" s="26">
        <v>955.37070508924501</v>
      </c>
      <c r="C2022" s="31">
        <f>(A2022+B2022)/2</f>
        <v>936.24062481208693</v>
      </c>
      <c r="D2022" s="32">
        <f>0+( 0.0000000000002*F2022^4 - 0.000000004*F2022^3 + 0.00002*F2022^2 - 0.0126* F2022 + 926.69)</f>
        <v>953.20630083200001</v>
      </c>
      <c r="E2022" s="30">
        <v>28230.425361408401</v>
      </c>
      <c r="F2022" s="27" t="s">
        <v>2158</v>
      </c>
      <c r="G2022" s="32">
        <f t="shared" si="31"/>
        <v>27277.219060576401</v>
      </c>
    </row>
    <row r="2023" spans="1:7" x14ac:dyDescent="0.2">
      <c r="A2023" s="26">
        <v>922.62610674996802</v>
      </c>
      <c r="B2023" s="26">
        <v>957.31782128740804</v>
      </c>
      <c r="C2023" s="31">
        <f>(A2023+B2023)/2</f>
        <v>939.97196401868803</v>
      </c>
      <c r="D2023" s="32">
        <f>0+( 0.0000000000002*F2023^4 - 0.000000004*F2023^3 + 0.00002*F2023^2 - 0.0126* F2023 + 926.69)</f>
        <v>953.23213061249623</v>
      </c>
      <c r="E2023" s="30">
        <v>28211.055347230798</v>
      </c>
      <c r="F2023" s="27" t="s">
        <v>2159</v>
      </c>
      <c r="G2023" s="32">
        <f t="shared" si="31"/>
        <v>27257.823216618301</v>
      </c>
    </row>
    <row r="2024" spans="1:7" x14ac:dyDescent="0.2">
      <c r="A2024" s="26">
        <v>925.80144921036003</v>
      </c>
      <c r="B2024" s="26">
        <v>962.17236955080102</v>
      </c>
      <c r="C2024" s="31">
        <f>(A2024+B2024)/2</f>
        <v>943.98690938058053</v>
      </c>
      <c r="D2024" s="32">
        <f>0+( 0.0000000000002*F2024^4 - 0.000000004*F2024^3 + 0.00002*F2024^2 - 0.0126* F2024 + 926.69)</f>
        <v>953.2579616916513</v>
      </c>
      <c r="E2024" s="30">
        <v>28199.8286418116</v>
      </c>
      <c r="F2024" s="27" t="s">
        <v>2160</v>
      </c>
      <c r="G2024" s="32">
        <f t="shared" si="31"/>
        <v>27246.570680119949</v>
      </c>
    </row>
    <row r="2025" spans="1:7" x14ac:dyDescent="0.2">
      <c r="A2025" s="26">
        <v>925.36277570594802</v>
      </c>
      <c r="B2025" s="26">
        <v>967.84184749868302</v>
      </c>
      <c r="C2025" s="31">
        <f>(A2025+B2025)/2</f>
        <v>946.60231160231547</v>
      </c>
      <c r="D2025" s="32">
        <f>0+( 0.0000000000002*F2025^4 - 0.000000004*F2025^3 + 0.00002*F2025^2 - 0.0126* F2025 + 926.69)</f>
        <v>953.2837940551683</v>
      </c>
      <c r="E2025" s="30">
        <v>28210.778701195999</v>
      </c>
      <c r="F2025" s="27" t="s">
        <v>2161</v>
      </c>
      <c r="G2025" s="32">
        <f t="shared" si="31"/>
        <v>27257.49490714083</v>
      </c>
    </row>
    <row r="2026" spans="1:7" x14ac:dyDescent="0.2">
      <c r="A2026" s="26">
        <v>922.74177084602604</v>
      </c>
      <c r="B2026" s="26">
        <v>972.11834256850898</v>
      </c>
      <c r="C2026" s="31">
        <f>(A2026+B2026)/2</f>
        <v>947.43005670726757</v>
      </c>
      <c r="D2026" s="32">
        <f>0+( 0.0000000000002*F2026^4 - 0.000000004*F2026^3 + 0.00002*F2026^2 - 0.0126* F2026 + 926.69)</f>
        <v>953.30962768875531</v>
      </c>
      <c r="E2026" s="30">
        <v>28242.6461974665</v>
      </c>
      <c r="F2026" s="27" t="s">
        <v>2162</v>
      </c>
      <c r="G2026" s="32">
        <f t="shared" si="31"/>
        <v>27289.336569777744</v>
      </c>
    </row>
    <row r="2027" spans="1:7" x14ac:dyDescent="0.2">
      <c r="A2027" s="26">
        <v>920.769752222953</v>
      </c>
      <c r="B2027" s="26">
        <v>973.17447430708899</v>
      </c>
      <c r="C2027" s="31">
        <f>(A2027+B2027)/2</f>
        <v>946.97211326502099</v>
      </c>
      <c r="D2027" s="32">
        <f>0+( 0.0000000000002*F2027^4 - 0.000000004*F2027^3 + 0.00002*F2027^2 - 0.0126* F2027 + 926.69)</f>
        <v>953.33546257812509</v>
      </c>
      <c r="E2027" s="30">
        <v>28280.252195121098</v>
      </c>
      <c r="F2027" s="27" t="s">
        <v>2163</v>
      </c>
      <c r="G2027" s="32">
        <f t="shared" si="31"/>
        <v>27326.916732542973</v>
      </c>
    </row>
    <row r="2028" spans="1:7" x14ac:dyDescent="0.2">
      <c r="A2028" s="26">
        <v>920.64470703724805</v>
      </c>
      <c r="B2028" s="26">
        <v>970.22081239793897</v>
      </c>
      <c r="C2028" s="31">
        <f>(A2028+B2028)/2</f>
        <v>945.43275971759351</v>
      </c>
      <c r="D2028" s="32">
        <f>0+( 0.0000000000002*F2028^4 - 0.000000004*F2028^3 + 0.00002*F2028^2 - 0.0126* F2028 + 926.69)</f>
        <v>953.36129870899526</v>
      </c>
      <c r="E2028" s="30">
        <v>28303.165112577899</v>
      </c>
      <c r="F2028" s="27" t="s">
        <v>2164</v>
      </c>
      <c r="G2028" s="32">
        <f t="shared" si="31"/>
        <v>27349.803813868904</v>
      </c>
    </row>
    <row r="2029" spans="1:7" x14ac:dyDescent="0.2">
      <c r="A2029" s="26">
        <v>921.94445770741004</v>
      </c>
      <c r="B2029" s="26">
        <v>964.51826647575194</v>
      </c>
      <c r="C2029" s="31">
        <f>(A2029+B2029)/2</f>
        <v>943.23136209158099</v>
      </c>
      <c r="D2029" s="32">
        <f>0+( 0.0000000000002*F2029^4 - 0.000000004*F2029^3 + 0.00002*F2029^2 - 0.0126* F2029 + 926.69)</f>
        <v>953.38713606708825</v>
      </c>
      <c r="E2029" s="30">
        <v>28300.8296350087</v>
      </c>
      <c r="F2029" s="27" t="s">
        <v>2165</v>
      </c>
      <c r="G2029" s="32">
        <f t="shared" si="31"/>
        <v>27347.442498941611</v>
      </c>
    </row>
    <row r="2030" spans="1:7" x14ac:dyDescent="0.2">
      <c r="A2030" s="26">
        <v>923.01924534269097</v>
      </c>
      <c r="B2030" s="26">
        <v>957.44816292798203</v>
      </c>
      <c r="C2030" s="31">
        <f>(A2030+B2030)/2</f>
        <v>940.23370413533644</v>
      </c>
      <c r="D2030" s="32">
        <f>0+( 0.0000000000002*F2030^4 - 0.000000004*F2030^3 + 0.00002*F2030^2 - 0.0126* F2030 + 926.69)</f>
        <v>953.41297463813123</v>
      </c>
      <c r="E2030" s="30">
        <v>28277.717443626902</v>
      </c>
      <c r="F2030" s="27" t="s">
        <v>2166</v>
      </c>
      <c r="G2030" s="32">
        <f t="shared" si="31"/>
        <v>27324.304468988772</v>
      </c>
    </row>
    <row r="2031" spans="1:7" x14ac:dyDescent="0.2">
      <c r="A2031" s="26">
        <v>925.03444610747204</v>
      </c>
      <c r="B2031" s="26">
        <v>951.262654646226</v>
      </c>
      <c r="C2031" s="31">
        <f>(A2031+B2031)/2</f>
        <v>938.14855037684902</v>
      </c>
      <c r="D2031" s="32">
        <f>0+( 0.0000000000002*F2031^4 - 0.000000004*F2031^3 + 0.00002*F2031^2 - 0.0126* F2031 + 926.69)</f>
        <v>953.43881440785628</v>
      </c>
      <c r="E2031" s="30">
        <v>28248.4350346846</v>
      </c>
      <c r="F2031" s="27" t="s">
        <v>2167</v>
      </c>
      <c r="G2031" s="32">
        <f t="shared" si="31"/>
        <v>27294.996220276746</v>
      </c>
    </row>
    <row r="2032" spans="1:7" x14ac:dyDescent="0.2">
      <c r="A2032" s="26">
        <v>925.63507154328295</v>
      </c>
      <c r="B2032" s="26">
        <v>947.86993333335704</v>
      </c>
      <c r="C2032" s="31">
        <f>(A2032+B2032)/2</f>
        <v>936.75250243831999</v>
      </c>
      <c r="D2032" s="32">
        <f>0+( 0.0000000000002*F2032^4 - 0.000000004*F2032^3 + 0.00002*F2032^2 - 0.0126* F2032 + 926.69)</f>
        <v>953.46465536200003</v>
      </c>
      <c r="E2032" s="30">
        <v>28226.277220402</v>
      </c>
      <c r="F2032" s="27" t="s">
        <v>2168</v>
      </c>
      <c r="G2032" s="32">
        <f t="shared" si="31"/>
        <v>27272.81256504</v>
      </c>
    </row>
    <row r="2033" spans="1:7" x14ac:dyDescent="0.2">
      <c r="A2033" s="26">
        <v>924.93059375548</v>
      </c>
      <c r="B2033" s="26">
        <v>947.45312172355204</v>
      </c>
      <c r="C2033" s="31">
        <f>(A2033+B2033)/2</f>
        <v>936.19185773951608</v>
      </c>
      <c r="D2033" s="32">
        <f>0+( 0.0000000000002*F2033^4 - 0.000000004*F2033^3 + 0.00002*F2033^2 - 0.0126* F2033 + 926.69)</f>
        <v>953.49049748630421</v>
      </c>
      <c r="E2033" s="30">
        <v>28216.806479560499</v>
      </c>
      <c r="F2033" s="27" t="s">
        <v>2169</v>
      </c>
      <c r="G2033" s="32">
        <f t="shared" si="31"/>
        <v>27263.315982074193</v>
      </c>
    </row>
    <row r="2034" spans="1:7" x14ac:dyDescent="0.2">
      <c r="A2034" s="26">
        <v>924.55408928220504</v>
      </c>
      <c r="B2034" s="26">
        <v>950.03322774123501</v>
      </c>
      <c r="C2034" s="31">
        <f>(A2034+B2034)/2</f>
        <v>937.29365851171997</v>
      </c>
      <c r="D2034" s="32">
        <f>0+( 0.0000000000002*F2034^4 - 0.000000004*F2034^3 + 0.00002*F2034^2 - 0.0126* F2034 + 926.69)</f>
        <v>953.51634076651521</v>
      </c>
      <c r="E2034" s="30">
        <v>28216.7632881627</v>
      </c>
      <c r="F2034" s="27" t="s">
        <v>2170</v>
      </c>
      <c r="G2034" s="32">
        <f t="shared" si="31"/>
        <v>27263.246947396183</v>
      </c>
    </row>
    <row r="2035" spans="1:7" x14ac:dyDescent="0.2">
      <c r="A2035" s="26">
        <v>924.34152094765204</v>
      </c>
      <c r="B2035" s="26">
        <v>953.96157669772003</v>
      </c>
      <c r="C2035" s="31">
        <f>(A2035+B2035)/2</f>
        <v>939.15154882268598</v>
      </c>
      <c r="D2035" s="32">
        <f>0+( 0.0000000000002*F2035^4 - 0.000000004*F2035^3 + 0.00002*F2035^2 - 0.0126* F2035 + 926.69)</f>
        <v>953.54218518838422</v>
      </c>
      <c r="E2035" s="30">
        <v>28221.177253581802</v>
      </c>
      <c r="F2035" s="27" t="s">
        <v>2171</v>
      </c>
      <c r="G2035" s="32">
        <f t="shared" si="31"/>
        <v>27267.635068393418</v>
      </c>
    </row>
    <row r="2036" spans="1:7" x14ac:dyDescent="0.2">
      <c r="A2036" s="26">
        <v>924.34099241542799</v>
      </c>
      <c r="B2036" s="26">
        <v>957.68036984105402</v>
      </c>
      <c r="C2036" s="31">
        <f>(A2036+B2036)/2</f>
        <v>941.010681128241</v>
      </c>
      <c r="D2036" s="32">
        <f>0+( 0.0000000000002*F2036^4 - 0.000000004*F2036^3 + 0.00002*F2036^2 - 0.0126* F2036 + 926.69)</f>
        <v>953.5680307376673</v>
      </c>
      <c r="E2036" s="30">
        <v>28229.368936433399</v>
      </c>
      <c r="F2036" s="27" t="s">
        <v>2172</v>
      </c>
      <c r="G2036" s="32">
        <f t="shared" si="31"/>
        <v>27275.800905695731</v>
      </c>
    </row>
    <row r="2037" spans="1:7" x14ac:dyDescent="0.2">
      <c r="A2037" s="26">
        <v>926.01687732795995</v>
      </c>
      <c r="B2037" s="26">
        <v>960.19605013714101</v>
      </c>
      <c r="C2037" s="31">
        <f>(A2037+B2037)/2</f>
        <v>943.10646373255054</v>
      </c>
      <c r="D2037" s="32">
        <f>0+( 0.0000000000002*F2037^4 - 0.000000004*F2037^3 + 0.00002*F2037^2 - 0.0126* F2037 + 926.69)</f>
        <v>953.59387740012505</v>
      </c>
      <c r="E2037" s="30">
        <v>28239.8106705516</v>
      </c>
      <c r="F2037" s="27" t="s">
        <v>2173</v>
      </c>
      <c r="G2037" s="32">
        <f t="shared" si="31"/>
        <v>27286.216793151474</v>
      </c>
    </row>
    <row r="2038" spans="1:7" x14ac:dyDescent="0.2">
      <c r="A2038" s="26">
        <v>927.49557364069005</v>
      </c>
      <c r="B2038" s="26">
        <v>960.52081673162195</v>
      </c>
      <c r="C2038" s="31">
        <f>(A2038+B2038)/2</f>
        <v>944.00819518615594</v>
      </c>
      <c r="D2038" s="32">
        <f>0+( 0.0000000000002*F2038^4 - 0.000000004*F2038^3 + 0.00002*F2038^2 - 0.0126* F2038 + 926.69)</f>
        <v>953.61972516152321</v>
      </c>
      <c r="E2038" s="30">
        <v>28249.5429859994</v>
      </c>
      <c r="F2038" s="27" t="s">
        <v>2174</v>
      </c>
      <c r="G2038" s="32">
        <f t="shared" si="31"/>
        <v>27295.923260837877</v>
      </c>
    </row>
    <row r="2039" spans="1:7" x14ac:dyDescent="0.2">
      <c r="A2039" s="26">
        <v>928.38060467403398</v>
      </c>
      <c r="B2039" s="26">
        <v>959.09856754115299</v>
      </c>
      <c r="C2039" s="31">
        <f>(A2039+B2039)/2</f>
        <v>943.73958610759348</v>
      </c>
      <c r="D2039" s="32">
        <f>0+( 0.0000000000002*F2039^4 - 0.000000004*F2039^3 + 0.00002*F2039^2 - 0.0126* F2039 + 926.69)</f>
        <v>953.64557400763226</v>
      </c>
      <c r="E2039" s="30">
        <v>28252.078775099701</v>
      </c>
      <c r="F2039" s="27" t="s">
        <v>2175</v>
      </c>
      <c r="G2039" s="32">
        <f t="shared" si="31"/>
        <v>27298.43320109207</v>
      </c>
    </row>
    <row r="2040" spans="1:7" x14ac:dyDescent="0.2">
      <c r="A2040" s="26">
        <v>928.71760733273697</v>
      </c>
      <c r="B2040" s="26">
        <v>956.76942021499895</v>
      </c>
      <c r="C2040" s="31">
        <f>(A2040+B2040)/2</f>
        <v>942.74351377386802</v>
      </c>
      <c r="D2040" s="32">
        <f>0+( 0.0000000000002*F2040^4 - 0.000000004*F2040^3 + 0.00002*F2040^2 - 0.0126* F2040 + 926.69)</f>
        <v>953.67142392422727</v>
      </c>
      <c r="E2040" s="30">
        <v>28242.030584595799</v>
      </c>
      <c r="F2040" s="27" t="s">
        <v>2176</v>
      </c>
      <c r="G2040" s="32">
        <f t="shared" si="31"/>
        <v>27288.359160671571</v>
      </c>
    </row>
    <row r="2041" spans="1:7" x14ac:dyDescent="0.2">
      <c r="A2041" s="26">
        <v>928.38128837605404</v>
      </c>
      <c r="B2041" s="26">
        <v>954.16230438944206</v>
      </c>
      <c r="C2041" s="31">
        <f>(A2041+B2041)/2</f>
        <v>941.27179638274811</v>
      </c>
      <c r="D2041" s="32">
        <f>0+( 0.0000000000002*F2041^4 - 0.000000004*F2041^3 + 0.00002*F2041^2 - 0.0126* F2041 + 926.69)</f>
        <v>953.69727489708828</v>
      </c>
      <c r="E2041" s="30">
        <v>28220.999426407001</v>
      </c>
      <c r="F2041" s="27" t="s">
        <v>2177</v>
      </c>
      <c r="G2041" s="32">
        <f t="shared" si="31"/>
        <v>27267.302151509914</v>
      </c>
    </row>
    <row r="2042" spans="1:7" x14ac:dyDescent="0.2">
      <c r="A2042" s="26">
        <v>927.84016624319804</v>
      </c>
      <c r="B2042" s="26">
        <v>951.76294022245497</v>
      </c>
      <c r="C2042" s="31">
        <f>(A2042+B2042)/2</f>
        <v>939.80155323282656</v>
      </c>
      <c r="D2042" s="32">
        <f>0+( 0.0000000000002*F2042^4 - 0.000000004*F2042^3 + 0.00002*F2042^2 - 0.0126* F2042 + 926.69)</f>
        <v>953.72312691200011</v>
      </c>
      <c r="E2042" s="30">
        <v>28193.653040852201</v>
      </c>
      <c r="F2042" s="27" t="s">
        <v>2178</v>
      </c>
      <c r="G2042" s="32">
        <f t="shared" si="31"/>
        <v>27239.929913940203</v>
      </c>
    </row>
    <row r="2043" spans="1:7" x14ac:dyDescent="0.2">
      <c r="A2043" s="26">
        <v>926.25268748745896</v>
      </c>
      <c r="B2043" s="26">
        <v>950.04744406169596</v>
      </c>
      <c r="C2043" s="31">
        <f>(A2043+B2043)/2</f>
        <v>938.15006577457746</v>
      </c>
      <c r="D2043" s="32">
        <f>0+( 0.0000000000002*F2043^4 - 0.000000004*F2043^3 + 0.00002*F2043^2 - 0.0126* F2043 + 926.69)</f>
        <v>953.74897995475226</v>
      </c>
      <c r="E2043" s="30">
        <v>28169.184046087601</v>
      </c>
      <c r="F2043" s="27" t="s">
        <v>2179</v>
      </c>
      <c r="G2043" s="32">
        <f t="shared" si="31"/>
        <v>27215.43506613285</v>
      </c>
    </row>
    <row r="2044" spans="1:7" x14ac:dyDescent="0.2">
      <c r="A2044" s="26">
        <v>923.74641600019697</v>
      </c>
      <c r="B2044" s="26">
        <v>949.05372052882694</v>
      </c>
      <c r="C2044" s="31">
        <f>(A2044+B2044)/2</f>
        <v>936.4000682645119</v>
      </c>
      <c r="D2044" s="32">
        <f>0+( 0.0000000000002*F2044^4 - 0.000000004*F2044^3 + 0.00002*F2044^2 - 0.0126* F2044 + 926.69)</f>
        <v>953.77483401113932</v>
      </c>
      <c r="E2044" s="30">
        <v>28154.8084457972</v>
      </c>
      <c r="F2044" s="27" t="s">
        <v>2180</v>
      </c>
      <c r="G2044" s="32">
        <f t="shared" si="31"/>
        <v>27201.033611786061</v>
      </c>
    </row>
    <row r="2045" spans="1:7" x14ac:dyDescent="0.2">
      <c r="A2045" s="26">
        <v>920.70801703198401</v>
      </c>
      <c r="B2045" s="26">
        <v>949.26290700141305</v>
      </c>
      <c r="C2045" s="31">
        <f>(A2045+B2045)/2</f>
        <v>934.98546201669853</v>
      </c>
      <c r="D2045" s="32">
        <f>0+( 0.0000000000002*F2045^4 - 0.000000004*F2045^3 + 0.00002*F2045^2 - 0.0126* F2045 + 926.69)</f>
        <v>953.80068906696022</v>
      </c>
      <c r="E2045" s="30">
        <v>28153.428195429598</v>
      </c>
      <c r="F2045" s="27" t="s">
        <v>2181</v>
      </c>
      <c r="G2045" s="32">
        <f t="shared" si="31"/>
        <v>27199.627506362638</v>
      </c>
    </row>
    <row r="2046" spans="1:7" x14ac:dyDescent="0.2">
      <c r="A2046" s="26">
        <v>917.50206639047303</v>
      </c>
      <c r="B2046" s="26">
        <v>951.25370527467999</v>
      </c>
      <c r="C2046" s="31">
        <f>(A2046+B2046)/2</f>
        <v>934.37788583257657</v>
      </c>
      <c r="D2046" s="32">
        <f>0+( 0.0000000000002*F2046^4 - 0.000000004*F2046^3 + 0.00002*F2046^2 - 0.0126* F2046 + 926.69)</f>
        <v>953.82654510801922</v>
      </c>
      <c r="E2046" s="30">
        <v>28163.552571868098</v>
      </c>
      <c r="F2046" s="27" t="s">
        <v>2182</v>
      </c>
      <c r="G2046" s="32">
        <f t="shared" si="31"/>
        <v>27209.72602676008</v>
      </c>
    </row>
    <row r="2047" spans="1:7" x14ac:dyDescent="0.2">
      <c r="A2047" s="26">
        <v>914.89858265246403</v>
      </c>
      <c r="B2047" s="26">
        <v>954.48709379783804</v>
      </c>
      <c r="C2047" s="31">
        <f>(A2047+B2047)/2</f>
        <v>934.69283822515104</v>
      </c>
      <c r="D2047" s="32">
        <f>0+( 0.0000000000002*F2047^4 - 0.000000004*F2047^3 + 0.00002*F2047^2 - 0.0126* F2047 + 926.69)</f>
        <v>953.85240212012502</v>
      </c>
      <c r="E2047" s="30">
        <v>28176.8456616189</v>
      </c>
      <c r="F2047" s="27" t="s">
        <v>2183</v>
      </c>
      <c r="G2047" s="32">
        <f t="shared" si="31"/>
        <v>27222.993259498773</v>
      </c>
    </row>
    <row r="2048" spans="1:7" x14ac:dyDescent="0.2">
      <c r="A2048" s="26">
        <v>912.95910065622104</v>
      </c>
      <c r="B2048" s="26">
        <v>957.219218683598</v>
      </c>
      <c r="C2048" s="31">
        <f>(A2048+B2048)/2</f>
        <v>935.08915966990958</v>
      </c>
      <c r="D2048" s="32">
        <f>0+( 0.0000000000002*F2048^4 - 0.000000004*F2048^3 + 0.00002*F2048^2 - 0.0126* F2048 + 926.69)</f>
        <v>953.87826008909121</v>
      </c>
      <c r="E2048" s="30">
        <v>28185.8679347914</v>
      </c>
      <c r="F2048" s="27" t="s">
        <v>2184</v>
      </c>
      <c r="G2048" s="32">
        <f t="shared" si="31"/>
        <v>27231.989674702309</v>
      </c>
    </row>
    <row r="2049" spans="1:7" x14ac:dyDescent="0.2">
      <c r="A2049" s="26">
        <v>912.29226152647902</v>
      </c>
      <c r="B2049" s="26">
        <v>957.21025862394504</v>
      </c>
      <c r="C2049" s="31">
        <f>(A2049+B2049)/2</f>
        <v>934.75126007521203</v>
      </c>
      <c r="D2049" s="32">
        <f>0+( 0.0000000000002*F2049^4 - 0.000000004*F2049^3 + 0.00002*F2049^2 - 0.0126* F2049 + 926.69)</f>
        <v>953.90411900073627</v>
      </c>
      <c r="E2049" s="30">
        <v>28185.104526746101</v>
      </c>
      <c r="F2049" s="27" t="s">
        <v>2185</v>
      </c>
      <c r="G2049" s="32">
        <f t="shared" si="31"/>
        <v>27231.200407745364</v>
      </c>
    </row>
    <row r="2050" spans="1:7" x14ac:dyDescent="0.2">
      <c r="A2050" s="26">
        <v>913.42591452650197</v>
      </c>
      <c r="B2050" s="26">
        <v>953.60892925989299</v>
      </c>
      <c r="C2050" s="31">
        <f>(A2050+B2050)/2</f>
        <v>933.51742189319748</v>
      </c>
      <c r="D2050" s="32">
        <f>0+( 0.0000000000002*F2050^4 - 0.000000004*F2050^3 + 0.00002*F2050^2 - 0.0126* F2050 + 926.69)</f>
        <v>953.92997884088322</v>
      </c>
      <c r="E2050" s="30">
        <v>28173.2339091996</v>
      </c>
      <c r="F2050" s="27" t="s">
        <v>2186</v>
      </c>
      <c r="G2050" s="32">
        <f t="shared" si="31"/>
        <v>27219.303930358717</v>
      </c>
    </row>
    <row r="2051" spans="1:7" x14ac:dyDescent="0.2">
      <c r="A2051" s="26">
        <v>915.66325740019204</v>
      </c>
      <c r="B2051" s="26">
        <v>947.31957664199194</v>
      </c>
      <c r="C2051" s="31">
        <f>(A2051+B2051)/2</f>
        <v>931.49141702109205</v>
      </c>
      <c r="D2051" s="32">
        <f>0+( 0.0000000000002*F2051^4 - 0.000000004*F2051^3 + 0.00002*F2051^2 - 0.0126* F2051 + 926.69)</f>
        <v>953.95583959536032</v>
      </c>
      <c r="E2051" s="30">
        <v>28155.195449734299</v>
      </c>
      <c r="F2051" s="27" t="s">
        <v>2187</v>
      </c>
      <c r="G2051" s="32">
        <f t="shared" ref="G2051:G2114" si="32">(E2051-D2051)</f>
        <v>27201.239610138939</v>
      </c>
    </row>
    <row r="2052" spans="1:7" x14ac:dyDescent="0.2">
      <c r="A2052" s="26">
        <v>919.660429642949</v>
      </c>
      <c r="B2052" s="26">
        <v>941.833242186284</v>
      </c>
      <c r="C2052" s="31">
        <f>(A2052+B2052)/2</f>
        <v>930.74683591461644</v>
      </c>
      <c r="D2052" s="32">
        <f>0+( 0.0000000000002*F2052^4 - 0.000000004*F2052^3 + 0.00002*F2052^2 - 0.0126* F2052 + 926.69)</f>
        <v>953.98170125000001</v>
      </c>
      <c r="E2052" s="30">
        <v>28136.0679716296</v>
      </c>
      <c r="F2052" s="27" t="s">
        <v>2188</v>
      </c>
      <c r="G2052" s="32">
        <f t="shared" si="32"/>
        <v>27182.086270379601</v>
      </c>
    </row>
    <row r="2053" spans="1:7" x14ac:dyDescent="0.2">
      <c r="A2053" s="26">
        <v>923.72192588234896</v>
      </c>
      <c r="B2053" s="26">
        <v>939.95991071576498</v>
      </c>
      <c r="C2053" s="31">
        <f>(A2053+B2053)/2</f>
        <v>931.84091829905697</v>
      </c>
      <c r="D2053" s="32">
        <f>0+( 0.0000000000002*F2053^4 - 0.000000004*F2053^3 + 0.00002*F2053^2 - 0.0126* F2053 + 926.69)</f>
        <v>954.00756379064023</v>
      </c>
      <c r="E2053" s="30">
        <v>28119.622990128799</v>
      </c>
      <c r="F2053" s="27" t="s">
        <v>2189</v>
      </c>
      <c r="G2053" s="32">
        <f t="shared" si="32"/>
        <v>27165.615426338158</v>
      </c>
    </row>
    <row r="2054" spans="1:7" x14ac:dyDescent="0.2">
      <c r="A2054" s="26">
        <v>925.80785742510704</v>
      </c>
      <c r="B2054" s="26">
        <v>942.72952285774295</v>
      </c>
      <c r="C2054" s="31">
        <f>(A2054+B2054)/2</f>
        <v>934.26869014142494</v>
      </c>
      <c r="D2054" s="32">
        <f>0+( 0.0000000000002*F2054^4 - 0.000000004*F2054^3 + 0.00002*F2054^2 - 0.0126* F2054 + 926.69)</f>
        <v>954.03342720312321</v>
      </c>
      <c r="E2054" s="30">
        <v>28106.6431073362</v>
      </c>
      <c r="F2054" s="27" t="s">
        <v>2190</v>
      </c>
      <c r="G2054" s="32">
        <f t="shared" si="32"/>
        <v>27152.609680133079</v>
      </c>
    </row>
    <row r="2055" spans="1:7" x14ac:dyDescent="0.2">
      <c r="A2055" s="26">
        <v>925.20996487582102</v>
      </c>
      <c r="B2055" s="26">
        <v>948.96089784851404</v>
      </c>
      <c r="C2055" s="31">
        <f>(A2055+B2055)/2</f>
        <v>937.08543136216758</v>
      </c>
      <c r="D2055" s="32">
        <f>0+( 0.0000000000002*F2055^4 - 0.000000004*F2055^3 + 0.00002*F2055^2 - 0.0126* F2055 + 926.69)</f>
        <v>954.0592914732963</v>
      </c>
      <c r="E2055" s="30">
        <v>28090.362598642201</v>
      </c>
      <c r="F2055" s="27" t="s">
        <v>2191</v>
      </c>
      <c r="G2055" s="32">
        <f t="shared" si="32"/>
        <v>27136.303307168906</v>
      </c>
    </row>
    <row r="2056" spans="1:7" x14ac:dyDescent="0.2">
      <c r="A2056" s="26">
        <v>921.19021979506203</v>
      </c>
      <c r="B2056" s="26">
        <v>955.39602654360601</v>
      </c>
      <c r="C2056" s="31">
        <f>(A2056+B2056)/2</f>
        <v>938.29312316933397</v>
      </c>
      <c r="D2056" s="32">
        <f>0+( 0.0000000000002*F2056^4 - 0.000000004*F2056^3 + 0.00002*F2056^2 - 0.0126* F2056 + 926.69)</f>
        <v>954.08515658701128</v>
      </c>
      <c r="E2056" s="30">
        <v>28061.079042869402</v>
      </c>
      <c r="F2056" s="27" t="s">
        <v>2192</v>
      </c>
      <c r="G2056" s="32">
        <f t="shared" si="32"/>
        <v>27106.993886282391</v>
      </c>
    </row>
    <row r="2057" spans="1:7" x14ac:dyDescent="0.2">
      <c r="A2057" s="26">
        <v>916.12862225409799</v>
      </c>
      <c r="B2057" s="26">
        <v>959.86970105325395</v>
      </c>
      <c r="C2057" s="31">
        <f>(A2057+B2057)/2</f>
        <v>937.99916165367597</v>
      </c>
      <c r="D2057" s="32">
        <f>0+( 0.0000000000002*F2057^4 - 0.000000004*F2057^3 + 0.00002*F2057^2 - 0.0126* F2057 + 926.69)</f>
        <v>954.11102253012507</v>
      </c>
      <c r="E2057" s="30">
        <v>28012.6747706571</v>
      </c>
      <c r="F2057" s="27" t="s">
        <v>2193</v>
      </c>
      <c r="G2057" s="32">
        <f t="shared" si="32"/>
        <v>27058.563748126977</v>
      </c>
    </row>
    <row r="2058" spans="1:7" x14ac:dyDescent="0.2">
      <c r="A2058" s="26">
        <v>912.34153344732601</v>
      </c>
      <c r="B2058" s="26">
        <v>960.90944685951297</v>
      </c>
      <c r="C2058" s="31">
        <f>(A2058+B2058)/2</f>
        <v>936.62549015341949</v>
      </c>
      <c r="D2058" s="32">
        <f>0+( 0.0000000000002*F2058^4 - 0.000000004*F2058^3 + 0.00002*F2058^2 - 0.0126* F2058 + 926.69)</f>
        <v>954.13688928849922</v>
      </c>
      <c r="E2058" s="30">
        <v>27944.9398443994</v>
      </c>
      <c r="F2058" s="27" t="s">
        <v>2194</v>
      </c>
      <c r="G2058" s="32">
        <f t="shared" si="32"/>
        <v>26990.802955110899</v>
      </c>
    </row>
    <row r="2059" spans="1:7" x14ac:dyDescent="0.2">
      <c r="A2059" s="26">
        <v>911.55276364963402</v>
      </c>
      <c r="B2059" s="26">
        <v>959.72977056125501</v>
      </c>
      <c r="C2059" s="31">
        <f>(A2059+B2059)/2</f>
        <v>935.64126710544451</v>
      </c>
      <c r="D2059" s="32">
        <f>0+( 0.0000000000002*F2059^4 - 0.000000004*F2059^3 + 0.00002*F2059^2 - 0.0126* F2059 + 926.69)</f>
        <v>954.1627568480003</v>
      </c>
      <c r="E2059" s="30">
        <v>27864.9716018566</v>
      </c>
      <c r="F2059" s="27" t="s">
        <v>2195</v>
      </c>
      <c r="G2059" s="32">
        <f t="shared" si="32"/>
        <v>26910.8088450086</v>
      </c>
    </row>
    <row r="2060" spans="1:7" x14ac:dyDescent="0.2">
      <c r="A2060" s="26">
        <v>914.08941644252297</v>
      </c>
      <c r="B2060" s="26">
        <v>957.74644343032401</v>
      </c>
      <c r="C2060" s="31">
        <f>(A2060+B2060)/2</f>
        <v>935.91792993642343</v>
      </c>
      <c r="D2060" s="32">
        <f>0+( 0.0000000000002*F2060^4 - 0.000000004*F2060^3 + 0.00002*F2060^2 - 0.0126* F2060 + 926.69)</f>
        <v>954.18862519449931</v>
      </c>
      <c r="E2060" s="30">
        <v>27778.168037547199</v>
      </c>
      <c r="F2060" s="27" t="s">
        <v>2196</v>
      </c>
      <c r="G2060" s="32">
        <f t="shared" si="32"/>
        <v>26823.979412352699</v>
      </c>
    </row>
    <row r="2061" spans="1:7" x14ac:dyDescent="0.2">
      <c r="A2061" s="26">
        <v>918.28230432759801</v>
      </c>
      <c r="B2061" s="26">
        <v>956.60804435615398</v>
      </c>
      <c r="C2061" s="31">
        <f>(A2061+B2061)/2</f>
        <v>937.44517434187605</v>
      </c>
      <c r="D2061" s="32">
        <f>0+( 0.0000000000002*F2061^4 - 0.000000004*F2061^3 + 0.00002*F2061^2 - 0.0126* F2061 + 926.69)</f>
        <v>954.21449431387225</v>
      </c>
      <c r="E2061" s="30">
        <v>27688.944168312399</v>
      </c>
      <c r="F2061" s="27" t="s">
        <v>2197</v>
      </c>
      <c r="G2061" s="32">
        <f t="shared" si="32"/>
        <v>26734.729673998525</v>
      </c>
    </row>
    <row r="2062" spans="1:7" x14ac:dyDescent="0.2">
      <c r="A2062" s="26">
        <v>922.84123100348904</v>
      </c>
      <c r="B2062" s="26">
        <v>957.12955944792395</v>
      </c>
      <c r="C2062" s="31">
        <f>(A2062+B2062)/2</f>
        <v>939.9853952257065</v>
      </c>
      <c r="D2062" s="32">
        <f>0+( 0.0000000000002*F2062^4 - 0.000000004*F2062^3 + 0.00002*F2062^2 - 0.0126* F2062 + 926.69)</f>
        <v>954.24036419200002</v>
      </c>
      <c r="E2062" s="30">
        <v>27597.6214980562</v>
      </c>
      <c r="F2062" s="27" t="s">
        <v>2198</v>
      </c>
      <c r="G2062" s="32">
        <f t="shared" si="32"/>
        <v>26643.381133864201</v>
      </c>
    </row>
    <row r="2063" spans="1:7" x14ac:dyDescent="0.2">
      <c r="A2063" s="26">
        <v>925.903873983126</v>
      </c>
      <c r="B2063" s="26">
        <v>958.461677808741</v>
      </c>
      <c r="C2063" s="31">
        <f>(A2063+B2063)/2</f>
        <v>942.18277589593345</v>
      </c>
      <c r="D2063" s="32">
        <f>0+( 0.0000000000002*F2063^4 - 0.000000004*F2063^3 + 0.00002*F2063^2 - 0.0126* F2063 + 926.69)</f>
        <v>954.26623481476827</v>
      </c>
      <c r="E2063" s="30">
        <v>27501.491241972999</v>
      </c>
      <c r="F2063" s="27" t="s">
        <v>2199</v>
      </c>
      <c r="G2063" s="32">
        <f t="shared" si="32"/>
        <v>26547.225007158231</v>
      </c>
    </row>
    <row r="2064" spans="1:7" x14ac:dyDescent="0.2">
      <c r="A2064" s="26">
        <v>926.62325619805699</v>
      </c>
      <c r="B2064" s="26">
        <v>959.123397566873</v>
      </c>
      <c r="C2064" s="31">
        <f>(A2064+B2064)/2</f>
        <v>942.87332688246499</v>
      </c>
      <c r="D2064" s="32">
        <f>0+( 0.0000000000002*F2064^4 - 0.000000004*F2064^3 + 0.00002*F2064^2 - 0.0126* F2064 + 926.69)</f>
        <v>954.29210616806722</v>
      </c>
      <c r="E2064" s="30">
        <v>27404.882011760401</v>
      </c>
      <c r="F2064" s="27" t="s">
        <v>2200</v>
      </c>
      <c r="G2064" s="32">
        <f t="shared" si="32"/>
        <v>26450.589905592333</v>
      </c>
    </row>
    <row r="2065" spans="1:7" x14ac:dyDescent="0.2">
      <c r="A2065" s="26">
        <v>925.74281607849503</v>
      </c>
      <c r="B2065" s="26">
        <v>957.42556496951897</v>
      </c>
      <c r="C2065" s="31">
        <f>(A2065+B2065)/2</f>
        <v>941.584190524007</v>
      </c>
      <c r="D2065" s="32">
        <f>0+( 0.0000000000002*F2065^4 - 0.000000004*F2065^3 + 0.00002*F2065^2 - 0.0126* F2065 + 926.69)</f>
        <v>954.3179782377922</v>
      </c>
      <c r="E2065" s="30">
        <v>27311.734695704799</v>
      </c>
      <c r="F2065" s="27" t="s">
        <v>2201</v>
      </c>
      <c r="G2065" s="32">
        <f t="shared" si="32"/>
        <v>26357.416717467007</v>
      </c>
    </row>
    <row r="2066" spans="1:7" x14ac:dyDescent="0.2">
      <c r="A2066" s="26">
        <v>924.25001660327496</v>
      </c>
      <c r="B2066" s="26">
        <v>953.39853788313405</v>
      </c>
      <c r="C2066" s="31">
        <f>(A2066+B2066)/2</f>
        <v>938.82427724320451</v>
      </c>
      <c r="D2066" s="32">
        <f>0+( 0.0000000000002*F2066^4 - 0.000000004*F2066^3 + 0.00002*F2066^2 - 0.0126* F2066 + 926.69)</f>
        <v>954.34385100984321</v>
      </c>
      <c r="E2066" s="30">
        <v>27229.236714979299</v>
      </c>
      <c r="F2066" s="27" t="s">
        <v>2202</v>
      </c>
      <c r="G2066" s="32">
        <f t="shared" si="32"/>
        <v>26274.892863969457</v>
      </c>
    </row>
    <row r="2067" spans="1:7" x14ac:dyDescent="0.2">
      <c r="A2067" s="26">
        <v>923.62785568739605</v>
      </c>
      <c r="B2067" s="26">
        <v>948.32795238131496</v>
      </c>
      <c r="C2067" s="31">
        <f>(A2067+B2067)/2</f>
        <v>935.97790403435556</v>
      </c>
      <c r="D2067" s="32">
        <f>0+( 0.0000000000002*F2067^4 - 0.000000004*F2067^3 + 0.00002*F2067^2 - 0.0126* F2067 + 926.69)</f>
        <v>954.36972447012511</v>
      </c>
      <c r="E2067" s="30">
        <v>27165.335243110399</v>
      </c>
      <c r="F2067" s="27" t="s">
        <v>2203</v>
      </c>
      <c r="G2067" s="32">
        <f t="shared" si="32"/>
        <v>26210.965518640274</v>
      </c>
    </row>
    <row r="2068" spans="1:7" x14ac:dyDescent="0.2">
      <c r="A2068" s="26">
        <v>924.33466788415205</v>
      </c>
      <c r="B2068" s="26">
        <v>944.34157621479699</v>
      </c>
      <c r="C2068" s="31">
        <f>(A2068+B2068)/2</f>
        <v>934.33812204947458</v>
      </c>
      <c r="D2068" s="32">
        <f>0+( 0.0000000000002*F2068^4 - 0.000000004*F2068^3 + 0.00002*F2068^2 - 0.0126* F2068 + 926.69)</f>
        <v>954.39559860454722</v>
      </c>
      <c r="E2068" s="30">
        <v>27121.846130026799</v>
      </c>
      <c r="F2068" s="27" t="s">
        <v>2204</v>
      </c>
      <c r="G2068" s="32">
        <f t="shared" si="32"/>
        <v>26167.450531422252</v>
      </c>
    </row>
    <row r="2069" spans="1:7" x14ac:dyDescent="0.2">
      <c r="A2069" s="26">
        <v>925.46342777235498</v>
      </c>
      <c r="B2069" s="26">
        <v>942.93706964501598</v>
      </c>
      <c r="C2069" s="31">
        <f>(A2069+B2069)/2</f>
        <v>934.20024870868542</v>
      </c>
      <c r="D2069" s="32">
        <f>0+( 0.0000000000002*F2069^4 - 0.000000004*F2069^3 + 0.00002*F2069^2 - 0.0126* F2069 + 926.69)</f>
        <v>954.42147339902431</v>
      </c>
      <c r="E2069" s="30">
        <v>27099.9085229593</v>
      </c>
      <c r="F2069" s="27" t="s">
        <v>2205</v>
      </c>
      <c r="G2069" s="32">
        <f t="shared" si="32"/>
        <v>26145.487049560277</v>
      </c>
    </row>
    <row r="2070" spans="1:7" x14ac:dyDescent="0.2">
      <c r="A2070" s="26">
        <v>924.545355843621</v>
      </c>
      <c r="B2070" s="26">
        <v>943.65094363030005</v>
      </c>
      <c r="C2070" s="31">
        <f>(A2070+B2070)/2</f>
        <v>934.09814973696052</v>
      </c>
      <c r="D2070" s="32">
        <f>0+( 0.0000000000002*F2070^4 - 0.000000004*F2070^3 + 0.00002*F2070^2 - 0.0126* F2070 + 926.69)</f>
        <v>954.44734883947524</v>
      </c>
      <c r="E2070" s="30">
        <v>27098.000919081001</v>
      </c>
      <c r="F2070" s="27" t="s">
        <v>2206</v>
      </c>
      <c r="G2070" s="32">
        <f t="shared" si="32"/>
        <v>26143.553570241525</v>
      </c>
    </row>
    <row r="2071" spans="1:7" x14ac:dyDescent="0.2">
      <c r="A2071" s="26">
        <v>921.26639793239997</v>
      </c>
      <c r="B2071" s="26">
        <v>945.04453307214396</v>
      </c>
      <c r="C2071" s="31">
        <f>(A2071+B2071)/2</f>
        <v>933.15546550227191</v>
      </c>
      <c r="D2071" s="32">
        <f>0+( 0.0000000000002*F2071^4 - 0.000000004*F2071^3 + 0.00002*F2071^2 - 0.0126* F2071 + 926.69)</f>
        <v>954.47322491182422</v>
      </c>
      <c r="E2071" s="30">
        <v>27120.792006467102</v>
      </c>
      <c r="F2071" s="27" t="s">
        <v>2207</v>
      </c>
      <c r="G2071" s="32">
        <f t="shared" si="32"/>
        <v>26166.318781555277</v>
      </c>
    </row>
    <row r="2072" spans="1:7" x14ac:dyDescent="0.2">
      <c r="A2072" s="26">
        <v>916.23763780539502</v>
      </c>
      <c r="B2072" s="26">
        <v>945.93193134033902</v>
      </c>
      <c r="C2072" s="31">
        <f>(A2072+B2072)/2</f>
        <v>931.08478457286697</v>
      </c>
      <c r="D2072" s="32">
        <f>0+( 0.0000000000002*F2072^4 - 0.000000004*F2072^3 + 0.00002*F2072^2 - 0.0126* F2072 + 926.69)</f>
        <v>954.49910160200011</v>
      </c>
      <c r="E2072" s="30">
        <v>27175.5991164726</v>
      </c>
      <c r="F2072" s="27" t="s">
        <v>2208</v>
      </c>
      <c r="G2072" s="32">
        <f t="shared" si="32"/>
        <v>26221.100014870601</v>
      </c>
    </row>
    <row r="2073" spans="1:7" x14ac:dyDescent="0.2">
      <c r="A2073" s="26">
        <v>912.80287447087596</v>
      </c>
      <c r="B2073" s="26">
        <v>946.575879551669</v>
      </c>
      <c r="C2073" s="31">
        <f>(A2073+B2073)/2</f>
        <v>929.68937701127243</v>
      </c>
      <c r="D2073" s="32">
        <f>0+( 0.0000000000002*F2073^4 - 0.000000004*F2073^3 + 0.00002*F2073^2 - 0.0126* F2073 + 926.69)</f>
        <v>954.52497889593621</v>
      </c>
      <c r="E2073" s="30">
        <v>27266.020033889999</v>
      </c>
      <c r="F2073" s="27" t="s">
        <v>2209</v>
      </c>
      <c r="G2073" s="32">
        <f t="shared" si="32"/>
        <v>26311.495054994062</v>
      </c>
    </row>
    <row r="2074" spans="1:7" x14ac:dyDescent="0.2">
      <c r="A2074" s="26">
        <v>912.80784072634299</v>
      </c>
      <c r="B2074" s="26">
        <v>948.36687144656003</v>
      </c>
      <c r="C2074" s="31">
        <f>(A2074+B2074)/2</f>
        <v>930.58735608645156</v>
      </c>
      <c r="D2074" s="32">
        <f>0+( 0.0000000000002*F2074^4 - 0.000000004*F2074^3 + 0.00002*F2074^2 - 0.0126* F2074 + 926.69)</f>
        <v>954.55085677957129</v>
      </c>
      <c r="E2074" s="30">
        <v>27388.744483221501</v>
      </c>
      <c r="F2074" s="27" t="s">
        <v>2210</v>
      </c>
      <c r="G2074" s="32">
        <f t="shared" si="32"/>
        <v>26434.193626441931</v>
      </c>
    </row>
    <row r="2075" spans="1:7" x14ac:dyDescent="0.2">
      <c r="A2075" s="26">
        <v>916.19867731370698</v>
      </c>
      <c r="B2075" s="26">
        <v>952.47739294765904</v>
      </c>
      <c r="C2075" s="31">
        <f>(A2075+B2075)/2</f>
        <v>934.33803513068301</v>
      </c>
      <c r="D2075" s="32">
        <f>0+( 0.0000000000002*F2075^4 - 0.000000004*F2075^3 + 0.00002*F2075^2 - 0.0126* F2075 + 926.69)</f>
        <v>954.5767352388483</v>
      </c>
      <c r="E2075" s="30">
        <v>27525.5607131084</v>
      </c>
      <c r="F2075" s="27" t="s">
        <v>2211</v>
      </c>
      <c r="G2075" s="32">
        <f t="shared" si="32"/>
        <v>26570.983977869553</v>
      </c>
    </row>
    <row r="2076" spans="1:7" x14ac:dyDescent="0.2">
      <c r="A2076" s="26">
        <v>920.63588264341195</v>
      </c>
      <c r="B2076" s="26">
        <v>958.51763530497396</v>
      </c>
      <c r="C2076" s="31">
        <f>(A2076+B2076)/2</f>
        <v>939.5767589741929</v>
      </c>
      <c r="D2076" s="32">
        <f>0+( 0.0000000000002*F2076^4 - 0.000000004*F2076^3 + 0.00002*F2076^2 - 0.0126* F2076 + 926.69)</f>
        <v>954.60261425971521</v>
      </c>
      <c r="E2076" s="30">
        <v>27655.209407014099</v>
      </c>
      <c r="F2076" s="27" t="s">
        <v>2212</v>
      </c>
      <c r="G2076" s="32">
        <f t="shared" si="32"/>
        <v>26700.606792754385</v>
      </c>
    </row>
    <row r="2077" spans="1:7" x14ac:dyDescent="0.2">
      <c r="A2077" s="26">
        <v>923.29206902479098</v>
      </c>
      <c r="B2077" s="26">
        <v>963.77655892330097</v>
      </c>
      <c r="C2077" s="31">
        <f>(A2077+B2077)/2</f>
        <v>943.53431397404597</v>
      </c>
      <c r="D2077" s="32">
        <f>0+( 0.0000000000002*F2077^4 - 0.000000004*F2077^3 + 0.00002*F2077^2 - 0.0126* F2077 + 926.69)</f>
        <v>954.6284938281251</v>
      </c>
      <c r="E2077" s="30">
        <v>27762.742212799702</v>
      </c>
      <c r="F2077" s="27" t="s">
        <v>2213</v>
      </c>
      <c r="G2077" s="32">
        <f t="shared" si="32"/>
        <v>26808.113718971577</v>
      </c>
    </row>
    <row r="2078" spans="1:7" x14ac:dyDescent="0.2">
      <c r="A2078" s="26">
        <v>923.49766627533199</v>
      </c>
      <c r="B2078" s="26">
        <v>966.03396132607395</v>
      </c>
      <c r="C2078" s="31">
        <f>(A2078+B2078)/2</f>
        <v>944.76581380070297</v>
      </c>
      <c r="D2078" s="32">
        <f>0+( 0.0000000000002*F2078^4 - 0.000000004*F2078^3 + 0.00002*F2078^2 - 0.0126* F2078 + 926.69)</f>
        <v>954.65437393003526</v>
      </c>
      <c r="E2078" s="30">
        <v>27844.351054818799</v>
      </c>
      <c r="F2078" s="27" t="s">
        <v>2214</v>
      </c>
      <c r="G2078" s="32">
        <f t="shared" si="32"/>
        <v>26889.696680888763</v>
      </c>
    </row>
    <row r="2079" spans="1:7" x14ac:dyDescent="0.2">
      <c r="A2079" s="26">
        <v>921.67813965138305</v>
      </c>
      <c r="B2079" s="26">
        <v>964.36793110478095</v>
      </c>
      <c r="C2079" s="31">
        <f>(A2079+B2079)/2</f>
        <v>943.023035378082</v>
      </c>
      <c r="D2079" s="32">
        <f>0+( 0.0000000000002*F2079^4 - 0.000000004*F2079^3 + 0.00002*F2079^2 - 0.0126* F2079 + 926.69)</f>
        <v>954.68025455140821</v>
      </c>
      <c r="E2079" s="30">
        <v>27907.316692916898</v>
      </c>
      <c r="F2079" s="27" t="s">
        <v>2215</v>
      </c>
      <c r="G2079" s="32">
        <f t="shared" si="32"/>
        <v>26952.636438365491</v>
      </c>
    </row>
    <row r="2080" spans="1:7" x14ac:dyDescent="0.2">
      <c r="A2080" s="26">
        <v>920.01165453338695</v>
      </c>
      <c r="B2080" s="26">
        <v>960.43252991061297</v>
      </c>
      <c r="C2080" s="31">
        <f>(A2080+B2080)/2</f>
        <v>940.2220922219999</v>
      </c>
      <c r="D2080" s="32">
        <f>0+( 0.0000000000002*F2080^4 - 0.000000004*F2080^3 + 0.00002*F2080^2 - 0.0126* F2080 + 926.69)</f>
        <v>954.70613567821124</v>
      </c>
      <c r="E2080" s="30">
        <v>27958.6794727944</v>
      </c>
      <c r="F2080" s="27" t="s">
        <v>2216</v>
      </c>
      <c r="G2080" s="32">
        <f t="shared" si="32"/>
        <v>27003.973337116189</v>
      </c>
    </row>
    <row r="2081" spans="1:7" x14ac:dyDescent="0.2">
      <c r="A2081" s="26">
        <v>920.25361755617803</v>
      </c>
      <c r="B2081" s="26">
        <v>956.97296004422105</v>
      </c>
      <c r="C2081" s="31">
        <f>(A2081+B2081)/2</f>
        <v>938.6132888001996</v>
      </c>
      <c r="D2081" s="32">
        <f>0+( 0.0000000000002*F2081^4 - 0.000000004*F2081^3 + 0.00002*F2081^2 - 0.0126* F2081 + 926.69)</f>
        <v>954.7320172964163</v>
      </c>
      <c r="E2081" s="30">
        <v>28001.873272733301</v>
      </c>
      <c r="F2081" s="27" t="s">
        <v>2217</v>
      </c>
      <c r="G2081" s="32">
        <f t="shared" si="32"/>
        <v>27047.141255436884</v>
      </c>
    </row>
    <row r="2082" spans="1:7" x14ac:dyDescent="0.2">
      <c r="A2082" s="26">
        <v>922.05521920745196</v>
      </c>
      <c r="B2082" s="26">
        <v>955.36531861400101</v>
      </c>
      <c r="C2082" s="31">
        <f>(A2082+B2082)/2</f>
        <v>938.71026891072643</v>
      </c>
      <c r="D2082" s="32">
        <f>0+( 0.0000000000002*F2082^4 - 0.000000004*F2082^3 + 0.00002*F2082^2 - 0.0126* F2082 + 926.69)</f>
        <v>954.75789939200001</v>
      </c>
      <c r="E2082" s="30">
        <v>28037.5907738879</v>
      </c>
      <c r="F2082" s="27" t="s">
        <v>2218</v>
      </c>
      <c r="G2082" s="32">
        <f t="shared" si="32"/>
        <v>27082.8328744959</v>
      </c>
    </row>
    <row r="2083" spans="1:7" x14ac:dyDescent="0.2">
      <c r="A2083" s="26">
        <v>924.24277569783806</v>
      </c>
      <c r="B2083" s="26">
        <v>955.26640269697805</v>
      </c>
      <c r="C2083" s="31">
        <f>(A2083+B2083)/2</f>
        <v>939.754589197408</v>
      </c>
      <c r="D2083" s="32">
        <f>0+( 0.0000000000002*F2083^4 - 0.000000004*F2083^3 + 0.00002*F2083^2 - 0.0126* F2083 + 926.69)</f>
        <v>954.78378195094422</v>
      </c>
      <c r="E2083" s="30">
        <v>28065.048384092199</v>
      </c>
      <c r="F2083" s="27" t="s">
        <v>2219</v>
      </c>
      <c r="G2083" s="32">
        <f t="shared" si="32"/>
        <v>27110.264602141255</v>
      </c>
    </row>
    <row r="2084" spans="1:7" x14ac:dyDescent="0.2">
      <c r="A2084" s="26">
        <v>925.98355531243396</v>
      </c>
      <c r="B2084" s="26">
        <v>954.60581848011702</v>
      </c>
      <c r="C2084" s="31">
        <f>(A2084+B2084)/2</f>
        <v>940.29468689627549</v>
      </c>
      <c r="D2084" s="32">
        <f>0+( 0.0000000000002*F2084^4 - 0.000000004*F2084^3 + 0.00002*F2084^2 - 0.0126* F2084 + 926.69)</f>
        <v>954.80966495923531</v>
      </c>
      <c r="E2084" s="30">
        <v>28089.768597535502</v>
      </c>
      <c r="F2084" s="27" t="s">
        <v>2220</v>
      </c>
      <c r="G2084" s="32">
        <f t="shared" si="32"/>
        <v>27134.958932576264</v>
      </c>
    </row>
    <row r="2085" spans="1:7" x14ac:dyDescent="0.2">
      <c r="A2085" s="26">
        <v>925.34936760926098</v>
      </c>
      <c r="B2085" s="26">
        <v>952.37139342308205</v>
      </c>
      <c r="C2085" s="31">
        <f>(A2085+B2085)/2</f>
        <v>938.86038051617152</v>
      </c>
      <c r="D2085" s="32">
        <f>0+( 0.0000000000002*F2085^4 - 0.000000004*F2085^3 + 0.00002*F2085^2 - 0.0126* F2085 + 926.69)</f>
        <v>954.83554840286422</v>
      </c>
      <c r="E2085" s="30">
        <v>28115.163903372701</v>
      </c>
      <c r="F2085" s="27" t="s">
        <v>2221</v>
      </c>
      <c r="G2085" s="32">
        <f t="shared" si="32"/>
        <v>27160.328354969835</v>
      </c>
    </row>
    <row r="2086" spans="1:7" x14ac:dyDescent="0.2">
      <c r="A2086" s="26">
        <v>922.96407186889701</v>
      </c>
      <c r="B2086" s="26">
        <v>948.70133163096102</v>
      </c>
      <c r="C2086" s="31">
        <f>(A2086+B2086)/2</f>
        <v>935.83270174992902</v>
      </c>
      <c r="D2086" s="32">
        <f>0+( 0.0000000000002*F2086^4 - 0.000000004*F2086^3 + 0.00002*F2086^2 - 0.0126* F2086 + 926.69)</f>
        <v>954.86143226782724</v>
      </c>
      <c r="E2086" s="30">
        <v>28138.511958641699</v>
      </c>
      <c r="F2086" s="27" t="s">
        <v>2222</v>
      </c>
      <c r="G2086" s="32">
        <f t="shared" si="32"/>
        <v>27183.650526373873</v>
      </c>
    </row>
    <row r="2087" spans="1:7" x14ac:dyDescent="0.2">
      <c r="A2087" s="26">
        <v>919.22166309701799</v>
      </c>
      <c r="B2087" s="26">
        <v>945.94457974455497</v>
      </c>
      <c r="C2087" s="31">
        <f>(A2087+B2087)/2</f>
        <v>932.58312142078648</v>
      </c>
      <c r="D2087" s="32">
        <f>0+( 0.0000000000002*F2087^4 - 0.000000004*F2087^3 + 0.00002*F2087^2 - 0.0126* F2087 + 926.69)</f>
        <v>954.88731654012508</v>
      </c>
      <c r="E2087" s="30">
        <v>28157.147602654401</v>
      </c>
      <c r="F2087" s="27" t="s">
        <v>2223</v>
      </c>
      <c r="G2087" s="32">
        <f t="shared" si="32"/>
        <v>27202.260286114277</v>
      </c>
    </row>
    <row r="2088" spans="1:7" x14ac:dyDescent="0.2">
      <c r="A2088" s="26">
        <v>916.27022882260599</v>
      </c>
      <c r="B2088" s="26">
        <v>946.20978752067094</v>
      </c>
      <c r="C2088" s="31">
        <f>(A2088+B2088)/2</f>
        <v>931.24000817163846</v>
      </c>
      <c r="D2088" s="32">
        <f>0+( 0.0000000000002*F2088^4 - 0.000000004*F2088^3 + 0.00002*F2088^2 - 0.0126* F2088 + 926.69)</f>
        <v>954.91320120576324</v>
      </c>
      <c r="E2088" s="30">
        <v>28166.543672067201</v>
      </c>
      <c r="F2088" s="27" t="s">
        <v>2224</v>
      </c>
      <c r="G2088" s="32">
        <f t="shared" si="32"/>
        <v>27211.630470861437</v>
      </c>
    </row>
    <row r="2089" spans="1:7" x14ac:dyDescent="0.2">
      <c r="A2089" s="26">
        <v>915.72520396618597</v>
      </c>
      <c r="B2089" s="26">
        <v>949.77097474839104</v>
      </c>
      <c r="C2089" s="31">
        <f>(A2089+B2089)/2</f>
        <v>932.74808935728856</v>
      </c>
      <c r="D2089" s="32">
        <f>0+( 0.0000000000002*F2089^4 - 0.000000004*F2089^3 + 0.00002*F2089^2 - 0.0126* F2089 + 926.69)</f>
        <v>954.93908625075233</v>
      </c>
      <c r="E2089" s="30">
        <v>28168.840140821299</v>
      </c>
      <c r="F2089" s="27" t="s">
        <v>2225</v>
      </c>
      <c r="G2089" s="32">
        <f t="shared" si="32"/>
        <v>27213.901054570546</v>
      </c>
    </row>
    <row r="2090" spans="1:7" x14ac:dyDescent="0.2">
      <c r="A2090" s="26">
        <v>918.64075179842405</v>
      </c>
      <c r="B2090" s="26">
        <v>955.61650885773997</v>
      </c>
      <c r="C2090" s="31">
        <f>(A2090+B2090)/2</f>
        <v>937.12863032808195</v>
      </c>
      <c r="D2090" s="32">
        <f>0+( 0.0000000000002*F2090^4 - 0.000000004*F2090^3 + 0.00002*F2090^2 - 0.0126* F2090 + 926.69)</f>
        <v>954.96497166110726</v>
      </c>
      <c r="E2090" s="30">
        <v>28172.009741625901</v>
      </c>
      <c r="F2090" s="27" t="s">
        <v>2226</v>
      </c>
      <c r="G2090" s="32">
        <f t="shared" si="32"/>
        <v>27217.044769964796</v>
      </c>
    </row>
    <row r="2091" spans="1:7" x14ac:dyDescent="0.2">
      <c r="A2091" s="26">
        <v>924.43619614611805</v>
      </c>
      <c r="B2091" s="26">
        <v>960.81311664614998</v>
      </c>
      <c r="C2091" s="31">
        <f>(A2091+B2091)/2</f>
        <v>942.62465639613401</v>
      </c>
      <c r="D2091" s="32">
        <f>0+( 0.0000000000002*F2091^4 - 0.000000004*F2091^3 + 0.00002*F2091^2 - 0.0126* F2091 + 926.69)</f>
        <v>954.99085742284831</v>
      </c>
      <c r="E2091" s="30">
        <v>28179.444126374401</v>
      </c>
      <c r="F2091" s="27" t="s">
        <v>2227</v>
      </c>
      <c r="G2091" s="32">
        <f t="shared" si="32"/>
        <v>27224.453268951554</v>
      </c>
    </row>
    <row r="2092" spans="1:7" x14ac:dyDescent="0.2">
      <c r="A2092" s="26">
        <v>930.37237515853599</v>
      </c>
      <c r="B2092" s="26">
        <v>963.53039508611005</v>
      </c>
      <c r="C2092" s="31">
        <f>(A2092+B2092)/2</f>
        <v>946.95138512232302</v>
      </c>
      <c r="D2092" s="32">
        <f>0+( 0.0000000000002*F2092^4 - 0.000000004*F2092^3 + 0.00002*F2092^2 - 0.0126* F2092 + 926.69)</f>
        <v>955.01674352200007</v>
      </c>
      <c r="E2092" s="30">
        <v>28193.976912579601</v>
      </c>
      <c r="F2092" s="27" t="s">
        <v>2228</v>
      </c>
      <c r="G2092" s="32">
        <f t="shared" si="32"/>
        <v>27238.960169057602</v>
      </c>
    </row>
    <row r="2093" spans="1:7" x14ac:dyDescent="0.2">
      <c r="A2093" s="26">
        <v>934.23480647263398</v>
      </c>
      <c r="B2093" s="26">
        <v>962.66497019625206</v>
      </c>
      <c r="C2093" s="31">
        <f>(A2093+B2093)/2</f>
        <v>948.44988833444302</v>
      </c>
      <c r="D2093" s="32">
        <f>0+( 0.0000000000002*F2093^4 - 0.000000004*F2093^3 + 0.00002*F2093^2 - 0.0126* F2093 + 926.69)</f>
        <v>955.04262994459225</v>
      </c>
      <c r="E2093" s="30">
        <v>28215.949634954901</v>
      </c>
      <c r="F2093" s="27" t="s">
        <v>2229</v>
      </c>
      <c r="G2093" s="32">
        <f t="shared" si="32"/>
        <v>27260.907005010307</v>
      </c>
    </row>
    <row r="2094" spans="1:7" x14ac:dyDescent="0.2">
      <c r="A2094" s="26">
        <v>934.006536736047</v>
      </c>
      <c r="B2094" s="26">
        <v>958.86309142219102</v>
      </c>
      <c r="C2094" s="31">
        <f>(A2094+B2094)/2</f>
        <v>946.43481407911895</v>
      </c>
      <c r="D2094" s="32">
        <f>0+( 0.0000000000002*F2094^4 - 0.000000004*F2094^3 + 0.00002*F2094^2 - 0.0126* F2094 + 926.69)</f>
        <v>955.06851667665933</v>
      </c>
      <c r="E2094" s="30">
        <v>28239.053729570602</v>
      </c>
      <c r="F2094" s="27" t="s">
        <v>2230</v>
      </c>
      <c r="G2094" s="32">
        <f t="shared" si="32"/>
        <v>27283.985212893942</v>
      </c>
    </row>
    <row r="2095" spans="1:7" x14ac:dyDescent="0.2">
      <c r="A2095" s="26">
        <v>929.20462207495302</v>
      </c>
      <c r="B2095" s="26">
        <v>954.85720198246497</v>
      </c>
      <c r="C2095" s="31">
        <f>(A2095+B2095)/2</f>
        <v>942.03091202870905</v>
      </c>
      <c r="D2095" s="32">
        <f>0+( 0.0000000000002*F2095^4 - 0.000000004*F2095^3 + 0.00002*F2095^2 - 0.0126* F2095 + 926.69)</f>
        <v>955.09440370424022</v>
      </c>
      <c r="E2095" s="30">
        <v>28251.5907760021</v>
      </c>
      <c r="F2095" s="27" t="s">
        <v>2231</v>
      </c>
      <c r="G2095" s="32">
        <f t="shared" si="32"/>
        <v>27296.496372297861</v>
      </c>
    </row>
    <row r="2096" spans="1:7" x14ac:dyDescent="0.2">
      <c r="A2096" s="26">
        <v>921.81200804799005</v>
      </c>
      <c r="B2096" s="26">
        <v>952.36395843077901</v>
      </c>
      <c r="C2096" s="31">
        <f>(A2096+B2096)/2</f>
        <v>937.08798323938458</v>
      </c>
      <c r="D2096" s="32">
        <f>0+( 0.0000000000002*F2096^4 - 0.000000004*F2096^3 + 0.00002*F2096^2 - 0.0126* F2096 + 926.69)</f>
        <v>955.1202910133793</v>
      </c>
      <c r="E2096" s="30">
        <v>28235.259886411201</v>
      </c>
      <c r="F2096" s="27" t="s">
        <v>2232</v>
      </c>
      <c r="G2096" s="32">
        <f t="shared" si="32"/>
        <v>27280.139595397821</v>
      </c>
    </row>
    <row r="2097" spans="1:7" x14ac:dyDescent="0.2">
      <c r="A2097" s="26">
        <v>914.77681604163604</v>
      </c>
      <c r="B2097" s="26">
        <v>952.67433524973899</v>
      </c>
      <c r="C2097" s="31">
        <f>(A2097+B2097)/2</f>
        <v>933.72557564568751</v>
      </c>
      <c r="D2097" s="32">
        <f>0+( 0.0000000000002*F2097^4 - 0.000000004*F2097^3 + 0.00002*F2097^2 - 0.0126* F2097 + 926.69)</f>
        <v>955.14617859012503</v>
      </c>
      <c r="E2097" s="30">
        <v>28174.7527151494</v>
      </c>
      <c r="F2097" s="27" t="s">
        <v>2233</v>
      </c>
      <c r="G2097" s="32">
        <f t="shared" si="32"/>
        <v>27219.606536559273</v>
      </c>
    </row>
    <row r="2098" spans="1:7" x14ac:dyDescent="0.2">
      <c r="A2098" s="26">
        <v>909.97967905899998</v>
      </c>
      <c r="B2098" s="26">
        <v>955.40825972863104</v>
      </c>
      <c r="C2098" s="31">
        <f>(A2098+B2098)/2</f>
        <v>932.69396939381545</v>
      </c>
      <c r="D2098" s="32">
        <f>0+( 0.0000000000002*F2098^4 - 0.000000004*F2098^3 + 0.00002*F2098^2 - 0.0126* F2098 + 926.69)</f>
        <v>955.17206642053122</v>
      </c>
      <c r="E2098" s="30">
        <v>28081.656521264202</v>
      </c>
      <c r="F2098" s="27" t="s">
        <v>2234</v>
      </c>
      <c r="G2098" s="32">
        <f t="shared" si="32"/>
        <v>27126.48445484367</v>
      </c>
    </row>
    <row r="2099" spans="1:7" x14ac:dyDescent="0.2">
      <c r="A2099" s="26">
        <v>908.99106703106702</v>
      </c>
      <c r="B2099" s="26">
        <v>958.32246811164896</v>
      </c>
      <c r="C2099" s="31">
        <f>(A2099+B2099)/2</f>
        <v>933.65676757135793</v>
      </c>
      <c r="D2099" s="32">
        <f>0+( 0.0000000000002*F2099^4 - 0.000000004*F2099^3 + 0.00002*F2099^2 - 0.0126* F2099 + 926.69)</f>
        <v>955.19795449065623</v>
      </c>
      <c r="E2099" s="30">
        <v>27989.435110937098</v>
      </c>
      <c r="F2099" s="27" t="s">
        <v>2235</v>
      </c>
      <c r="G2099" s="32">
        <f t="shared" si="32"/>
        <v>27034.237156446441</v>
      </c>
    </row>
    <row r="2100" spans="1:7" x14ac:dyDescent="0.2">
      <c r="A2100" s="26">
        <v>910.22882426468595</v>
      </c>
      <c r="B2100" s="26">
        <v>959.09639090427595</v>
      </c>
      <c r="C2100" s="31">
        <f>(A2100+B2100)/2</f>
        <v>934.66260758448095</v>
      </c>
      <c r="D2100" s="32">
        <f>0+( 0.0000000000002*F2100^4 - 0.000000004*F2100^3 + 0.00002*F2100^2 - 0.0126* F2100 + 926.69)</f>
        <v>955.2238427865633</v>
      </c>
      <c r="E2100" s="30">
        <v>27940.370207408501</v>
      </c>
      <c r="F2100" s="27" t="s">
        <v>2236</v>
      </c>
      <c r="G2100" s="32">
        <f t="shared" si="32"/>
        <v>26985.146364621938</v>
      </c>
    </row>
    <row r="2101" spans="1:7" x14ac:dyDescent="0.2">
      <c r="A2101" s="26">
        <v>912.17843544212496</v>
      </c>
      <c r="B2101" s="26">
        <v>956.71079813092194</v>
      </c>
      <c r="C2101" s="31">
        <f>(A2101+B2101)/2</f>
        <v>934.44461678652351</v>
      </c>
      <c r="D2101" s="32">
        <f>0+( 0.0000000000002*F2101^4 - 0.000000004*F2101^3 + 0.00002*F2101^2 - 0.0126* F2101 + 926.69)</f>
        <v>955.24973129432021</v>
      </c>
      <c r="E2101" s="30">
        <v>27955.003919014202</v>
      </c>
      <c r="F2101" s="27" t="s">
        <v>2237</v>
      </c>
      <c r="G2101" s="32">
        <f t="shared" si="32"/>
        <v>26999.754187719882</v>
      </c>
    </row>
    <row r="2102" spans="1:7" x14ac:dyDescent="0.2">
      <c r="A2102" s="26">
        <v>913.605182628855</v>
      </c>
      <c r="B2102" s="26">
        <v>952.97940303305199</v>
      </c>
      <c r="C2102" s="31">
        <f>(A2102+B2102)/2</f>
        <v>933.29229283095356</v>
      </c>
      <c r="D2102" s="32">
        <f>0+( 0.0000000000002*F2102^4 - 0.000000004*F2102^3 + 0.00002*F2102^2 - 0.0126* F2102 + 926.69)</f>
        <v>955.27562</v>
      </c>
      <c r="E2102" s="30">
        <v>28016.058919392599</v>
      </c>
      <c r="F2102" s="27" t="s">
        <v>2238</v>
      </c>
      <c r="G2102" s="32">
        <f t="shared" si="32"/>
        <v>27060.783299392599</v>
      </c>
    </row>
    <row r="2103" spans="1:7" x14ac:dyDescent="0.2">
      <c r="A2103" s="26">
        <v>914.49366195656</v>
      </c>
      <c r="B2103" s="26">
        <v>949.54010846144001</v>
      </c>
      <c r="C2103" s="31">
        <f>(A2103+B2103)/2</f>
        <v>932.01688520900007</v>
      </c>
      <c r="D2103" s="32">
        <f>0+( 0.0000000000002*F2103^4 - 0.000000004*F2103^3 + 0.00002*F2103^2 - 0.0126* F2103 + 926.69)</f>
        <v>955.30150888968024</v>
      </c>
      <c r="E2103" s="30">
        <v>28092.330715958899</v>
      </c>
      <c r="F2103" s="27" t="s">
        <v>2239</v>
      </c>
      <c r="G2103" s="32">
        <f t="shared" si="32"/>
        <v>27137.029207069219</v>
      </c>
    </row>
    <row r="2104" spans="1:7" x14ac:dyDescent="0.2">
      <c r="A2104" s="26">
        <v>915.58885067974995</v>
      </c>
      <c r="B2104" s="26">
        <v>948.47243929485296</v>
      </c>
      <c r="C2104" s="31">
        <f>(A2104+B2104)/2</f>
        <v>932.03064498730146</v>
      </c>
      <c r="D2104" s="32">
        <f>0+( 0.0000000000002*F2104^4 - 0.000000004*F2104^3 + 0.00002*F2104^2 - 0.0126* F2104 + 926.69)</f>
        <v>955.32739794944325</v>
      </c>
      <c r="E2104" s="30">
        <v>28148.735870377201</v>
      </c>
      <c r="F2104" s="27" t="s">
        <v>2240</v>
      </c>
      <c r="G2104" s="32">
        <f t="shared" si="32"/>
        <v>27193.408472427756</v>
      </c>
    </row>
    <row r="2105" spans="1:7" x14ac:dyDescent="0.2">
      <c r="A2105" s="26">
        <v>917.113926334712</v>
      </c>
      <c r="B2105" s="26">
        <v>950.12034904514496</v>
      </c>
      <c r="C2105" s="31">
        <f>(A2105+B2105)/2</f>
        <v>933.61713768992854</v>
      </c>
      <c r="D2105" s="32">
        <f>0+( 0.0000000000002*F2105^4 - 0.000000004*F2105^3 + 0.00002*F2105^2 - 0.0126* F2105 + 926.69)</f>
        <v>955.35328716537629</v>
      </c>
      <c r="E2105" s="30">
        <v>28176.389918863999</v>
      </c>
      <c r="F2105" s="27" t="s">
        <v>2241</v>
      </c>
      <c r="G2105" s="32">
        <f t="shared" si="32"/>
        <v>27221.036631698622</v>
      </c>
    </row>
    <row r="2106" spans="1:7" x14ac:dyDescent="0.2">
      <c r="A2106" s="26">
        <v>918.68931725515097</v>
      </c>
      <c r="B2106" s="26">
        <v>953.14763270404603</v>
      </c>
      <c r="C2106" s="31">
        <f>(A2106+B2106)/2</f>
        <v>935.9184749795985</v>
      </c>
      <c r="D2106" s="32">
        <f>0+( 0.0000000000002*F2106^4 - 0.000000004*F2106^3 + 0.00002*F2106^2 - 0.0126* F2106 + 926.69)</f>
        <v>955.37917652357123</v>
      </c>
      <c r="E2106" s="30">
        <v>28185.7543093391</v>
      </c>
      <c r="F2106" s="27" t="s">
        <v>2242</v>
      </c>
      <c r="G2106" s="32">
        <f t="shared" si="32"/>
        <v>27230.375132815527</v>
      </c>
    </row>
    <row r="2107" spans="1:7" x14ac:dyDescent="0.2">
      <c r="A2107" s="26">
        <v>920.15024142772495</v>
      </c>
      <c r="B2107" s="26">
        <v>956.30744573903405</v>
      </c>
      <c r="C2107" s="31">
        <f>(A2107+B2107)/2</f>
        <v>938.22884358337956</v>
      </c>
      <c r="D2107" s="32">
        <f>0+( 0.0000000000002*F2107^4 - 0.000000004*F2107^3 + 0.00002*F2107^2 - 0.0126* F2107 + 926.69)</f>
        <v>955.4050660101251</v>
      </c>
      <c r="E2107" s="30">
        <v>28182.164206629899</v>
      </c>
      <c r="F2107" s="27" t="s">
        <v>2243</v>
      </c>
      <c r="G2107" s="32">
        <f t="shared" si="32"/>
        <v>27226.759140619775</v>
      </c>
    </row>
    <row r="2108" spans="1:7" x14ac:dyDescent="0.2">
      <c r="A2108" s="26">
        <v>921.042505973419</v>
      </c>
      <c r="B2108" s="26">
        <v>958.483137379759</v>
      </c>
      <c r="C2108" s="31">
        <f>(A2108+B2108)/2</f>
        <v>939.76282167658906</v>
      </c>
      <c r="D2108" s="32">
        <f>0+( 0.0000000000002*F2108^4 - 0.000000004*F2108^3 + 0.00002*F2108^2 - 0.0126* F2108 + 926.69)</f>
        <v>955.43095561113921</v>
      </c>
      <c r="E2108" s="30">
        <v>28173.026072723598</v>
      </c>
      <c r="F2108" s="27" t="s">
        <v>2244</v>
      </c>
      <c r="G2108" s="32">
        <f t="shared" si="32"/>
        <v>27217.595117112458</v>
      </c>
    </row>
    <row r="2109" spans="1:7" x14ac:dyDescent="0.2">
      <c r="A2109" s="26">
        <v>921.77710101165803</v>
      </c>
      <c r="B2109" s="26">
        <v>959.33310168776302</v>
      </c>
      <c r="C2109" s="31">
        <f>(A2109+B2109)/2</f>
        <v>940.55510134971053</v>
      </c>
      <c r="D2109" s="32">
        <f>0+( 0.0000000000002*F2109^4 - 0.000000004*F2109^3 + 0.00002*F2109^2 - 0.0126* F2109 + 926.69)</f>
        <v>955.45684531272025</v>
      </c>
      <c r="E2109" s="30">
        <v>28159.842136639701</v>
      </c>
      <c r="F2109" s="27" t="s">
        <v>2245</v>
      </c>
      <c r="G2109" s="32">
        <f t="shared" si="32"/>
        <v>27204.38529132698</v>
      </c>
    </row>
    <row r="2110" spans="1:7" x14ac:dyDescent="0.2">
      <c r="A2110" s="26">
        <v>922.74990678895699</v>
      </c>
      <c r="B2110" s="26">
        <v>958.935318248577</v>
      </c>
      <c r="C2110" s="31">
        <f>(A2110+B2110)/2</f>
        <v>940.84261251876706</v>
      </c>
      <c r="D2110" s="32">
        <f>0+( 0.0000000000002*F2110^4 - 0.000000004*F2110^3 + 0.00002*F2110^2 - 0.0126* F2110 + 926.69)</f>
        <v>955.48273510097931</v>
      </c>
      <c r="E2110" s="30">
        <v>28142.603431963202</v>
      </c>
      <c r="F2110" s="27" t="s">
        <v>2246</v>
      </c>
      <c r="G2110" s="32">
        <f t="shared" si="32"/>
        <v>27187.120696862221</v>
      </c>
    </row>
    <row r="2111" spans="1:7" x14ac:dyDescent="0.2">
      <c r="A2111" s="26">
        <v>923.17595923518604</v>
      </c>
      <c r="B2111" s="26">
        <v>957.455537332213</v>
      </c>
      <c r="C2111" s="31">
        <f>(A2111+B2111)/2</f>
        <v>940.31574828369958</v>
      </c>
      <c r="D2111" s="32">
        <f>0+( 0.0000000000002*F2111^4 - 0.000000004*F2111^3 + 0.00002*F2111^2 - 0.0126* F2111 + 926.69)</f>
        <v>955.50862496203229</v>
      </c>
      <c r="E2111" s="30">
        <v>28128.2638563154</v>
      </c>
      <c r="F2111" s="27" t="s">
        <v>2247</v>
      </c>
      <c r="G2111" s="32">
        <f t="shared" si="32"/>
        <v>27172.755231353367</v>
      </c>
    </row>
    <row r="2112" spans="1:7" x14ac:dyDescent="0.2">
      <c r="A2112" s="26">
        <v>923.03164028845595</v>
      </c>
      <c r="B2112" s="26">
        <v>955.27567529622797</v>
      </c>
      <c r="C2112" s="31">
        <f>(A2112+B2112)/2</f>
        <v>939.15365779234196</v>
      </c>
      <c r="D2112" s="32">
        <f>0+( 0.0000000000002*F2112^4 - 0.000000004*F2112^3 + 0.00002*F2112^2 - 0.0126* F2112 + 926.69)</f>
        <v>955.53451488200005</v>
      </c>
      <c r="E2112" s="30">
        <v>28123.616795279599</v>
      </c>
      <c r="F2112" s="27" t="s">
        <v>2248</v>
      </c>
      <c r="G2112" s="32">
        <f t="shared" si="32"/>
        <v>27168.082280397597</v>
      </c>
    </row>
    <row r="2113" spans="1:7" x14ac:dyDescent="0.2">
      <c r="A2113" s="26">
        <v>921.59847623154997</v>
      </c>
      <c r="B2113" s="26">
        <v>953.32002585140299</v>
      </c>
      <c r="C2113" s="31">
        <f>(A2113+B2113)/2</f>
        <v>937.45925104147648</v>
      </c>
      <c r="D2113" s="32">
        <f>0+( 0.0000000000002*F2113^4 - 0.000000004*F2113^3 + 0.00002*F2113^2 - 0.0126* F2113 + 926.69)</f>
        <v>955.56040484700827</v>
      </c>
      <c r="E2113" s="30">
        <v>28130.487671193801</v>
      </c>
      <c r="F2113" s="27" t="s">
        <v>2249</v>
      </c>
      <c r="G2113" s="32">
        <f t="shared" si="32"/>
        <v>27174.927266346793</v>
      </c>
    </row>
    <row r="2114" spans="1:7" x14ac:dyDescent="0.2">
      <c r="A2114" s="26">
        <v>920.15197717014905</v>
      </c>
      <c r="B2114" s="26">
        <v>951.88780477746195</v>
      </c>
      <c r="C2114" s="31">
        <f>(A2114+B2114)/2</f>
        <v>936.01989097380556</v>
      </c>
      <c r="D2114" s="32">
        <f>0+( 0.0000000000002*F2114^4 - 0.000000004*F2114^3 + 0.00002*F2114^2 - 0.0126* F2114 + 926.69)</f>
        <v>955.58629484318726</v>
      </c>
      <c r="E2114" s="30">
        <v>28142.9722515299</v>
      </c>
      <c r="F2114" s="27" t="s">
        <v>2250</v>
      </c>
      <c r="G2114" s="32">
        <f t="shared" si="32"/>
        <v>27187.385956686714</v>
      </c>
    </row>
    <row r="2115" spans="1:7" x14ac:dyDescent="0.2">
      <c r="A2115" s="26">
        <v>919.26263655129799</v>
      </c>
      <c r="B2115" s="26">
        <v>951.474914294928</v>
      </c>
      <c r="C2115" s="31">
        <f>(A2115+B2115)/2</f>
        <v>935.36877542311299</v>
      </c>
      <c r="D2115" s="32">
        <f>0+( 0.0000000000002*F2115^4 - 0.000000004*F2115^3 + 0.00002*F2115^2 - 0.0126* F2115 + 926.69)</f>
        <v>955.61218485667223</v>
      </c>
      <c r="E2115" s="30">
        <v>28150.444318017599</v>
      </c>
      <c r="F2115" s="27" t="s">
        <v>2251</v>
      </c>
      <c r="G2115" s="32">
        <f t="shared" ref="G2115:G2178" si="33">(E2115-D2115)</f>
        <v>27194.832133160926</v>
      </c>
    </row>
    <row r="2116" spans="1:7" x14ac:dyDescent="0.2">
      <c r="A2116" s="26">
        <v>919.55657641215498</v>
      </c>
      <c r="B2116" s="26">
        <v>951.53586932867199</v>
      </c>
      <c r="C2116" s="31">
        <f>(A2116+B2116)/2</f>
        <v>935.54622287041343</v>
      </c>
      <c r="D2116" s="32">
        <f>0+( 0.0000000000002*F2116^4 - 0.000000004*F2116^3 + 0.00002*F2116^2 - 0.0126* F2116 + 926.69)</f>
        <v>955.63807487360327</v>
      </c>
      <c r="E2116" s="30">
        <v>28145.7705195913</v>
      </c>
      <c r="F2116" s="27" t="s">
        <v>2252</v>
      </c>
      <c r="G2116" s="32">
        <f t="shared" si="33"/>
        <v>27190.132444717696</v>
      </c>
    </row>
    <row r="2117" spans="1:7" x14ac:dyDescent="0.2">
      <c r="A2117" s="26">
        <v>920.62025024486502</v>
      </c>
      <c r="B2117" s="26">
        <v>951.30494169015003</v>
      </c>
      <c r="C2117" s="31">
        <f>(A2117+B2117)/2</f>
        <v>935.96259596750747</v>
      </c>
      <c r="D2117" s="32">
        <f>0+( 0.0000000000002*F2117^4 - 0.000000004*F2117^3 + 0.00002*F2117^2 - 0.0126* F2117 + 926.69)</f>
        <v>955.66396488012504</v>
      </c>
      <c r="E2117" s="30">
        <v>28129.4829351505</v>
      </c>
      <c r="F2117" s="27" t="s">
        <v>2253</v>
      </c>
      <c r="G2117" s="32">
        <f t="shared" si="33"/>
        <v>27173.818970270375</v>
      </c>
    </row>
    <row r="2118" spans="1:7" x14ac:dyDescent="0.2">
      <c r="A2118" s="26">
        <v>921.54738921390401</v>
      </c>
      <c r="B2118" s="26">
        <v>950.60430030720204</v>
      </c>
      <c r="C2118" s="31">
        <f>(A2118+B2118)/2</f>
        <v>936.07584476055308</v>
      </c>
      <c r="D2118" s="32">
        <f>0+( 0.0000000000002*F2118^4 - 0.000000004*F2118^3 + 0.00002*F2118^2 - 0.0126* F2118 + 926.69)</f>
        <v>955.68985486238728</v>
      </c>
      <c r="E2118" s="30">
        <v>28109.3551354593</v>
      </c>
      <c r="F2118" s="27" t="s">
        <v>2254</v>
      </c>
      <c r="G2118" s="32">
        <f t="shared" si="33"/>
        <v>27153.665280596913</v>
      </c>
    </row>
    <row r="2119" spans="1:7" x14ac:dyDescent="0.2">
      <c r="A2119" s="26">
        <v>922.25111280355998</v>
      </c>
      <c r="B2119" s="26">
        <v>950.34180658928801</v>
      </c>
      <c r="C2119" s="31">
        <f>(A2119+B2119)/2</f>
        <v>936.29645969642399</v>
      </c>
      <c r="D2119" s="32">
        <f>0+( 0.0000000000002*F2119^4 - 0.000000004*F2119^3 + 0.00002*F2119^2 - 0.0126* F2119 + 926.69)</f>
        <v>955.71574480654431</v>
      </c>
      <c r="E2119" s="30">
        <v>28099.023021570301</v>
      </c>
      <c r="F2119" s="27" t="s">
        <v>2255</v>
      </c>
      <c r="G2119" s="32">
        <f t="shared" si="33"/>
        <v>27143.307276763757</v>
      </c>
    </row>
    <row r="2120" spans="1:7" x14ac:dyDescent="0.2">
      <c r="A2120" s="26">
        <v>922.27528026901803</v>
      </c>
      <c r="B2120" s="26">
        <v>952.278648267118</v>
      </c>
      <c r="C2120" s="31">
        <f>(A2120+B2120)/2</f>
        <v>937.27696426806801</v>
      </c>
      <c r="D2120" s="32">
        <f>0+( 0.0000000000002*F2120^4 - 0.000000004*F2120^3 + 0.00002*F2120^2 - 0.0126* F2120 + 926.69)</f>
        <v>955.74163469875532</v>
      </c>
      <c r="E2120" s="30">
        <v>28100.5795227938</v>
      </c>
      <c r="F2120" s="27" t="s">
        <v>2256</v>
      </c>
      <c r="G2120" s="32">
        <f t="shared" si="33"/>
        <v>27144.837888095044</v>
      </c>
    </row>
    <row r="2121" spans="1:7" x14ac:dyDescent="0.2">
      <c r="A2121" s="26">
        <v>922.15205377490201</v>
      </c>
      <c r="B2121" s="26">
        <v>956.96318128038001</v>
      </c>
      <c r="C2121" s="31">
        <f>(A2121+B2121)/2</f>
        <v>939.55761752764101</v>
      </c>
      <c r="D2121" s="32">
        <f>0+( 0.0000000000002*F2121^4 - 0.000000004*F2121^3 + 0.00002*F2121^2 - 0.0126* F2121 + 926.69)</f>
        <v>955.76752452518429</v>
      </c>
      <c r="E2121" s="30">
        <v>28111.504259846901</v>
      </c>
      <c r="F2121" s="27" t="s">
        <v>2257</v>
      </c>
      <c r="G2121" s="32">
        <f t="shared" si="33"/>
        <v>27155.736735321716</v>
      </c>
    </row>
    <row r="2122" spans="1:7" x14ac:dyDescent="0.2">
      <c r="A2122" s="26">
        <v>921.61549994094798</v>
      </c>
      <c r="B2122" s="26">
        <v>963.17004946468796</v>
      </c>
      <c r="C2122" s="31">
        <f>(A2122+B2122)/2</f>
        <v>942.39277470281797</v>
      </c>
      <c r="D2122" s="32">
        <f>0+( 0.0000000000002*F2122^4 - 0.000000004*F2122^3 + 0.00002*F2122^2 - 0.0126* F2122 + 926.69)</f>
        <v>955.79341427200006</v>
      </c>
      <c r="E2122" s="30">
        <v>28126.9373178852</v>
      </c>
      <c r="F2122" s="27" t="s">
        <v>2258</v>
      </c>
      <c r="G2122" s="32">
        <f t="shared" si="33"/>
        <v>27171.1439036132</v>
      </c>
    </row>
    <row r="2123" spans="1:7" x14ac:dyDescent="0.2">
      <c r="A2123" s="26">
        <v>920.00632773351197</v>
      </c>
      <c r="B2123" s="26">
        <v>968.74586751339598</v>
      </c>
      <c r="C2123" s="31">
        <f>(A2123+B2123)/2</f>
        <v>944.37609762345392</v>
      </c>
      <c r="D2123" s="32">
        <f>0+( 0.0000000000002*F2123^4 - 0.000000004*F2123^3 + 0.00002*F2123^2 - 0.0126* F2123 + 926.69)</f>
        <v>955.81930392537629</v>
      </c>
      <c r="E2123" s="30">
        <v>28139.781557750899</v>
      </c>
      <c r="F2123" s="27" t="s">
        <v>2259</v>
      </c>
      <c r="G2123" s="32">
        <f t="shared" si="33"/>
        <v>27183.962253825524</v>
      </c>
    </row>
    <row r="2124" spans="1:7" x14ac:dyDescent="0.2">
      <c r="A2124" s="26">
        <v>917.70529051108394</v>
      </c>
      <c r="B2124" s="26">
        <v>970.65210908850202</v>
      </c>
      <c r="C2124" s="31">
        <f>(A2124+B2124)/2</f>
        <v>944.17869979979298</v>
      </c>
      <c r="D2124" s="32">
        <f>0+( 0.0000000000002*F2124^4 - 0.000000004*F2124^3 + 0.00002*F2124^2 - 0.0126* F2124 + 926.69)</f>
        <v>955.84519347149126</v>
      </c>
      <c r="E2124" s="30">
        <v>28151.670431341801</v>
      </c>
      <c r="F2124" s="27" t="s">
        <v>2260</v>
      </c>
      <c r="G2124" s="32">
        <f t="shared" si="33"/>
        <v>27195.825237870311</v>
      </c>
    </row>
    <row r="2125" spans="1:7" x14ac:dyDescent="0.2">
      <c r="A2125" s="26">
        <v>915.23435171222104</v>
      </c>
      <c r="B2125" s="26">
        <v>967.84353094716403</v>
      </c>
      <c r="C2125" s="31">
        <f>(A2125+B2125)/2</f>
        <v>941.53894132969253</v>
      </c>
      <c r="D2125" s="32">
        <f>0+( 0.0000000000002*F2125^4 - 0.000000004*F2125^3 + 0.00002*F2125^2 - 0.0126* F2125 + 926.69)</f>
        <v>955.87108289652826</v>
      </c>
      <c r="E2125" s="30">
        <v>28165.056677321099</v>
      </c>
      <c r="F2125" s="27" t="s">
        <v>2261</v>
      </c>
      <c r="G2125" s="32">
        <f t="shared" si="33"/>
        <v>27209.185594424573</v>
      </c>
    </row>
    <row r="2126" spans="1:7" x14ac:dyDescent="0.2">
      <c r="A2126" s="26">
        <v>913.66737314013596</v>
      </c>
      <c r="B2126" s="26">
        <v>961.82086949416203</v>
      </c>
      <c r="C2126" s="31">
        <f>(A2126+B2126)/2</f>
        <v>937.74412131714894</v>
      </c>
      <c r="D2126" s="32">
        <f>0+( 0.0000000000002*F2126^4 - 0.000000004*F2126^3 + 0.00002*F2126^2 - 0.0126* F2126 + 926.69)</f>
        <v>955.89697218667527</v>
      </c>
      <c r="E2126" s="30">
        <v>28182.793458026499</v>
      </c>
      <c r="F2126" s="27" t="s">
        <v>2262</v>
      </c>
      <c r="G2126" s="32">
        <f t="shared" si="33"/>
        <v>27226.896485839825</v>
      </c>
    </row>
    <row r="2127" spans="1:7" x14ac:dyDescent="0.2">
      <c r="A2127" s="26">
        <v>912.93327324954305</v>
      </c>
      <c r="B2127" s="26">
        <v>955.30719511936195</v>
      </c>
      <c r="C2127" s="31">
        <f>(A2127+B2127)/2</f>
        <v>934.12023418445256</v>
      </c>
      <c r="D2127" s="32">
        <f>0+( 0.0000000000002*F2127^4 - 0.000000004*F2127^3 + 0.00002*F2127^2 - 0.0126* F2127 + 926.69)</f>
        <v>955.92286132812512</v>
      </c>
      <c r="E2127" s="30">
        <v>28204.1973665519</v>
      </c>
      <c r="F2127" s="27" t="s">
        <v>2263</v>
      </c>
      <c r="G2127" s="32">
        <f t="shared" si="33"/>
        <v>27248.274505223773</v>
      </c>
    </row>
    <row r="2128" spans="1:7" x14ac:dyDescent="0.2">
      <c r="A2128" s="26">
        <v>912.17708402800895</v>
      </c>
      <c r="B2128" s="26">
        <v>951.43771537282498</v>
      </c>
      <c r="C2128" s="31">
        <f>(A2128+B2128)/2</f>
        <v>931.80739970041691</v>
      </c>
      <c r="D2128" s="32">
        <f>0+( 0.0000000000002*F2128^4 - 0.000000004*F2128^3 + 0.00002*F2128^2 - 0.0126* F2128 + 926.69)</f>
        <v>955.94875030707522</v>
      </c>
      <c r="E2128" s="30">
        <v>28223.265799344201</v>
      </c>
      <c r="F2128" s="27" t="s">
        <v>2264</v>
      </c>
      <c r="G2128" s="32">
        <f t="shared" si="33"/>
        <v>27267.317049037127</v>
      </c>
    </row>
    <row r="2129" spans="1:7" x14ac:dyDescent="0.2">
      <c r="A2129" s="26">
        <v>911.42402637078999</v>
      </c>
      <c r="B2129" s="26">
        <v>951.24608993220704</v>
      </c>
      <c r="C2129" s="31">
        <f>(A2129+B2129)/2</f>
        <v>931.33505815149852</v>
      </c>
      <c r="D2129" s="32">
        <f>0+( 0.0000000000002*F2129^4 - 0.000000004*F2129^3 + 0.00002*F2129^2 - 0.0126* F2129 + 926.69)</f>
        <v>955.97463910972829</v>
      </c>
      <c r="E2129" s="30">
        <v>28237.081218425199</v>
      </c>
      <c r="F2129" s="27" t="s">
        <v>2265</v>
      </c>
      <c r="G2129" s="32">
        <f t="shared" si="33"/>
        <v>27281.10657931547</v>
      </c>
    </row>
    <row r="2130" spans="1:7" x14ac:dyDescent="0.2">
      <c r="A2130" s="26">
        <v>910.29504585020698</v>
      </c>
      <c r="B2130" s="26">
        <v>954.037358636352</v>
      </c>
      <c r="C2130" s="31">
        <f>(A2130+B2130)/2</f>
        <v>932.16620224327949</v>
      </c>
      <c r="D2130" s="32">
        <f>0+( 0.0000000000002*F2130^4 - 0.000000004*F2130^3 + 0.00002*F2130^2 - 0.0126* F2130 + 926.69)</f>
        <v>956.00052772229128</v>
      </c>
      <c r="E2130" s="30">
        <v>28245.6825999258</v>
      </c>
      <c r="F2130" s="27" t="s">
        <v>2266</v>
      </c>
      <c r="G2130" s="32">
        <f t="shared" si="33"/>
        <v>27289.682072203508</v>
      </c>
    </row>
    <row r="2131" spans="1:7" x14ac:dyDescent="0.2">
      <c r="A2131" s="26">
        <v>910.32437457588298</v>
      </c>
      <c r="B2131" s="26">
        <v>958.49617814480405</v>
      </c>
      <c r="C2131" s="31">
        <f>(A2131+B2131)/2</f>
        <v>934.41027636034346</v>
      </c>
      <c r="D2131" s="32">
        <f>0+( 0.0000000000002*F2131^4 - 0.000000004*F2131^3 + 0.00002*F2131^2 - 0.0126* F2131 + 926.69)</f>
        <v>956.02641613097626</v>
      </c>
      <c r="E2131" s="30">
        <v>28257.603504056799</v>
      </c>
      <c r="F2131" s="27" t="s">
        <v>2267</v>
      </c>
      <c r="G2131" s="32">
        <f t="shared" si="33"/>
        <v>27301.577087925823</v>
      </c>
    </row>
    <row r="2132" spans="1:7" x14ac:dyDescent="0.2">
      <c r="A2132" s="26">
        <v>912.07814750043804</v>
      </c>
      <c r="B2132" s="26">
        <v>962.65849687364505</v>
      </c>
      <c r="C2132" s="31">
        <f>(A2132+B2132)/2</f>
        <v>937.36832218704149</v>
      </c>
      <c r="D2132" s="32">
        <f>0+( 0.0000000000002*F2132^4 - 0.000000004*F2132^3 + 0.00002*F2132^2 - 0.0126* F2132 + 926.69)</f>
        <v>956.05230432200005</v>
      </c>
      <c r="E2132" s="30">
        <v>28282.597101249001</v>
      </c>
      <c r="F2132" s="27" t="s">
        <v>2268</v>
      </c>
      <c r="G2132" s="32">
        <f t="shared" si="33"/>
        <v>27326.544796927003</v>
      </c>
    </row>
    <row r="2133" spans="1:7" x14ac:dyDescent="0.2">
      <c r="A2133" s="26">
        <v>915.11791641965306</v>
      </c>
      <c r="B2133" s="26">
        <v>965.46228656524897</v>
      </c>
      <c r="C2133" s="31">
        <f>(A2133+B2133)/2</f>
        <v>940.29010149245096</v>
      </c>
      <c r="D2133" s="32">
        <f>0+( 0.0000000000002*F2133^4 - 0.000000004*F2133^3 + 0.00002*F2133^2 - 0.0126* F2133 + 926.69)</f>
        <v>956.07819228158428</v>
      </c>
      <c r="E2133" s="30">
        <v>28318.601027459299</v>
      </c>
      <c r="F2133" s="27" t="s">
        <v>2269</v>
      </c>
      <c r="G2133" s="32">
        <f t="shared" si="33"/>
        <v>27362.522835177715</v>
      </c>
    </row>
    <row r="2134" spans="1:7" x14ac:dyDescent="0.2">
      <c r="A2134" s="26">
        <v>918.04439475990296</v>
      </c>
      <c r="B2134" s="26">
        <v>965.72754621888703</v>
      </c>
      <c r="C2134" s="31">
        <f>(A2134+B2134)/2</f>
        <v>941.88597048939505</v>
      </c>
      <c r="D2134" s="32">
        <f>0+( 0.0000000000002*F2134^4 - 0.000000004*F2134^3 + 0.00002*F2134^2 - 0.0126* F2134 + 926.69)</f>
        <v>956.10407999595532</v>
      </c>
      <c r="E2134" s="30">
        <v>28356.4653756181</v>
      </c>
      <c r="F2134" s="27" t="s">
        <v>2270</v>
      </c>
      <c r="G2134" s="32">
        <f t="shared" si="33"/>
        <v>27400.361295622144</v>
      </c>
    </row>
    <row r="2135" spans="1:7" x14ac:dyDescent="0.2">
      <c r="A2135" s="26">
        <v>920.41996992216002</v>
      </c>
      <c r="B2135" s="26">
        <v>963.32823980632895</v>
      </c>
      <c r="C2135" s="31">
        <f>(A2135+B2135)/2</f>
        <v>941.87410486424449</v>
      </c>
      <c r="D2135" s="32">
        <f>0+( 0.0000000000002*F2135^4 - 0.000000004*F2135^3 + 0.00002*F2135^2 - 0.0126* F2135 + 926.69)</f>
        <v>956.12996745134421</v>
      </c>
      <c r="E2135" s="30">
        <v>28381.706634752099</v>
      </c>
      <c r="F2135" s="27" t="s">
        <v>2271</v>
      </c>
      <c r="G2135" s="32">
        <f t="shared" si="33"/>
        <v>27425.576667300757</v>
      </c>
    </row>
    <row r="2136" spans="1:7" x14ac:dyDescent="0.2">
      <c r="A2136" s="26">
        <v>921.95152329084999</v>
      </c>
      <c r="B2136" s="26">
        <v>959.25612002907496</v>
      </c>
      <c r="C2136" s="31">
        <f>(A2136+B2136)/2</f>
        <v>940.60382165996248</v>
      </c>
      <c r="D2136" s="32">
        <f>0+( 0.0000000000002*F2136^4 - 0.000000004*F2136^3 + 0.00002*F2136^2 - 0.0126* F2136 + 926.69)</f>
        <v>956.15585463398725</v>
      </c>
      <c r="E2136" s="30">
        <v>28387.414701617799</v>
      </c>
      <c r="F2136" s="27" t="s">
        <v>2272</v>
      </c>
      <c r="G2136" s="32">
        <f t="shared" si="33"/>
        <v>27431.258846983812</v>
      </c>
    </row>
    <row r="2137" spans="1:7" x14ac:dyDescent="0.2">
      <c r="A2137" s="26">
        <v>922.76969710312903</v>
      </c>
      <c r="B2137" s="26">
        <v>954.28342470351299</v>
      </c>
      <c r="C2137" s="31">
        <f>(A2137+B2137)/2</f>
        <v>938.52656090332107</v>
      </c>
      <c r="D2137" s="32">
        <f>0+( 0.0000000000002*F2137^4 - 0.000000004*F2137^3 + 0.00002*F2137^2 - 0.0126* F2137 + 926.69)</f>
        <v>956.18174153012501</v>
      </c>
      <c r="E2137" s="30">
        <v>28378.981267615902</v>
      </c>
      <c r="F2137" s="27" t="s">
        <v>2273</v>
      </c>
      <c r="G2137" s="32">
        <f t="shared" si="33"/>
        <v>27422.799526085775</v>
      </c>
    </row>
    <row r="2138" spans="1:7" x14ac:dyDescent="0.2">
      <c r="A2138" s="26">
        <v>922.719417232811</v>
      </c>
      <c r="B2138" s="26">
        <v>950.58755412709399</v>
      </c>
      <c r="C2138" s="31">
        <f>(A2138+B2138)/2</f>
        <v>936.6534856799525</v>
      </c>
      <c r="D2138" s="32">
        <f>0+( 0.0000000000002*F2138^4 - 0.000000004*F2138^3 + 0.00002*F2138^2 - 0.0126* F2138 + 926.69)</f>
        <v>956.20762812600321</v>
      </c>
      <c r="E2138" s="30">
        <v>28369.554920001199</v>
      </c>
      <c r="F2138" s="27" t="s">
        <v>2274</v>
      </c>
      <c r="G2138" s="32">
        <f t="shared" si="33"/>
        <v>27413.347291875198</v>
      </c>
    </row>
    <row r="2139" spans="1:7" x14ac:dyDescent="0.2">
      <c r="A2139" s="26">
        <v>921.42592971007798</v>
      </c>
      <c r="B2139" s="26">
        <v>948.06284353715398</v>
      </c>
      <c r="C2139" s="31">
        <f>(A2139+B2139)/2</f>
        <v>934.74438662361604</v>
      </c>
      <c r="D2139" s="32">
        <f>0+( 0.0000000000002*F2139^4 - 0.000000004*F2139^3 + 0.00002*F2139^2 - 0.0126* F2139 + 926.69)</f>
        <v>956.23351440787224</v>
      </c>
      <c r="E2139" s="30">
        <v>28369.809419543199</v>
      </c>
      <c r="F2139" s="27" t="s">
        <v>2275</v>
      </c>
      <c r="G2139" s="32">
        <f t="shared" si="33"/>
        <v>27413.575905135327</v>
      </c>
    </row>
    <row r="2140" spans="1:7" x14ac:dyDescent="0.2">
      <c r="A2140" s="26">
        <v>918.548772295704</v>
      </c>
      <c r="B2140" s="26">
        <v>946.85671417784602</v>
      </c>
      <c r="C2140" s="31">
        <f>(A2140+B2140)/2</f>
        <v>932.70274323677495</v>
      </c>
      <c r="D2140" s="32">
        <f>0+( 0.0000000000002*F2140^4 - 0.000000004*F2140^3 + 0.00002*F2140^2 - 0.0126* F2140 + 926.69)</f>
        <v>956.25940036198722</v>
      </c>
      <c r="E2140" s="30">
        <v>28380.345706689601</v>
      </c>
      <c r="F2140" s="27" t="s">
        <v>2276</v>
      </c>
      <c r="G2140" s="32">
        <f t="shared" si="33"/>
        <v>27424.086306327612</v>
      </c>
    </row>
    <row r="2141" spans="1:7" x14ac:dyDescent="0.2">
      <c r="A2141" s="26">
        <v>915.45645662726099</v>
      </c>
      <c r="B2141" s="26">
        <v>945.81786067316602</v>
      </c>
      <c r="C2141" s="31">
        <f>(A2141+B2141)/2</f>
        <v>930.63715865021345</v>
      </c>
      <c r="D2141" s="32">
        <f>0+( 0.0000000000002*F2141^4 - 0.000000004*F2141^3 + 0.00002*F2141^2 - 0.0126* F2141 + 926.69)</f>
        <v>956.28528597460831</v>
      </c>
      <c r="E2141" s="30">
        <v>28393.043291617301</v>
      </c>
      <c r="F2141" s="27" t="s">
        <v>2277</v>
      </c>
      <c r="G2141" s="32">
        <f t="shared" si="33"/>
        <v>27436.758005642692</v>
      </c>
    </row>
    <row r="2142" spans="1:7" x14ac:dyDescent="0.2">
      <c r="A2142" s="26">
        <v>913.21952266978303</v>
      </c>
      <c r="B2142" s="26">
        <v>944.26898400996004</v>
      </c>
      <c r="C2142" s="31">
        <f>(A2142+B2142)/2</f>
        <v>928.74425333987153</v>
      </c>
      <c r="D2142" s="32">
        <f>0+( 0.0000000000002*F2142^4 - 0.000000004*F2142^3 + 0.00002*F2142^2 - 0.0126* F2142 + 926.69)</f>
        <v>956.31117123200011</v>
      </c>
      <c r="E2142" s="30">
        <v>28397.982972531201</v>
      </c>
      <c r="F2142" s="27" t="s">
        <v>2278</v>
      </c>
      <c r="G2142" s="32">
        <f t="shared" si="33"/>
        <v>27441.671801299202</v>
      </c>
    </row>
    <row r="2143" spans="1:7" x14ac:dyDescent="0.2">
      <c r="A2143" s="26">
        <v>912.59913756593801</v>
      </c>
      <c r="B2143" s="26">
        <v>942.35377802327605</v>
      </c>
      <c r="C2143" s="31">
        <f>(A2143+B2143)/2</f>
        <v>927.47645779460709</v>
      </c>
      <c r="D2143" s="32">
        <f>0+( 0.0000000000002*F2143^4 - 0.000000004*F2143^3 + 0.00002*F2143^2 - 0.0126* F2143 + 926.69)</f>
        <v>956.33705612043229</v>
      </c>
      <c r="E2143" s="30">
        <v>28391.026057867301</v>
      </c>
      <c r="F2143" s="27" t="s">
        <v>2279</v>
      </c>
      <c r="G2143" s="32">
        <f t="shared" si="33"/>
        <v>27434.689001746869</v>
      </c>
    </row>
    <row r="2144" spans="1:7" x14ac:dyDescent="0.2">
      <c r="A2144" s="26">
        <v>913.31081628366599</v>
      </c>
      <c r="B2144" s="26">
        <v>940.21353949460297</v>
      </c>
      <c r="C2144" s="31">
        <f>(A2144+B2144)/2</f>
        <v>926.76217788913448</v>
      </c>
      <c r="D2144" s="32">
        <f>0+( 0.0000000000002*F2144^4 - 0.000000004*F2144^3 + 0.00002*F2144^2 - 0.0126* F2144 + 926.69)</f>
        <v>956.36294062617924</v>
      </c>
      <c r="E2144" s="30">
        <v>28373.295509145399</v>
      </c>
      <c r="F2144" s="27" t="s">
        <v>2280</v>
      </c>
      <c r="G2144" s="32">
        <f t="shared" si="33"/>
        <v>27416.93256851922</v>
      </c>
    </row>
    <row r="2145" spans="1:7" x14ac:dyDescent="0.2">
      <c r="A2145" s="26">
        <v>914.92420311564194</v>
      </c>
      <c r="B2145" s="26">
        <v>939.33190698983401</v>
      </c>
      <c r="C2145" s="31">
        <f>(A2145+B2145)/2</f>
        <v>927.12805505273798</v>
      </c>
      <c r="D2145" s="32">
        <f>0+( 0.0000000000002*F2145^4 - 0.000000004*F2145^3 + 0.00002*F2145^2 - 0.0126* F2145 + 926.69)</f>
        <v>956.3888247355203</v>
      </c>
      <c r="E2145" s="30">
        <v>28350.4055431491</v>
      </c>
      <c r="F2145" s="27" t="s">
        <v>2281</v>
      </c>
      <c r="G2145" s="32">
        <f t="shared" si="33"/>
        <v>27394.016718413579</v>
      </c>
    </row>
    <row r="2146" spans="1:7" x14ac:dyDescent="0.2">
      <c r="A2146" s="26">
        <v>917.05116269552695</v>
      </c>
      <c r="B2146" s="26">
        <v>939.61253596516599</v>
      </c>
      <c r="C2146" s="31">
        <f>(A2146+B2146)/2</f>
        <v>928.33184933034647</v>
      </c>
      <c r="D2146" s="32">
        <f>0+( 0.0000000000002*F2146^4 - 0.000000004*F2146^3 + 0.00002*F2146^2 - 0.0126* F2146 + 926.69)</f>
        <v>956.41470843473928</v>
      </c>
      <c r="E2146" s="30">
        <v>28327.985417396401</v>
      </c>
      <c r="F2146" s="27" t="s">
        <v>2282</v>
      </c>
      <c r="G2146" s="32">
        <f t="shared" si="33"/>
        <v>27371.570708961663</v>
      </c>
    </row>
    <row r="2147" spans="1:7" x14ac:dyDescent="0.2">
      <c r="A2147" s="26">
        <v>919.26797122398</v>
      </c>
      <c r="B2147" s="26">
        <v>940.94876772208397</v>
      </c>
      <c r="C2147" s="31">
        <f>(A2147+B2147)/2</f>
        <v>930.10836947303198</v>
      </c>
      <c r="D2147" s="32">
        <f>0+( 0.0000000000002*F2147^4 - 0.000000004*F2147^3 + 0.00002*F2147^2 - 0.0126* F2147 + 926.69)</f>
        <v>956.44059171012509</v>
      </c>
      <c r="E2147" s="30">
        <v>28308.757084241101</v>
      </c>
      <c r="F2147" s="27" t="s">
        <v>2283</v>
      </c>
      <c r="G2147" s="32">
        <f t="shared" si="33"/>
        <v>27352.316492530976</v>
      </c>
    </row>
    <row r="2148" spans="1:7" x14ac:dyDescent="0.2">
      <c r="A2148" s="26">
        <v>922.22798877846299</v>
      </c>
      <c r="B2148" s="26">
        <v>942.84516926391996</v>
      </c>
      <c r="C2148" s="31">
        <f>(A2148+B2148)/2</f>
        <v>932.53657902119153</v>
      </c>
      <c r="D2148" s="32">
        <f>0+( 0.0000000000002*F2148^4 - 0.000000004*F2148^3 + 0.00002*F2148^2 - 0.0126* F2148 + 926.69)</f>
        <v>956.4664745479713</v>
      </c>
      <c r="E2148" s="30">
        <v>28299.6662677073</v>
      </c>
      <c r="F2148" s="27" t="s">
        <v>2284</v>
      </c>
      <c r="G2148" s="32">
        <f t="shared" si="33"/>
        <v>27343.199793159329</v>
      </c>
    </row>
    <row r="2149" spans="1:7" x14ac:dyDescent="0.2">
      <c r="A2149" s="26">
        <v>925.50951553762002</v>
      </c>
      <c r="B2149" s="26">
        <v>944.37316724673497</v>
      </c>
      <c r="C2149" s="31">
        <f>(A2149+B2149)/2</f>
        <v>934.94134139217749</v>
      </c>
      <c r="D2149" s="32">
        <f>0+( 0.0000000000002*F2149^4 - 0.000000004*F2149^3 + 0.00002*F2149^2 - 0.0126* F2149 + 926.69)</f>
        <v>956.49235693457626</v>
      </c>
      <c r="E2149" s="30">
        <v>28300.799151392101</v>
      </c>
      <c r="F2149" s="27" t="s">
        <v>2285</v>
      </c>
      <c r="G2149" s="32">
        <f t="shared" si="33"/>
        <v>27344.306794457523</v>
      </c>
    </row>
    <row r="2150" spans="1:7" x14ac:dyDescent="0.2">
      <c r="A2150" s="26">
        <v>928.24887945385501</v>
      </c>
      <c r="B2150" s="26">
        <v>945.13081515776696</v>
      </c>
      <c r="C2150" s="31">
        <f>(A2150+B2150)/2</f>
        <v>936.68984730581099</v>
      </c>
      <c r="D2150" s="32">
        <f>0+( 0.0000000000002*F2150^4 - 0.000000004*F2150^3 + 0.00002*F2150^2 - 0.0126* F2150 + 926.69)</f>
        <v>956.51823885624322</v>
      </c>
      <c r="E2150" s="30">
        <v>28307.298507991101</v>
      </c>
      <c r="F2150" s="27" t="s">
        <v>2286</v>
      </c>
      <c r="G2150" s="32">
        <f t="shared" si="33"/>
        <v>27350.780269134859</v>
      </c>
    </row>
    <row r="2151" spans="1:7" x14ac:dyDescent="0.2">
      <c r="A2151" s="26">
        <v>930.13710874675803</v>
      </c>
      <c r="B2151" s="26">
        <v>945.01638799371801</v>
      </c>
      <c r="C2151" s="31">
        <f>(A2151+B2151)/2</f>
        <v>937.57674837023796</v>
      </c>
      <c r="D2151" s="32">
        <f>0+( 0.0000000000002*F2151^4 - 0.000000004*F2151^3 + 0.00002*F2151^2 - 0.0126* F2151 + 926.69)</f>
        <v>956.54412029928028</v>
      </c>
      <c r="E2151" s="30">
        <v>28312.279550923799</v>
      </c>
      <c r="F2151" s="27" t="s">
        <v>2287</v>
      </c>
      <c r="G2151" s="32">
        <f t="shared" si="33"/>
        <v>27355.735430624518</v>
      </c>
    </row>
    <row r="2152" spans="1:7" x14ac:dyDescent="0.2">
      <c r="A2152" s="26">
        <v>930.22127482761505</v>
      </c>
      <c r="B2152" s="26">
        <v>944.02418695716699</v>
      </c>
      <c r="C2152" s="31">
        <f>(A2152+B2152)/2</f>
        <v>937.12273089239102</v>
      </c>
      <c r="D2152" s="32">
        <f>0+( 0.0000000000002*F2152^4 - 0.000000004*F2152^3 + 0.00002*F2152^2 - 0.0126* F2152 + 926.69)</f>
        <v>956.57000125000002</v>
      </c>
      <c r="E2152" s="30">
        <v>28309.275477722698</v>
      </c>
      <c r="F2152" s="27" t="s">
        <v>2288</v>
      </c>
      <c r="G2152" s="32">
        <f t="shared" si="33"/>
        <v>27352.7054764727</v>
      </c>
    </row>
    <row r="2153" spans="1:7" x14ac:dyDescent="0.2">
      <c r="A2153" s="26">
        <v>928.46103137986699</v>
      </c>
      <c r="B2153" s="26">
        <v>943.34465880257699</v>
      </c>
      <c r="C2153" s="31">
        <f>(A2153+B2153)/2</f>
        <v>935.90284509122193</v>
      </c>
      <c r="D2153" s="32">
        <f>0+( 0.0000000000002*F2153^4 - 0.000000004*F2153^3 + 0.00002*F2153^2 - 0.0126* F2153 + 926.69)</f>
        <v>956.59588169472022</v>
      </c>
      <c r="E2153" s="30">
        <v>28300.235636694699</v>
      </c>
      <c r="F2153" s="27" t="s">
        <v>2289</v>
      </c>
      <c r="G2153" s="32">
        <f t="shared" si="33"/>
        <v>27343.639754999978</v>
      </c>
    </row>
    <row r="2154" spans="1:7" x14ac:dyDescent="0.2">
      <c r="A2154" s="26">
        <v>925.51790457247296</v>
      </c>
      <c r="B2154" s="26">
        <v>943.56840209270604</v>
      </c>
      <c r="C2154" s="31">
        <f>(A2154+B2154)/2</f>
        <v>934.54315333258955</v>
      </c>
      <c r="D2154" s="32">
        <f>0+( 0.0000000000002*F2154^4 - 0.000000004*F2154^3 + 0.00002*F2154^2 - 0.0126* F2154 + 926.69)</f>
        <v>956.62176161976322</v>
      </c>
      <c r="E2154" s="30">
        <v>28289.463954269901</v>
      </c>
      <c r="F2154" s="27" t="s">
        <v>2290</v>
      </c>
      <c r="G2154" s="32">
        <f t="shared" si="33"/>
        <v>27332.842192650136</v>
      </c>
    </row>
    <row r="2155" spans="1:7" x14ac:dyDescent="0.2">
      <c r="A2155" s="26">
        <v>922.04073963421695</v>
      </c>
      <c r="B2155" s="26">
        <v>945.067366978677</v>
      </c>
      <c r="C2155" s="31">
        <f>(A2155+B2155)/2</f>
        <v>933.55405330644703</v>
      </c>
      <c r="D2155" s="32">
        <f>0+( 0.0000000000002*F2155^4 - 0.000000004*F2155^3 + 0.00002*F2155^2 - 0.0126* F2155 + 926.69)</f>
        <v>956.64764101145624</v>
      </c>
      <c r="E2155" s="30">
        <v>28280.071298363498</v>
      </c>
      <c r="F2155" s="27" t="s">
        <v>2291</v>
      </c>
      <c r="G2155" s="32">
        <f t="shared" si="33"/>
        <v>27323.423657352043</v>
      </c>
    </row>
    <row r="2156" spans="1:7" x14ac:dyDescent="0.2">
      <c r="A2156" s="26">
        <v>919.19523921464304</v>
      </c>
      <c r="B2156" s="26">
        <v>948.02582891311499</v>
      </c>
      <c r="C2156" s="31">
        <f>(A2156+B2156)/2</f>
        <v>933.61053406387896</v>
      </c>
      <c r="D2156" s="32">
        <f>0+( 0.0000000000002*F2156^4 - 0.000000004*F2156^3 + 0.00002*F2156^2 - 0.0126* F2156 + 926.69)</f>
        <v>956.67351985613129</v>
      </c>
      <c r="E2156" s="30">
        <v>28268.033418220999</v>
      </c>
      <c r="F2156" s="27" t="s">
        <v>2292</v>
      </c>
      <c r="G2156" s="32">
        <f t="shared" si="33"/>
        <v>27311.359898364866</v>
      </c>
    </row>
    <row r="2157" spans="1:7" x14ac:dyDescent="0.2">
      <c r="A2157" s="26">
        <v>917.59578328193902</v>
      </c>
      <c r="B2157" s="26">
        <v>951.33044223695299</v>
      </c>
      <c r="C2157" s="31">
        <f>(A2157+B2157)/2</f>
        <v>934.46311275944595</v>
      </c>
      <c r="D2157" s="32">
        <f>0+( 0.0000000000002*F2157^4 - 0.000000004*F2157^3 + 0.00002*F2157^2 - 0.0126* F2157 + 926.69)</f>
        <v>956.69939814012503</v>
      </c>
      <c r="E2157" s="30">
        <v>28248.6294110485</v>
      </c>
      <c r="F2157" s="27" t="s">
        <v>2293</v>
      </c>
      <c r="G2157" s="32">
        <f t="shared" si="33"/>
        <v>27291.930012908375</v>
      </c>
    </row>
    <row r="2158" spans="1:7" x14ac:dyDescent="0.2">
      <c r="A2158" s="26">
        <v>917.52226357973598</v>
      </c>
      <c r="B2158" s="26">
        <v>953.92801853707499</v>
      </c>
      <c r="C2158" s="31">
        <f>(A2158+B2158)/2</f>
        <v>935.72514105840548</v>
      </c>
      <c r="D2158" s="32">
        <f>0+( 0.0000000000002*F2158^4 - 0.000000004*F2158^3 + 0.00002*F2158^2 - 0.0126* F2158 + 926.69)</f>
        <v>956.72527584977922</v>
      </c>
      <c r="E2158" s="30">
        <v>28224.3661365423</v>
      </c>
      <c r="F2158" s="27" t="s">
        <v>2294</v>
      </c>
      <c r="G2158" s="32">
        <f t="shared" si="33"/>
        <v>27267.640860692522</v>
      </c>
    </row>
    <row r="2159" spans="1:7" x14ac:dyDescent="0.2">
      <c r="A2159" s="26">
        <v>918.54470789528796</v>
      </c>
      <c r="B2159" s="26">
        <v>955.87815348851404</v>
      </c>
      <c r="C2159" s="31">
        <f>(A2159+B2159)/2</f>
        <v>937.211430691901</v>
      </c>
      <c r="D2159" s="32">
        <f>0+( 0.0000000000002*F2159^4 - 0.000000004*F2159^3 + 0.00002*F2159^2 - 0.0126* F2159 + 926.69)</f>
        <v>956.75115297144021</v>
      </c>
      <c r="E2159" s="30">
        <v>28199.820568215298</v>
      </c>
      <c r="F2159" s="27" t="s">
        <v>2295</v>
      </c>
      <c r="G2159" s="32">
        <f t="shared" si="33"/>
        <v>27243.069415243859</v>
      </c>
    </row>
    <row r="2160" spans="1:7" x14ac:dyDescent="0.2">
      <c r="A2160" s="26">
        <v>919.69046685880505</v>
      </c>
      <c r="B2160" s="26">
        <v>958.12807507734499</v>
      </c>
      <c r="C2160" s="31">
        <f>(A2160+B2160)/2</f>
        <v>938.90927096807502</v>
      </c>
      <c r="D2160" s="32">
        <f>0+( 0.0000000000002*F2160^4 - 0.000000004*F2160^3 + 0.00002*F2160^2 - 0.0126* F2160 + 926.69)</f>
        <v>956.7770294914593</v>
      </c>
      <c r="E2160" s="30">
        <v>28181.524604853799</v>
      </c>
      <c r="F2160" s="27" t="s">
        <v>2296</v>
      </c>
      <c r="G2160" s="32">
        <f t="shared" si="33"/>
        <v>27224.74757536234</v>
      </c>
    </row>
    <row r="2161" spans="1:7" x14ac:dyDescent="0.2">
      <c r="A2161" s="26">
        <v>920.43674240214602</v>
      </c>
      <c r="B2161" s="26">
        <v>960.98946857826297</v>
      </c>
      <c r="C2161" s="31">
        <f>(A2161+B2161)/2</f>
        <v>940.7131054902045</v>
      </c>
      <c r="D2161" s="32">
        <f>0+( 0.0000000000002*F2161^4 - 0.000000004*F2161^3 + 0.00002*F2161^2 - 0.0126* F2161 + 926.69)</f>
        <v>956.80290539619227</v>
      </c>
      <c r="E2161" s="30">
        <v>28171.691212280599</v>
      </c>
      <c r="F2161" s="27" t="s">
        <v>2297</v>
      </c>
      <c r="G2161" s="32">
        <f t="shared" si="33"/>
        <v>27214.888306884408</v>
      </c>
    </row>
    <row r="2162" spans="1:7" x14ac:dyDescent="0.2">
      <c r="A2162" s="26">
        <v>919.41484581739599</v>
      </c>
      <c r="B2162" s="26">
        <v>965.04417027231204</v>
      </c>
      <c r="C2162" s="31">
        <f>(A2162+B2162)/2</f>
        <v>942.22950804485401</v>
      </c>
      <c r="D2162" s="32">
        <f>0+( 0.0000000000002*F2162^4 - 0.000000004*F2162^3 + 0.00002*F2162^2 - 0.0126* F2162 + 926.69)</f>
        <v>956.82878067200011</v>
      </c>
      <c r="E2162" s="30">
        <v>28165.354787409098</v>
      </c>
      <c r="F2162" s="27" t="s">
        <v>2298</v>
      </c>
      <c r="G2162" s="32">
        <f t="shared" si="33"/>
        <v>27208.526006737098</v>
      </c>
    </row>
    <row r="2163" spans="1:7" x14ac:dyDescent="0.2">
      <c r="A2163" s="26">
        <v>916.88505928375696</v>
      </c>
      <c r="B2163" s="26">
        <v>969.651893143405</v>
      </c>
      <c r="C2163" s="31">
        <f>(A2163+B2163)/2</f>
        <v>943.26847621358093</v>
      </c>
      <c r="D2163" s="32">
        <f>0+( 0.0000000000002*F2163^4 - 0.000000004*F2163^3 + 0.00002*F2163^2 - 0.0126* F2163 + 926.69)</f>
        <v>956.85465530524823</v>
      </c>
      <c r="E2163" s="30">
        <v>28159.6018925106</v>
      </c>
      <c r="F2163" s="27" t="s">
        <v>2299</v>
      </c>
      <c r="G2163" s="32">
        <f t="shared" si="33"/>
        <v>27202.747237205353</v>
      </c>
    </row>
    <row r="2164" spans="1:7" x14ac:dyDescent="0.2">
      <c r="A2164" s="26">
        <v>913.31362231021501</v>
      </c>
      <c r="B2164" s="26">
        <v>973.26008209667998</v>
      </c>
      <c r="C2164" s="31">
        <f>(A2164+B2164)/2</f>
        <v>943.28685220344755</v>
      </c>
      <c r="D2164" s="32">
        <f>0+( 0.0000000000002*F2164^4 - 0.000000004*F2164^3 + 0.00002*F2164^2 - 0.0126* F2164 + 926.69)</f>
        <v>956.88052928230729</v>
      </c>
      <c r="E2164" s="30">
        <v>28156.722578727</v>
      </c>
      <c r="F2164" s="27" t="s">
        <v>2300</v>
      </c>
      <c r="G2164" s="32">
        <f t="shared" si="33"/>
        <v>27199.842049444691</v>
      </c>
    </row>
    <row r="2165" spans="1:7" x14ac:dyDescent="0.2">
      <c r="A2165" s="26">
        <v>910.36660332193605</v>
      </c>
      <c r="B2165" s="26">
        <v>975.45306772585297</v>
      </c>
      <c r="C2165" s="31">
        <f>(A2165+B2165)/2</f>
        <v>942.90983552389457</v>
      </c>
      <c r="D2165" s="32">
        <f>0+( 0.0000000000002*F2165^4 - 0.000000004*F2165^3 + 0.00002*F2165^2 - 0.0126* F2165 + 926.69)</f>
        <v>956.90640258955227</v>
      </c>
      <c r="E2165" s="30">
        <v>28163.871560683201</v>
      </c>
      <c r="F2165" s="27" t="s">
        <v>2301</v>
      </c>
      <c r="G2165" s="32">
        <f t="shared" si="33"/>
        <v>27206.965158093648</v>
      </c>
    </row>
    <row r="2166" spans="1:7" x14ac:dyDescent="0.2">
      <c r="A2166" s="26">
        <v>909.52979381957505</v>
      </c>
      <c r="B2166" s="26">
        <v>975.23881675121697</v>
      </c>
      <c r="C2166" s="31">
        <f>(A2166+B2166)/2</f>
        <v>942.38430528539607</v>
      </c>
      <c r="D2166" s="32">
        <f>0+( 0.0000000000002*F2166^4 - 0.000000004*F2166^3 + 0.00002*F2166^2 - 0.0126* F2166 + 926.69)</f>
        <v>956.93227521336325</v>
      </c>
      <c r="E2166" s="30">
        <v>28186.706843644599</v>
      </c>
      <c r="F2166" s="27" t="s">
        <v>2302</v>
      </c>
      <c r="G2166" s="32">
        <f t="shared" si="33"/>
        <v>27229.774568431236</v>
      </c>
    </row>
    <row r="2167" spans="1:7" x14ac:dyDescent="0.2">
      <c r="A2167" s="26">
        <v>910.84045079897703</v>
      </c>
      <c r="B2167" s="26">
        <v>971.840518092401</v>
      </c>
      <c r="C2167" s="31">
        <f>(A2167+B2167)/2</f>
        <v>941.34048444568907</v>
      </c>
      <c r="D2167" s="32">
        <f>0+( 0.0000000000002*F2167^4 - 0.000000004*F2167^3 + 0.00002*F2167^2 - 0.0126* F2167 + 926.69)</f>
        <v>956.95814714012511</v>
      </c>
      <c r="E2167" s="30">
        <v>28224.417392491901</v>
      </c>
      <c r="F2167" s="27" t="s">
        <v>2303</v>
      </c>
      <c r="G2167" s="32">
        <f t="shared" si="33"/>
        <v>27267.459245351776</v>
      </c>
    </row>
    <row r="2168" spans="1:7" x14ac:dyDescent="0.2">
      <c r="A2168" s="26">
        <v>913.76223259842402</v>
      </c>
      <c r="B2168" s="26">
        <v>965.377122172437</v>
      </c>
      <c r="C2168" s="31">
        <f>(A2168+B2168)/2</f>
        <v>939.56967738543051</v>
      </c>
      <c r="D2168" s="32">
        <f>0+( 0.0000000000002*F2168^4 - 0.000000004*F2168^3 + 0.00002*F2168^2 - 0.0126* F2168 + 926.69)</f>
        <v>956.98401835622724</v>
      </c>
      <c r="E2168" s="30">
        <v>28266.867901354999</v>
      </c>
      <c r="F2168" s="27" t="s">
        <v>2304</v>
      </c>
      <c r="G2168" s="32">
        <f t="shared" si="33"/>
        <v>27309.883882998773</v>
      </c>
    </row>
    <row r="2169" spans="1:7" x14ac:dyDescent="0.2">
      <c r="A2169" s="26">
        <v>916.40566949435697</v>
      </c>
      <c r="B2169" s="26">
        <v>957.88121592381594</v>
      </c>
      <c r="C2169" s="31">
        <f>(A2169+B2169)/2</f>
        <v>937.14344270908646</v>
      </c>
      <c r="D2169" s="32">
        <f>0+( 0.0000000000002*F2169^4 - 0.000000004*F2169^3 + 0.00002*F2169^2 - 0.0126* F2169 + 926.69)</f>
        <v>957.00988884806429</v>
      </c>
      <c r="E2169" s="30">
        <v>28297.641209885202</v>
      </c>
      <c r="F2169" s="27" t="s">
        <v>2305</v>
      </c>
      <c r="G2169" s="32">
        <f t="shared" si="33"/>
        <v>27340.631321037137</v>
      </c>
    </row>
    <row r="2170" spans="1:7" x14ac:dyDescent="0.2">
      <c r="A2170" s="26">
        <v>917.798372974779</v>
      </c>
      <c r="B2170" s="26">
        <v>951.61132872113797</v>
      </c>
      <c r="C2170" s="31">
        <f>(A2170+B2170)/2</f>
        <v>934.70485084795848</v>
      </c>
      <c r="D2170" s="32">
        <f>0+( 0.0000000000002*F2170^4 - 0.000000004*F2170^3 + 0.00002*F2170^2 - 0.0126* F2170 + 926.69)</f>
        <v>957.03575860203523</v>
      </c>
      <c r="E2170" s="30">
        <v>28304.2819440481</v>
      </c>
      <c r="F2170" s="27" t="s">
        <v>2306</v>
      </c>
      <c r="G2170" s="32">
        <f t="shared" si="33"/>
        <v>27347.246185446063</v>
      </c>
    </row>
    <row r="2171" spans="1:7" x14ac:dyDescent="0.2">
      <c r="A2171" s="26">
        <v>918.30736381388397</v>
      </c>
      <c r="B2171" s="26">
        <v>948.132300739583</v>
      </c>
      <c r="C2171" s="31">
        <f>(A2171+B2171)/2</f>
        <v>933.21983227673354</v>
      </c>
      <c r="D2171" s="32">
        <f>0+( 0.0000000000002*F2171^4 - 0.000000004*F2171^3 + 0.00002*F2171^2 - 0.0126* F2171 + 926.69)</f>
        <v>957.06162760454424</v>
      </c>
      <c r="E2171" s="30">
        <v>28286.994947215</v>
      </c>
      <c r="F2171" s="27" t="s">
        <v>2307</v>
      </c>
      <c r="G2171" s="32">
        <f t="shared" si="33"/>
        <v>27329.933319610456</v>
      </c>
    </row>
    <row r="2172" spans="1:7" x14ac:dyDescent="0.2">
      <c r="A2172" s="26">
        <v>919.13645503699195</v>
      </c>
      <c r="B2172" s="26">
        <v>947.61329490596995</v>
      </c>
      <c r="C2172" s="31">
        <f>(A2172+B2172)/2</f>
        <v>933.37487497148095</v>
      </c>
      <c r="D2172" s="32">
        <f>0+( 0.0000000000002*F2172^4 - 0.000000004*F2172^3 + 0.00002*F2172^2 - 0.0126* F2172 + 926.69)</f>
        <v>957.08749584200007</v>
      </c>
      <c r="E2172" s="30">
        <v>28254.940255786099</v>
      </c>
      <c r="F2172" s="27" t="s">
        <v>2308</v>
      </c>
      <c r="G2172" s="32">
        <f t="shared" si="33"/>
        <v>27297.8527599441</v>
      </c>
    </row>
    <row r="2173" spans="1:7" x14ac:dyDescent="0.2">
      <c r="A2173" s="26">
        <v>921.53811442011704</v>
      </c>
      <c r="B2173" s="26">
        <v>948.979148344333</v>
      </c>
      <c r="C2173" s="31">
        <f>(A2173+B2173)/2</f>
        <v>935.25863138222508</v>
      </c>
      <c r="D2173" s="32">
        <f>0+( 0.0000000000002*F2173^4 - 0.000000004*F2173^3 + 0.00002*F2173^2 - 0.0126* F2173 + 926.69)</f>
        <v>957.11336330081622</v>
      </c>
      <c r="E2173" s="30">
        <v>28223.781605913198</v>
      </c>
      <c r="F2173" s="27" t="s">
        <v>2309</v>
      </c>
      <c r="G2173" s="32">
        <f t="shared" si="33"/>
        <v>27266.668242612381</v>
      </c>
    </row>
    <row r="2174" spans="1:7" x14ac:dyDescent="0.2">
      <c r="A2174" s="26">
        <v>925.17678714851604</v>
      </c>
      <c r="B2174" s="26">
        <v>950.69678259849695</v>
      </c>
      <c r="C2174" s="31">
        <f>(A2174+B2174)/2</f>
        <v>937.93678487350644</v>
      </c>
      <c r="D2174" s="32">
        <f>0+( 0.0000000000002*F2174^4 - 0.000000004*F2174^3 + 0.00002*F2174^2 - 0.0126* F2174 + 926.69)</f>
        <v>957.13922996741121</v>
      </c>
      <c r="E2174" s="30">
        <v>28208.106605203098</v>
      </c>
      <c r="F2174" s="27" t="s">
        <v>2310</v>
      </c>
      <c r="G2174" s="32">
        <f t="shared" si="33"/>
        <v>27250.967375235687</v>
      </c>
    </row>
    <row r="2175" spans="1:7" x14ac:dyDescent="0.2">
      <c r="A2175" s="26">
        <v>928.52668207902695</v>
      </c>
      <c r="B2175" s="26">
        <v>951.92327431833098</v>
      </c>
      <c r="C2175" s="31">
        <f>(A2175+B2175)/2</f>
        <v>940.22497819867897</v>
      </c>
      <c r="D2175" s="32">
        <f>0+( 0.0000000000002*F2175^4 - 0.000000004*F2175^3 + 0.00002*F2175^2 - 0.0126* F2175 + 926.69)</f>
        <v>957.16509582820822</v>
      </c>
      <c r="E2175" s="30">
        <v>28211.207068776501</v>
      </c>
      <c r="F2175" s="27" t="s">
        <v>2311</v>
      </c>
      <c r="G2175" s="32">
        <f t="shared" si="33"/>
        <v>27254.041972948293</v>
      </c>
    </row>
    <row r="2176" spans="1:7" x14ac:dyDescent="0.2">
      <c r="A2176" s="26">
        <v>929.20535544391896</v>
      </c>
      <c r="B2176" s="26">
        <v>953.12773978323503</v>
      </c>
      <c r="C2176" s="31">
        <f>(A2176+B2176)/2</f>
        <v>941.16654761357699</v>
      </c>
      <c r="D2176" s="32">
        <f>0+( 0.0000000000002*F2176^4 - 0.000000004*F2176^3 + 0.00002*F2176^2 - 0.0126* F2176 + 926.69)</f>
        <v>957.19096086963532</v>
      </c>
      <c r="E2176" s="30">
        <v>28228.514547486</v>
      </c>
      <c r="F2176" s="27" t="s">
        <v>2312</v>
      </c>
      <c r="G2176" s="32">
        <f t="shared" si="33"/>
        <v>27271.323586616363</v>
      </c>
    </row>
    <row r="2177" spans="1:7" x14ac:dyDescent="0.2">
      <c r="A2177" s="26">
        <v>926.705865810825</v>
      </c>
      <c r="B2177" s="26">
        <v>953.17946576908798</v>
      </c>
      <c r="C2177" s="31">
        <f>(A2177+B2177)/2</f>
        <v>939.94266578995644</v>
      </c>
      <c r="D2177" s="32">
        <f>0+( 0.0000000000002*F2177^4 - 0.000000004*F2177^3 + 0.00002*F2177^2 - 0.0126* F2177 + 926.69)</f>
        <v>957.21682507812511</v>
      </c>
      <c r="E2177" s="30">
        <v>28249.4843825307</v>
      </c>
      <c r="F2177" s="27" t="s">
        <v>2313</v>
      </c>
      <c r="G2177" s="32">
        <f t="shared" si="33"/>
        <v>27292.267557452575</v>
      </c>
    </row>
    <row r="2178" spans="1:7" x14ac:dyDescent="0.2">
      <c r="A2178" s="26">
        <v>921.91697334438595</v>
      </c>
      <c r="B2178" s="26">
        <v>952.80084585109205</v>
      </c>
      <c r="C2178" s="31">
        <f>(A2178+B2178)/2</f>
        <v>937.35890959773906</v>
      </c>
      <c r="D2178" s="32">
        <f>0+( 0.0000000000002*F2178^4 - 0.000000004*F2178^3 + 0.00002*F2178^2 - 0.0126* F2178 + 926.69)</f>
        <v>957.24268844011522</v>
      </c>
      <c r="E2178" s="30">
        <v>28261.792407238499</v>
      </c>
      <c r="F2178" s="27" t="s">
        <v>2314</v>
      </c>
      <c r="G2178" s="32">
        <f t="shared" si="33"/>
        <v>27304.549718798386</v>
      </c>
    </row>
    <row r="2179" spans="1:7" x14ac:dyDescent="0.2">
      <c r="A2179" s="26">
        <v>917.36251958452306</v>
      </c>
      <c r="B2179" s="26">
        <v>952.04376554606699</v>
      </c>
      <c r="C2179" s="31">
        <f>(A2179+B2179)/2</f>
        <v>934.70314256529502</v>
      </c>
      <c r="D2179" s="32">
        <f>0+( 0.0000000000002*F2179^4 - 0.000000004*F2179^3 + 0.00002*F2179^2 - 0.0126* F2179 + 926.69)</f>
        <v>957.26855094204825</v>
      </c>
      <c r="E2179" s="30">
        <v>28258.440026025699</v>
      </c>
      <c r="F2179" s="27" t="s">
        <v>2315</v>
      </c>
      <c r="G2179" s="32">
        <f t="shared" ref="G2179:G2242" si="34">(E2179-D2179)</f>
        <v>27301.171475083651</v>
      </c>
    </row>
    <row r="2180" spans="1:7" x14ac:dyDescent="0.2">
      <c r="A2180" s="26">
        <v>915.48484646456802</v>
      </c>
      <c r="B2180" s="26">
        <v>952.18346404146996</v>
      </c>
      <c r="C2180" s="31">
        <f>(A2180+B2180)/2</f>
        <v>933.83415525301893</v>
      </c>
      <c r="D2180" s="32">
        <f>0+( 0.0000000000002*F2180^4 - 0.000000004*F2180^3 + 0.00002*F2180^2 - 0.0126* F2180 + 926.69)</f>
        <v>957.29441257037126</v>
      </c>
      <c r="E2180" s="30">
        <v>28241.1394360622</v>
      </c>
      <c r="F2180" s="27" t="s">
        <v>2316</v>
      </c>
      <c r="G2180" s="32">
        <f t="shared" si="34"/>
        <v>27283.845023491827</v>
      </c>
    </row>
    <row r="2181" spans="1:7" x14ac:dyDescent="0.2">
      <c r="A2181" s="26">
        <v>916.75774674397701</v>
      </c>
      <c r="B2181" s="26">
        <v>954.32980147985199</v>
      </c>
      <c r="C2181" s="31">
        <f>(A2181+B2181)/2</f>
        <v>935.54377411191444</v>
      </c>
      <c r="D2181" s="32">
        <f>0+( 0.0000000000002*F2181^4 - 0.000000004*F2181^3 + 0.00002*F2181^2 - 0.0126* F2181 + 926.69)</f>
        <v>957.32027331153631</v>
      </c>
      <c r="E2181" s="30">
        <v>28218.089627949401</v>
      </c>
      <c r="F2181" s="27" t="s">
        <v>2317</v>
      </c>
      <c r="G2181" s="32">
        <f t="shared" si="34"/>
        <v>27260.769354637865</v>
      </c>
    </row>
    <row r="2182" spans="1:7" x14ac:dyDescent="0.2">
      <c r="A2182" s="26">
        <v>919.51390017505605</v>
      </c>
      <c r="B2182" s="26">
        <v>958.16611606833396</v>
      </c>
      <c r="C2182" s="31">
        <f>(A2182+B2182)/2</f>
        <v>938.84000812169506</v>
      </c>
      <c r="D2182" s="32">
        <f>0+( 0.0000000000002*F2182^4 - 0.000000004*F2182^3 + 0.00002*F2182^2 - 0.0126* F2182 + 926.69)</f>
        <v>957.34613315200011</v>
      </c>
      <c r="E2182" s="30">
        <v>28200.264839372499</v>
      </c>
      <c r="F2182" s="27" t="s">
        <v>2318</v>
      </c>
      <c r="G2182" s="32">
        <f t="shared" si="34"/>
        <v>27242.918706220498</v>
      </c>
    </row>
    <row r="2183" spans="1:7" x14ac:dyDescent="0.2">
      <c r="A2183" s="26">
        <v>921.74344206145599</v>
      </c>
      <c r="B2183" s="26">
        <v>962.02664151576698</v>
      </c>
      <c r="C2183" s="31">
        <f>(A2183+B2183)/2</f>
        <v>941.88504178861149</v>
      </c>
      <c r="D2183" s="32">
        <f>0+( 0.0000000000002*F2183^4 - 0.000000004*F2183^3 + 0.00002*F2183^2 - 0.0126* F2183 + 926.69)</f>
        <v>957.37199207822425</v>
      </c>
      <c r="E2183" s="30">
        <v>28195.0236912662</v>
      </c>
      <c r="F2183" s="27" t="s">
        <v>2319</v>
      </c>
      <c r="G2183" s="32">
        <f t="shared" si="34"/>
        <v>27237.651699187976</v>
      </c>
    </row>
    <row r="2184" spans="1:7" x14ac:dyDescent="0.2">
      <c r="A2184" s="26">
        <v>921.45212307598797</v>
      </c>
      <c r="B2184" s="26">
        <v>963.92868184156396</v>
      </c>
      <c r="C2184" s="31">
        <f>(A2184+B2184)/2</f>
        <v>942.69040245877591</v>
      </c>
      <c r="D2184" s="32">
        <f>0+( 0.0000000000002*F2184^4 - 0.000000004*F2184^3 + 0.00002*F2184^2 - 0.0126* F2184 + 926.69)</f>
        <v>957.39785007667524</v>
      </c>
      <c r="E2184" s="30">
        <v>28201.774642614098</v>
      </c>
      <c r="F2184" s="27" t="s">
        <v>2320</v>
      </c>
      <c r="G2184" s="32">
        <f t="shared" si="34"/>
        <v>27244.376792537423</v>
      </c>
    </row>
    <row r="2185" spans="1:7" x14ac:dyDescent="0.2">
      <c r="A2185" s="26">
        <v>918.42477277818705</v>
      </c>
      <c r="B2185" s="26">
        <v>963.48875291382296</v>
      </c>
      <c r="C2185" s="31">
        <f>(A2185+B2185)/2</f>
        <v>940.95676284600495</v>
      </c>
      <c r="D2185" s="32">
        <f>0+( 0.0000000000002*F2185^4 - 0.000000004*F2185^3 + 0.00002*F2185^2 - 0.0126* F2185 + 926.69)</f>
        <v>957.42370713382422</v>
      </c>
      <c r="E2185" s="30">
        <v>28215.943631604299</v>
      </c>
      <c r="F2185" s="27" t="s">
        <v>2321</v>
      </c>
      <c r="G2185" s="32">
        <f t="shared" si="34"/>
        <v>27258.519924470475</v>
      </c>
    </row>
    <row r="2186" spans="1:7" x14ac:dyDescent="0.2">
      <c r="A2186" s="26">
        <v>914.707312856616</v>
      </c>
      <c r="B2186" s="26">
        <v>961.822309574776</v>
      </c>
      <c r="C2186" s="31">
        <f>(A2186+B2186)/2</f>
        <v>938.264811215696</v>
      </c>
      <c r="D2186" s="32">
        <f>0+( 0.0000000000002*F2186^4 - 0.000000004*F2186^3 + 0.00002*F2186^2 - 0.0126* F2186 + 926.69)</f>
        <v>957.44956323614724</v>
      </c>
      <c r="E2186" s="30">
        <v>28229.007407021702</v>
      </c>
      <c r="F2186" s="27" t="s">
        <v>2322</v>
      </c>
      <c r="G2186" s="32">
        <f t="shared" si="34"/>
        <v>27271.557843785555</v>
      </c>
    </row>
    <row r="2187" spans="1:7" x14ac:dyDescent="0.2">
      <c r="A2187" s="26">
        <v>911.63723356201399</v>
      </c>
      <c r="B2187" s="26">
        <v>960.14516551573797</v>
      </c>
      <c r="C2187" s="31">
        <f>(A2187+B2187)/2</f>
        <v>935.89119953887598</v>
      </c>
      <c r="D2187" s="32">
        <f>0+( 0.0000000000002*F2187^4 - 0.000000004*F2187^3 + 0.00002*F2187^2 - 0.0126* F2187 + 926.69)</f>
        <v>957.47541837012511</v>
      </c>
      <c r="E2187" s="30">
        <v>28236.218342334902</v>
      </c>
      <c r="F2187" s="27" t="s">
        <v>2323</v>
      </c>
      <c r="G2187" s="32">
        <f t="shared" si="34"/>
        <v>27278.742923964775</v>
      </c>
    </row>
    <row r="2188" spans="1:7" x14ac:dyDescent="0.2">
      <c r="A2188" s="26">
        <v>910.58905435293798</v>
      </c>
      <c r="B2188" s="26">
        <v>959.29074310574003</v>
      </c>
      <c r="C2188" s="31">
        <f>(A2188+B2188)/2</f>
        <v>934.93989872933901</v>
      </c>
      <c r="D2188" s="32">
        <f>0+( 0.0000000000002*F2188^4 - 0.000000004*F2188^3 + 0.00002*F2188^2 - 0.0126* F2188 + 926.69)</f>
        <v>957.5012725222432</v>
      </c>
      <c r="E2188" s="30">
        <v>28234.3956782807</v>
      </c>
      <c r="F2188" s="27" t="s">
        <v>2324</v>
      </c>
      <c r="G2188" s="32">
        <f t="shared" si="34"/>
        <v>27276.894405758456</v>
      </c>
    </row>
    <row r="2189" spans="1:7" x14ac:dyDescent="0.2">
      <c r="A2189" s="26">
        <v>911.28753891844406</v>
      </c>
      <c r="B2189" s="26">
        <v>958.00745373003201</v>
      </c>
      <c r="C2189" s="31">
        <f>(A2189+B2189)/2</f>
        <v>934.64749632423809</v>
      </c>
      <c r="D2189" s="32">
        <f>0+( 0.0000000000002*F2189^4 - 0.000000004*F2189^3 + 0.00002*F2189^2 - 0.0126* F2189 + 926.69)</f>
        <v>957.52712567899232</v>
      </c>
      <c r="E2189" s="30">
        <v>28221.208582739899</v>
      </c>
      <c r="F2189" s="27" t="s">
        <v>2325</v>
      </c>
      <c r="G2189" s="32">
        <f t="shared" si="34"/>
        <v>27263.681457060906</v>
      </c>
    </row>
    <row r="2190" spans="1:7" x14ac:dyDescent="0.2">
      <c r="A2190" s="26">
        <v>913.00175755818998</v>
      </c>
      <c r="B2190" s="26">
        <v>955.81576314902702</v>
      </c>
      <c r="C2190" s="31">
        <f>(A2190+B2190)/2</f>
        <v>934.4087603536085</v>
      </c>
      <c r="D2190" s="32">
        <f>0+( 0.0000000000002*F2190^4 - 0.000000004*F2190^3 + 0.00002*F2190^2 - 0.0126* F2190 + 926.69)</f>
        <v>957.55297782686728</v>
      </c>
      <c r="E2190" s="30">
        <v>28200.098017615499</v>
      </c>
      <c r="F2190" s="27" t="s">
        <v>2326</v>
      </c>
      <c r="G2190" s="32">
        <f t="shared" si="34"/>
        <v>27242.545039788631</v>
      </c>
    </row>
    <row r="2191" spans="1:7" x14ac:dyDescent="0.2">
      <c r="A2191" s="26">
        <v>915.97745423570302</v>
      </c>
      <c r="B2191" s="26">
        <v>953.00369834777996</v>
      </c>
      <c r="C2191" s="31">
        <f>(A2191+B2191)/2</f>
        <v>934.49057629174149</v>
      </c>
      <c r="D2191" s="32">
        <f>0+( 0.0000000000002*F2191^4 - 0.000000004*F2191^3 + 0.00002*F2191^2 - 0.0126* F2191 + 926.69)</f>
        <v>957.57882895236821</v>
      </c>
      <c r="E2191" s="30">
        <v>28175.5036224334</v>
      </c>
      <c r="F2191" s="27" t="s">
        <v>2327</v>
      </c>
      <c r="G2191" s="32">
        <f t="shared" si="34"/>
        <v>27217.92479348103</v>
      </c>
    </row>
    <row r="2192" spans="1:7" x14ac:dyDescent="0.2">
      <c r="A2192" s="26">
        <v>919.68788624250999</v>
      </c>
      <c r="B2192" s="26">
        <v>950.34942907799405</v>
      </c>
      <c r="C2192" s="31">
        <f>(A2192+B2192)/2</f>
        <v>935.01865766025207</v>
      </c>
      <c r="D2192" s="32">
        <f>0+( 0.0000000000002*F2192^4 - 0.000000004*F2192^3 + 0.00002*F2192^2 - 0.0126* F2192 + 926.69)</f>
        <v>957.60467904200004</v>
      </c>
      <c r="E2192" s="30">
        <v>28155.802397465301</v>
      </c>
      <c r="F2192" s="27" t="s">
        <v>2328</v>
      </c>
      <c r="G2192" s="32">
        <f t="shared" si="34"/>
        <v>27198.1977184233</v>
      </c>
    </row>
    <row r="2193" spans="1:7" x14ac:dyDescent="0.2">
      <c r="A2193" s="26">
        <v>924.05884468174997</v>
      </c>
      <c r="B2193" s="26">
        <v>949.04738381450102</v>
      </c>
      <c r="C2193" s="31">
        <f>(A2193+B2193)/2</f>
        <v>936.55311424812544</v>
      </c>
      <c r="D2193" s="32">
        <f>0+( 0.0000000000002*F2193^4 - 0.000000004*F2193^3 + 0.00002*F2193^2 - 0.0126* F2193 + 926.69)</f>
        <v>957.63052808227224</v>
      </c>
      <c r="E2193" s="30">
        <v>28148.562737502099</v>
      </c>
      <c r="F2193" s="27" t="s">
        <v>2329</v>
      </c>
      <c r="G2193" s="32">
        <f t="shared" si="34"/>
        <v>27190.932209419829</v>
      </c>
    </row>
    <row r="2194" spans="1:7" x14ac:dyDescent="0.2">
      <c r="A2194" s="26">
        <v>928.64541508346895</v>
      </c>
      <c r="B2194" s="26">
        <v>948.81131158631695</v>
      </c>
      <c r="C2194" s="31">
        <f>(A2194+B2194)/2</f>
        <v>938.72836333489295</v>
      </c>
      <c r="D2194" s="32">
        <f>0+( 0.0000000000002*F2194^4 - 0.000000004*F2194^3 + 0.00002*F2194^2 - 0.0126* F2194 + 926.69)</f>
        <v>957.65637605969926</v>
      </c>
      <c r="E2194" s="30">
        <v>28155.285495024898</v>
      </c>
      <c r="F2194" s="27" t="s">
        <v>2330</v>
      </c>
      <c r="G2194" s="32">
        <f t="shared" si="34"/>
        <v>27197.6291189652</v>
      </c>
    </row>
    <row r="2195" spans="1:7" x14ac:dyDescent="0.2">
      <c r="A2195" s="26">
        <v>931.63191892504506</v>
      </c>
      <c r="B2195" s="26">
        <v>949.02619994806901</v>
      </c>
      <c r="C2195" s="31">
        <f>(A2195+B2195)/2</f>
        <v>940.32905943655703</v>
      </c>
      <c r="D2195" s="32">
        <f>0+( 0.0000000000002*F2195^4 - 0.000000004*F2195^3 + 0.00002*F2195^2 - 0.0126* F2195 + 926.69)</f>
        <v>957.68222296080023</v>
      </c>
      <c r="E2195" s="30">
        <v>28172.674392689201</v>
      </c>
      <c r="F2195" s="27" t="s">
        <v>2331</v>
      </c>
      <c r="G2195" s="32">
        <f t="shared" si="34"/>
        <v>27214.992169728401</v>
      </c>
    </row>
    <row r="2196" spans="1:7" x14ac:dyDescent="0.2">
      <c r="A2196" s="26">
        <v>932.38498980231896</v>
      </c>
      <c r="B2196" s="26">
        <v>949.69137280215796</v>
      </c>
      <c r="C2196" s="31">
        <f>(A2196+B2196)/2</f>
        <v>941.0381813022384</v>
      </c>
      <c r="D2196" s="32">
        <f>0+( 0.0000000000002*F2196^4 - 0.000000004*F2196^3 + 0.00002*F2196^2 - 0.0126* F2196 + 926.69)</f>
        <v>957.7080687720993</v>
      </c>
      <c r="E2196" s="30">
        <v>28191.756016649801</v>
      </c>
      <c r="F2196" s="27" t="s">
        <v>2332</v>
      </c>
      <c r="G2196" s="32">
        <f t="shared" si="34"/>
        <v>27234.047947877702</v>
      </c>
    </row>
    <row r="2197" spans="1:7" x14ac:dyDescent="0.2">
      <c r="A2197" s="26">
        <v>930.34439246921295</v>
      </c>
      <c r="B2197" s="26">
        <v>951.33329044367895</v>
      </c>
      <c r="C2197" s="31">
        <f>(A2197+B2197)/2</f>
        <v>940.83884145644595</v>
      </c>
      <c r="D2197" s="32">
        <f>0+( 0.0000000000002*F2197^4 - 0.000000004*F2197^3 + 0.00002*F2197^2 - 0.0126* F2197 + 926.69)</f>
        <v>957.73391348012501</v>
      </c>
      <c r="E2197" s="30">
        <v>28205.030399628002</v>
      </c>
      <c r="F2197" s="27" t="s">
        <v>2333</v>
      </c>
      <c r="G2197" s="32">
        <f t="shared" si="34"/>
        <v>27247.296486147876</v>
      </c>
    </row>
    <row r="2198" spans="1:7" x14ac:dyDescent="0.2">
      <c r="A2198" s="26">
        <v>926.19349850594494</v>
      </c>
      <c r="B2198" s="26">
        <v>955.35375724726202</v>
      </c>
      <c r="C2198" s="31">
        <f>(A2198+B2198)/2</f>
        <v>940.77362787660354</v>
      </c>
      <c r="D2198" s="32">
        <f>0+( 0.0000000000002*F2198^4 - 0.000000004*F2198^3 + 0.00002*F2198^2 - 0.0126* F2198 + 926.69)</f>
        <v>957.75975707141129</v>
      </c>
      <c r="E2198" s="30">
        <v>28209.745190641599</v>
      </c>
      <c r="F2198" s="27" t="s">
        <v>2334</v>
      </c>
      <c r="G2198" s="32">
        <f t="shared" si="34"/>
        <v>27251.985433570189</v>
      </c>
    </row>
    <row r="2199" spans="1:7" x14ac:dyDescent="0.2">
      <c r="A2199" s="26">
        <v>921.79489476185495</v>
      </c>
      <c r="B2199" s="26">
        <v>960.49115269875904</v>
      </c>
      <c r="C2199" s="31">
        <f>(A2199+B2199)/2</f>
        <v>941.14302373030705</v>
      </c>
      <c r="D2199" s="32">
        <f>0+( 0.0000000000002*F2199^4 - 0.000000004*F2199^3 + 0.00002*F2199^2 - 0.0126* F2199 + 926.69)</f>
        <v>957.78559953249624</v>
      </c>
      <c r="E2199" s="30">
        <v>28210.372603232801</v>
      </c>
      <c r="F2199" s="27" t="s">
        <v>2335</v>
      </c>
      <c r="G2199" s="32">
        <f t="shared" si="34"/>
        <v>27252.587003700304</v>
      </c>
    </row>
    <row r="2200" spans="1:7" x14ac:dyDescent="0.2">
      <c r="A2200" s="26">
        <v>918.85474027962198</v>
      </c>
      <c r="B2200" s="26">
        <v>966.02175767659901</v>
      </c>
      <c r="C2200" s="31">
        <f>(A2200+B2200)/2</f>
        <v>942.43824897811055</v>
      </c>
      <c r="D2200" s="32">
        <f>0+( 0.0000000000002*F2200^4 - 0.000000004*F2200^3 + 0.00002*F2200^2 - 0.0126* F2200 + 926.69)</f>
        <v>957.8114408499232</v>
      </c>
      <c r="E2200" s="30">
        <v>28212.984608652801</v>
      </c>
      <c r="F2200" s="27" t="s">
        <v>2336</v>
      </c>
      <c r="G2200" s="32">
        <f t="shared" si="34"/>
        <v>27255.173167802877</v>
      </c>
    </row>
    <row r="2201" spans="1:7" x14ac:dyDescent="0.2">
      <c r="A2201" s="26">
        <v>918.54102100431498</v>
      </c>
      <c r="B2201" s="26">
        <v>969.57063349053306</v>
      </c>
      <c r="C2201" s="31">
        <f>(A2201+B2201)/2</f>
        <v>944.05582724742408</v>
      </c>
      <c r="D2201" s="32">
        <f>0+( 0.0000000000002*F2201^4 - 0.000000004*F2201^3 + 0.00002*F2201^2 - 0.0126* F2201 + 926.69)</f>
        <v>957.8372810102403</v>
      </c>
      <c r="E2201" s="30">
        <v>28221.567068295601</v>
      </c>
      <c r="F2201" s="27" t="s">
        <v>2337</v>
      </c>
      <c r="G2201" s="32">
        <f t="shared" si="34"/>
        <v>27263.72978728536</v>
      </c>
    </row>
    <row r="2202" spans="1:7" x14ac:dyDescent="0.2">
      <c r="A2202" s="26">
        <v>920.07390547736202</v>
      </c>
      <c r="B2202" s="26">
        <v>970.15286445657705</v>
      </c>
      <c r="C2202" s="31">
        <f>(A2202+B2202)/2</f>
        <v>945.11338496696953</v>
      </c>
      <c r="D2202" s="32">
        <f>0+( 0.0000000000002*F2202^4 - 0.000000004*F2202^3 + 0.00002*F2202^2 - 0.0126* F2202 + 926.69)</f>
        <v>957.86312000000009</v>
      </c>
      <c r="E2202" s="30">
        <v>28240.004727537202</v>
      </c>
      <c r="F2202" s="27" t="s">
        <v>2338</v>
      </c>
      <c r="G2202" s="32">
        <f t="shared" si="34"/>
        <v>27282.1416075372</v>
      </c>
    </row>
    <row r="2203" spans="1:7" x14ac:dyDescent="0.2">
      <c r="A2203" s="26">
        <v>921.59567541900503</v>
      </c>
      <c r="B2203" s="26">
        <v>967.51822755491901</v>
      </c>
      <c r="C2203" s="31">
        <f>(A2203+B2203)/2</f>
        <v>944.55695148696202</v>
      </c>
      <c r="D2203" s="32">
        <f>0+( 0.0000000000002*F2203^4 - 0.000000004*F2203^3 + 0.00002*F2203^2 - 0.0126* F2203 + 926.69)</f>
        <v>957.88895780576024</v>
      </c>
      <c r="E2203" s="30">
        <v>28268.397013808099</v>
      </c>
      <c r="F2203" s="27" t="s">
        <v>2339</v>
      </c>
      <c r="G2203" s="32">
        <f t="shared" si="34"/>
        <v>27310.508056002338</v>
      </c>
    </row>
    <row r="2204" spans="1:7" x14ac:dyDescent="0.2">
      <c r="A2204" s="26">
        <v>922.05867675371098</v>
      </c>
      <c r="B2204" s="26">
        <v>962.56237889837405</v>
      </c>
      <c r="C2204" s="31">
        <f>(A2204+B2204)/2</f>
        <v>942.31052782604252</v>
      </c>
      <c r="D2204" s="32">
        <f>0+( 0.0000000000002*F2204^4 - 0.000000004*F2204^3 + 0.00002*F2204^2 - 0.0126* F2204 + 926.69)</f>
        <v>957.9147944140833</v>
      </c>
      <c r="E2204" s="30">
        <v>28308.665471067499</v>
      </c>
      <c r="F2204" s="27" t="s">
        <v>2340</v>
      </c>
      <c r="G2204" s="32">
        <f t="shared" si="34"/>
        <v>27350.750676653417</v>
      </c>
    </row>
    <row r="2205" spans="1:7" x14ac:dyDescent="0.2">
      <c r="A2205" s="26">
        <v>921.33420566567497</v>
      </c>
      <c r="B2205" s="26">
        <v>956.82351655813</v>
      </c>
      <c r="C2205" s="31">
        <f>(A2205+B2205)/2</f>
        <v>939.07886111190248</v>
      </c>
      <c r="D2205" s="32">
        <f>0+( 0.0000000000002*F2205^4 - 0.000000004*F2205^3 + 0.00002*F2205^2 - 0.0126* F2205 + 926.69)</f>
        <v>957.94062981153627</v>
      </c>
      <c r="E2205" s="30">
        <v>28357.421820407199</v>
      </c>
      <c r="F2205" s="27" t="s">
        <v>2341</v>
      </c>
      <c r="G2205" s="32">
        <f t="shared" si="34"/>
        <v>27399.481190595663</v>
      </c>
    </row>
    <row r="2206" spans="1:7" x14ac:dyDescent="0.2">
      <c r="A2206" s="26">
        <v>920.41612108186098</v>
      </c>
      <c r="B2206" s="26">
        <v>951.31906329213803</v>
      </c>
      <c r="C2206" s="31">
        <f>(A2206+B2206)/2</f>
        <v>935.86759218699945</v>
      </c>
      <c r="D2206" s="32">
        <f>0+( 0.0000000000002*F2206^4 - 0.000000004*F2206^3 + 0.00002*F2206^2 - 0.0126* F2206 + 926.69)</f>
        <v>957.96646398469125</v>
      </c>
      <c r="E2206" s="30">
        <v>28407.892967225202</v>
      </c>
      <c r="F2206" s="27" t="s">
        <v>2342</v>
      </c>
      <c r="G2206" s="32">
        <f t="shared" si="34"/>
        <v>27449.926503240509</v>
      </c>
    </row>
    <row r="2207" spans="1:7" x14ac:dyDescent="0.2">
      <c r="A2207" s="26">
        <v>920.71012722010005</v>
      </c>
      <c r="B2207" s="26">
        <v>947.59405075539405</v>
      </c>
      <c r="C2207" s="31">
        <f>(A2207+B2207)/2</f>
        <v>934.15208898774699</v>
      </c>
      <c r="D2207" s="32">
        <f>0+( 0.0000000000002*F2207^4 - 0.000000004*F2207^3 + 0.00002*F2207^2 - 0.0126* F2207 + 926.69)</f>
        <v>957.99229692012511</v>
      </c>
      <c r="E2207" s="30">
        <v>28449.734606557598</v>
      </c>
      <c r="F2207" s="27" t="s">
        <v>2343</v>
      </c>
      <c r="G2207" s="32">
        <f t="shared" si="34"/>
        <v>27491.742309637473</v>
      </c>
    </row>
    <row r="2208" spans="1:7" x14ac:dyDescent="0.2">
      <c r="A2208" s="26">
        <v>922.61228641774403</v>
      </c>
      <c r="B2208" s="26">
        <v>947.70498175116302</v>
      </c>
      <c r="C2208" s="31">
        <f>(A2208+B2208)/2</f>
        <v>935.15863408445352</v>
      </c>
      <c r="D2208" s="32">
        <f>0+( 0.0000000000002*F2208^4 - 0.000000004*F2208^3 + 0.00002*F2208^2 - 0.0126* F2208 + 926.69)</f>
        <v>958.0181286044193</v>
      </c>
      <c r="E2208" s="30">
        <v>28469.381029561999</v>
      </c>
      <c r="F2208" s="27" t="s">
        <v>2344</v>
      </c>
      <c r="G2208" s="32">
        <f t="shared" si="34"/>
        <v>27511.362900957578</v>
      </c>
    </row>
    <row r="2209" spans="1:7" x14ac:dyDescent="0.2">
      <c r="A2209" s="26">
        <v>925.34032503936601</v>
      </c>
      <c r="B2209" s="26">
        <v>950.97285780350001</v>
      </c>
      <c r="C2209" s="31">
        <f>(A2209+B2209)/2</f>
        <v>938.15659142143295</v>
      </c>
      <c r="D2209" s="32">
        <f>0+( 0.0000000000002*F2209^4 - 0.000000004*F2209^3 + 0.00002*F2209^2 - 0.0126* F2209 + 926.69)</f>
        <v>958.04395902416024</v>
      </c>
      <c r="E2209" s="30">
        <v>28463.661446601302</v>
      </c>
      <c r="F2209" s="27" t="s">
        <v>2345</v>
      </c>
      <c r="G2209" s="32">
        <f t="shared" si="34"/>
        <v>27505.617487577143</v>
      </c>
    </row>
    <row r="2210" spans="1:7" x14ac:dyDescent="0.2">
      <c r="A2210" s="26">
        <v>927.80617033791998</v>
      </c>
      <c r="B2210" s="26">
        <v>956.68243599194102</v>
      </c>
      <c r="C2210" s="31">
        <f>(A2210+B2210)/2</f>
        <v>942.24430316493044</v>
      </c>
      <c r="D2210" s="32">
        <f>0+( 0.0000000000002*F2210^4 - 0.000000004*F2210^3 + 0.00002*F2210^2 - 0.0126* F2210 + 926.69)</f>
        <v>958.06978816593926</v>
      </c>
      <c r="E2210" s="30">
        <v>28435.1032916535</v>
      </c>
      <c r="F2210" s="27" t="s">
        <v>2346</v>
      </c>
      <c r="G2210" s="32">
        <f t="shared" si="34"/>
        <v>27477.033503487561</v>
      </c>
    </row>
    <row r="2211" spans="1:7" x14ac:dyDescent="0.2">
      <c r="A2211" s="26">
        <v>928.16183187062995</v>
      </c>
      <c r="B2211" s="26">
        <v>962.13937882169</v>
      </c>
      <c r="C2211" s="31">
        <f>(A2211+B2211)/2</f>
        <v>945.15060534615998</v>
      </c>
      <c r="D2211" s="32">
        <f>0+( 0.0000000000002*F2211^4 - 0.000000004*F2211^3 + 0.00002*F2211^2 - 0.0126* F2211 + 926.69)</f>
        <v>958.09561601635221</v>
      </c>
      <c r="E2211" s="30">
        <v>28399.266138347499</v>
      </c>
      <c r="F2211" s="27" t="s">
        <v>2347</v>
      </c>
      <c r="G2211" s="32">
        <f t="shared" si="34"/>
        <v>27441.170522331147</v>
      </c>
    </row>
    <row r="2212" spans="1:7" x14ac:dyDescent="0.2">
      <c r="A2212" s="26">
        <v>926.11015096589801</v>
      </c>
      <c r="B2212" s="26">
        <v>965.04877777697504</v>
      </c>
      <c r="C2212" s="31">
        <f>(A2212+B2212)/2</f>
        <v>945.57946437143653</v>
      </c>
      <c r="D2212" s="32">
        <f>0+( 0.0000000000002*F2212^4 - 0.000000004*F2212^3 + 0.00002*F2212^2 - 0.0126* F2212 + 926.69)</f>
        <v>958.12144256200008</v>
      </c>
      <c r="E2212" s="30">
        <v>28378.289501327399</v>
      </c>
      <c r="F2212" s="27" t="s">
        <v>2348</v>
      </c>
      <c r="G2212" s="32">
        <f t="shared" si="34"/>
        <v>27420.168058765397</v>
      </c>
    </row>
    <row r="2213" spans="1:7" x14ac:dyDescent="0.2">
      <c r="A2213" s="26">
        <v>922.74139188629897</v>
      </c>
      <c r="B2213" s="26">
        <v>964.43428525783202</v>
      </c>
      <c r="C2213" s="31">
        <f>(A2213+B2213)/2</f>
        <v>943.58783857206549</v>
      </c>
      <c r="D2213" s="32">
        <f>0+( 0.0000000000002*F2213^4 - 0.000000004*F2213^3 + 0.00002*F2213^2 - 0.0126* F2213 + 926.69)</f>
        <v>958.1472677894883</v>
      </c>
      <c r="E2213" s="30">
        <v>28384.8300616987</v>
      </c>
      <c r="F2213" s="27" t="s">
        <v>2349</v>
      </c>
      <c r="G2213" s="32">
        <f t="shared" si="34"/>
        <v>27426.682793909211</v>
      </c>
    </row>
    <row r="2214" spans="1:7" x14ac:dyDescent="0.2">
      <c r="A2214" s="26">
        <v>919.87670650498899</v>
      </c>
      <c r="B2214" s="26">
        <v>960.44920489135404</v>
      </c>
      <c r="C2214" s="31">
        <f>(A2214+B2214)/2</f>
        <v>940.16295569817157</v>
      </c>
      <c r="D2214" s="32">
        <f>0+( 0.0000000000002*F2214^4 - 0.000000004*F2214^3 + 0.00002*F2214^2 - 0.0126* F2214 + 926.69)</f>
        <v>958.17309168542727</v>
      </c>
      <c r="E2214" s="30">
        <v>28418.4253248491</v>
      </c>
      <c r="F2214" s="27" t="s">
        <v>2350</v>
      </c>
      <c r="G2214" s="32">
        <f t="shared" si="34"/>
        <v>27460.252233163672</v>
      </c>
    </row>
    <row r="2215" spans="1:7" x14ac:dyDescent="0.2">
      <c r="A2215" s="26">
        <v>919.28177347401402</v>
      </c>
      <c r="B2215" s="26">
        <v>954.86681039999303</v>
      </c>
      <c r="C2215" s="31">
        <f>(A2215+B2215)/2</f>
        <v>937.07429193700352</v>
      </c>
      <c r="D2215" s="32">
        <f>0+( 0.0000000000002*F2215^4 - 0.000000004*F2215^3 + 0.00002*F2215^2 - 0.0126* F2215 + 926.69)</f>
        <v>958.1989142364323</v>
      </c>
      <c r="E2215" s="30">
        <v>28462.4869510389</v>
      </c>
      <c r="F2215" s="27" t="s">
        <v>2351</v>
      </c>
      <c r="G2215" s="32">
        <f t="shared" si="34"/>
        <v>27504.288036802467</v>
      </c>
    </row>
    <row r="2216" spans="1:7" x14ac:dyDescent="0.2">
      <c r="A2216" s="26">
        <v>921.230365004546</v>
      </c>
      <c r="B2216" s="26">
        <v>949.54847498908896</v>
      </c>
      <c r="C2216" s="31">
        <f>(A2216+B2216)/2</f>
        <v>935.38941999681742</v>
      </c>
      <c r="D2216" s="32">
        <f>0+( 0.0000000000002*F2216^4 - 0.000000004*F2216^3 + 0.00002*F2216^2 - 0.0126* F2216 + 926.69)</f>
        <v>958.22473542912326</v>
      </c>
      <c r="E2216" s="30">
        <v>28496.772562218099</v>
      </c>
      <c r="F2216" s="27" t="s">
        <v>2352</v>
      </c>
      <c r="G2216" s="32">
        <f t="shared" si="34"/>
        <v>27538.547826788974</v>
      </c>
    </row>
    <row r="2217" spans="1:7" x14ac:dyDescent="0.2">
      <c r="A2217" s="26">
        <v>924.68585118658405</v>
      </c>
      <c r="B2217" s="26">
        <v>945.72062805007602</v>
      </c>
      <c r="C2217" s="31">
        <f>(A2217+B2217)/2</f>
        <v>935.20323961833003</v>
      </c>
      <c r="D2217" s="32">
        <f>0+( 0.0000000000002*F2217^4 - 0.000000004*F2217^3 + 0.00002*F2217^2 - 0.0126* F2217 + 926.69)</f>
        <v>958.2505552501251</v>
      </c>
      <c r="E2217" s="30">
        <v>28507.725107846101</v>
      </c>
      <c r="F2217" s="27" t="s">
        <v>2353</v>
      </c>
      <c r="G2217" s="32">
        <f t="shared" si="34"/>
        <v>27549.474552595977</v>
      </c>
    </row>
    <row r="2218" spans="1:7" x14ac:dyDescent="0.2">
      <c r="A2218" s="26">
        <v>928.24881400762695</v>
      </c>
      <c r="B2218" s="26">
        <v>944.23836557674099</v>
      </c>
      <c r="C2218" s="31">
        <f>(A2218+B2218)/2</f>
        <v>936.24358979218391</v>
      </c>
      <c r="D2218" s="32">
        <f>0+( 0.0000000000002*F2218^4 - 0.000000004*F2218^3 + 0.00002*F2218^2 - 0.0126* F2218 + 926.69)</f>
        <v>958.27637368606725</v>
      </c>
      <c r="E2218" s="30">
        <v>28496.272032136199</v>
      </c>
      <c r="F2218" s="27" t="s">
        <v>2354</v>
      </c>
      <c r="G2218" s="32">
        <f t="shared" si="34"/>
        <v>27537.995658450131</v>
      </c>
    </row>
    <row r="2219" spans="1:7" x14ac:dyDescent="0.2">
      <c r="A2219" s="26">
        <v>931.19650031025697</v>
      </c>
      <c r="B2219" s="26">
        <v>943.76042469771096</v>
      </c>
      <c r="C2219" s="31">
        <f>(A2219+B2219)/2</f>
        <v>937.47846250398402</v>
      </c>
      <c r="D2219" s="32">
        <f>0+( 0.0000000000002*F2219^4 - 0.000000004*F2219^3 + 0.00002*F2219^2 - 0.0126* F2219 + 926.69)</f>
        <v>958.30219072358432</v>
      </c>
      <c r="E2219" s="30">
        <v>28473.862562203802</v>
      </c>
      <c r="F2219" s="27" t="s">
        <v>2355</v>
      </c>
      <c r="G2219" s="32">
        <f t="shared" si="34"/>
        <v>27515.560371480216</v>
      </c>
    </row>
    <row r="2220" spans="1:7" x14ac:dyDescent="0.2">
      <c r="A2220" s="26">
        <v>933.987634108821</v>
      </c>
      <c r="B2220" s="26">
        <v>944.03181561584597</v>
      </c>
      <c r="C2220" s="31">
        <f>(A2220+B2220)/2</f>
        <v>939.00972486233354</v>
      </c>
      <c r="D2220" s="32">
        <f>0+( 0.0000000000002*F2220^4 - 0.000000004*F2220^3 + 0.00002*F2220^2 - 0.0126* F2220 + 926.69)</f>
        <v>958.32800634931527</v>
      </c>
      <c r="E2220" s="30">
        <v>28453.235048721999</v>
      </c>
      <c r="F2220" s="27" t="s">
        <v>2356</v>
      </c>
      <c r="G2220" s="32">
        <f t="shared" si="34"/>
        <v>27494.907042372684</v>
      </c>
    </row>
    <row r="2221" spans="1:7" x14ac:dyDescent="0.2">
      <c r="A2221" s="26">
        <v>936.51713133045905</v>
      </c>
      <c r="B2221" s="26">
        <v>944.99192172871994</v>
      </c>
      <c r="C2221" s="31">
        <f>(A2221+B2221)/2</f>
        <v>940.7545265295895</v>
      </c>
      <c r="D2221" s="32">
        <f>0+( 0.0000000000002*F2221^4 - 0.000000004*F2221^3 + 0.00002*F2221^2 - 0.0126* F2221 + 926.69)</f>
        <v>958.3538205499043</v>
      </c>
      <c r="E2221" s="30">
        <v>28442.785363604398</v>
      </c>
      <c r="F2221" s="27" t="s">
        <v>2357</v>
      </c>
      <c r="G2221" s="32">
        <f t="shared" si="34"/>
        <v>27484.431543054496</v>
      </c>
    </row>
    <row r="2222" spans="1:7" x14ac:dyDescent="0.2">
      <c r="A2222" s="26">
        <v>937.78300054048896</v>
      </c>
      <c r="B2222" s="26">
        <v>946.93510003371398</v>
      </c>
      <c r="C2222" s="31">
        <f>(A2222+B2222)/2</f>
        <v>942.35905028710147</v>
      </c>
      <c r="D2222" s="32">
        <f>0+( 0.0000000000002*F2222^4 - 0.000000004*F2222^3 + 0.00002*F2222^2 - 0.0126* F2222 + 926.69)</f>
        <v>958.37963331200012</v>
      </c>
      <c r="E2222" s="30">
        <v>28443.119835307702</v>
      </c>
      <c r="F2222" s="27" t="s">
        <v>2358</v>
      </c>
      <c r="G2222" s="32">
        <f t="shared" si="34"/>
        <v>27484.740201995701</v>
      </c>
    </row>
    <row r="2223" spans="1:7" x14ac:dyDescent="0.2">
      <c r="A2223" s="26">
        <v>935.61079361273005</v>
      </c>
      <c r="B2223" s="26">
        <v>950.56330048429402</v>
      </c>
      <c r="C2223" s="31">
        <f>(A2223+B2223)/2</f>
        <v>943.08704704851198</v>
      </c>
      <c r="D2223" s="32">
        <f>0+( 0.0000000000002*F2223^4 - 0.000000004*F2223^3 + 0.00002*F2223^2 - 0.0126* F2223 + 926.69)</f>
        <v>958.40544462225625</v>
      </c>
      <c r="E2223" s="30">
        <v>28446.128005899998</v>
      </c>
      <c r="F2223" s="27" t="s">
        <v>2359</v>
      </c>
      <c r="G2223" s="32">
        <f t="shared" si="34"/>
        <v>27487.72256127774</v>
      </c>
    </row>
    <row r="2224" spans="1:7" x14ac:dyDescent="0.2">
      <c r="A2224" s="26">
        <v>929.56228390496597</v>
      </c>
      <c r="B2224" s="26">
        <v>954.80337579401805</v>
      </c>
      <c r="C2224" s="31">
        <f>(A2224+B2224)/2</f>
        <v>942.18282984949201</v>
      </c>
      <c r="D2224" s="32">
        <f>0+( 0.0000000000002*F2224^4 - 0.000000004*F2224^3 + 0.00002*F2224^2 - 0.0126* F2224 + 926.69)</f>
        <v>958.4312544673312</v>
      </c>
      <c r="E2224" s="30">
        <v>28442.3063177533</v>
      </c>
      <c r="F2224" s="27" t="s">
        <v>2360</v>
      </c>
      <c r="G2224" s="32">
        <f t="shared" si="34"/>
        <v>27483.87506328597</v>
      </c>
    </row>
    <row r="2225" spans="1:7" x14ac:dyDescent="0.2">
      <c r="A2225" s="26">
        <v>920.78400949158902</v>
      </c>
      <c r="B2225" s="26">
        <v>958.48105507214098</v>
      </c>
      <c r="C2225" s="31">
        <f>(A2225+B2225)/2</f>
        <v>939.632532281865</v>
      </c>
      <c r="D2225" s="32">
        <f>0+( 0.0000000000002*F2225^4 - 0.000000004*F2225^3 + 0.00002*F2225^2 - 0.0126* F2225 + 926.69)</f>
        <v>958.45706283388824</v>
      </c>
      <c r="E2225" s="30">
        <v>28425.926279328902</v>
      </c>
      <c r="F2225" s="27" t="s">
        <v>2361</v>
      </c>
      <c r="G2225" s="32">
        <f t="shared" si="34"/>
        <v>27467.469216495014</v>
      </c>
    </row>
    <row r="2226" spans="1:7" x14ac:dyDescent="0.2">
      <c r="A2226" s="26">
        <v>912.14695635017097</v>
      </c>
      <c r="B2226" s="26">
        <v>960.84180176280597</v>
      </c>
      <c r="C2226" s="31">
        <f>(A2226+B2226)/2</f>
        <v>936.49437905648847</v>
      </c>
      <c r="D2226" s="32">
        <f>0+( 0.0000000000002*F2226^4 - 0.000000004*F2226^3 + 0.00002*F2226^2 - 0.0126* F2226 + 926.69)</f>
        <v>958.48286970859522</v>
      </c>
      <c r="E2226" s="30">
        <v>28394.733540187899</v>
      </c>
      <c r="F2226" s="27" t="s">
        <v>2362</v>
      </c>
      <c r="G2226" s="32">
        <f t="shared" si="34"/>
        <v>27436.250670479305</v>
      </c>
    </row>
    <row r="2227" spans="1:7" x14ac:dyDescent="0.2">
      <c r="A2227" s="26">
        <v>906.16903099633498</v>
      </c>
      <c r="B2227" s="26">
        <v>961.62411983540198</v>
      </c>
      <c r="C2227" s="31">
        <f>(A2227+B2227)/2</f>
        <v>933.89657541586848</v>
      </c>
      <c r="D2227" s="32">
        <f>0+( 0.0000000000002*F2227^4 - 0.000000004*F2227^3 + 0.00002*F2227^2 - 0.0126* F2227 + 926.69)</f>
        <v>958.50867507812507</v>
      </c>
      <c r="E2227" s="30">
        <v>28354.761286200301</v>
      </c>
      <c r="F2227" s="27" t="s">
        <v>2363</v>
      </c>
      <c r="G2227" s="32">
        <f t="shared" si="34"/>
        <v>27396.252611122174</v>
      </c>
    </row>
    <row r="2228" spans="1:7" x14ac:dyDescent="0.2">
      <c r="A2228" s="26">
        <v>903.76439421950499</v>
      </c>
      <c r="B2228" s="26">
        <v>961.67645023110902</v>
      </c>
      <c r="C2228" s="31">
        <f>(A2228+B2228)/2</f>
        <v>932.72042222530695</v>
      </c>
      <c r="D2228" s="32">
        <f>0+( 0.0000000000002*F2228^4 - 0.000000004*F2228^3 + 0.00002*F2228^2 - 0.0126* F2228 + 926.69)</f>
        <v>958.53447892915528</v>
      </c>
      <c r="E2228" s="30">
        <v>28315.080472576799</v>
      </c>
      <c r="F2228" s="27" t="s">
        <v>2364</v>
      </c>
      <c r="G2228" s="32">
        <f t="shared" si="34"/>
        <v>27356.545993647644</v>
      </c>
    </row>
    <row r="2229" spans="1:7" x14ac:dyDescent="0.2">
      <c r="A2229" s="26">
        <v>904.163296975918</v>
      </c>
      <c r="B2229" s="26">
        <v>961.02909526044004</v>
      </c>
      <c r="C2229" s="31">
        <f>(A2229+B2229)/2</f>
        <v>932.59619611817902</v>
      </c>
      <c r="D2229" s="32">
        <f>0+( 0.0000000000002*F2229^4 - 0.000000004*F2229^3 + 0.00002*F2229^2 - 0.0126* F2229 + 926.69)</f>
        <v>958.56028124836826</v>
      </c>
      <c r="E2229" s="30">
        <v>28287.626957491899</v>
      </c>
      <c r="F2229" s="27" t="s">
        <v>2365</v>
      </c>
      <c r="G2229" s="32">
        <f t="shared" si="34"/>
        <v>27329.066676243532</v>
      </c>
    </row>
    <row r="2230" spans="1:7" x14ac:dyDescent="0.2">
      <c r="A2230" s="26">
        <v>906.42299411865895</v>
      </c>
      <c r="B2230" s="26">
        <v>959.27137189220298</v>
      </c>
      <c r="C2230" s="31">
        <f>(A2230+B2230)/2</f>
        <v>932.84718300543091</v>
      </c>
      <c r="D2230" s="32">
        <f>0+( 0.0000000000002*F2230^4 - 0.000000004*F2230^3 + 0.00002*F2230^2 - 0.0126* F2230 + 926.69)</f>
        <v>958.58608202245125</v>
      </c>
      <c r="E2230" s="30">
        <v>28277.8369374918</v>
      </c>
      <c r="F2230" s="27" t="s">
        <v>2366</v>
      </c>
      <c r="G2230" s="32">
        <f t="shared" si="34"/>
        <v>27319.250855469349</v>
      </c>
    </row>
    <row r="2231" spans="1:7" x14ac:dyDescent="0.2">
      <c r="A2231" s="26">
        <v>910.39231460393398</v>
      </c>
      <c r="B2231" s="26">
        <v>956.88781340645698</v>
      </c>
      <c r="C2231" s="31">
        <f>(A2231+B2231)/2</f>
        <v>933.64006400519543</v>
      </c>
      <c r="D2231" s="32">
        <f>0+( 0.0000000000002*F2231^4 - 0.000000004*F2231^3 + 0.00002*F2231^2 - 0.0126* F2231 + 926.69)</f>
        <v>958.61188123809632</v>
      </c>
      <c r="E2231" s="30">
        <v>28279.398294326002</v>
      </c>
      <c r="F2231" s="27" t="s">
        <v>2367</v>
      </c>
      <c r="G2231" s="32">
        <f t="shared" si="34"/>
        <v>27320.786413087906</v>
      </c>
    </row>
    <row r="2232" spans="1:7" x14ac:dyDescent="0.2">
      <c r="A2232" s="26">
        <v>915.30097586424097</v>
      </c>
      <c r="B2232" s="26">
        <v>954.36284778763604</v>
      </c>
      <c r="C2232" s="31">
        <f>(A2232+B2232)/2</f>
        <v>934.8319118259385</v>
      </c>
      <c r="D2232" s="32">
        <f>0+( 0.0000000000002*F2232^4 - 0.000000004*F2232^3 + 0.00002*F2232^2 - 0.0126* F2232 + 926.69)</f>
        <v>958.63767888200005</v>
      </c>
      <c r="E2232" s="30">
        <v>28281.5198322908</v>
      </c>
      <c r="F2232" s="27" t="s">
        <v>2368</v>
      </c>
      <c r="G2232" s="32">
        <f t="shared" si="34"/>
        <v>27322.882153408798</v>
      </c>
    </row>
    <row r="2233" spans="1:7" x14ac:dyDescent="0.2">
      <c r="A2233" s="26">
        <v>920.704208419167</v>
      </c>
      <c r="B2233" s="26">
        <v>952.67243582774699</v>
      </c>
      <c r="C2233" s="31">
        <f>(A2233+B2233)/2</f>
        <v>936.68832212345706</v>
      </c>
      <c r="D2233" s="32">
        <f>0+( 0.0000000000002*F2233^4 - 0.000000004*F2233^3 + 0.00002*F2233^2 - 0.0126* F2233 + 926.69)</f>
        <v>958.66347494086426</v>
      </c>
      <c r="E2233" s="30">
        <v>28269.209274326699</v>
      </c>
      <c r="F2233" s="27" t="s">
        <v>2369</v>
      </c>
      <c r="G2233" s="32">
        <f t="shared" si="34"/>
        <v>27310.545799385833</v>
      </c>
    </row>
    <row r="2234" spans="1:7" x14ac:dyDescent="0.2">
      <c r="A2234" s="26">
        <v>924.67131327964796</v>
      </c>
      <c r="B2234" s="26">
        <v>952.416828429318</v>
      </c>
      <c r="C2234" s="31">
        <f>(A2234+B2234)/2</f>
        <v>938.54407085448292</v>
      </c>
      <c r="D2234" s="32">
        <f>0+( 0.0000000000002*F2234^4 - 0.000000004*F2234^3 + 0.00002*F2234^2 - 0.0126* F2234 + 926.69)</f>
        <v>958.68926940139522</v>
      </c>
      <c r="E2234" s="30">
        <v>28239.565376440201</v>
      </c>
      <c r="F2234" s="27" t="s">
        <v>2370</v>
      </c>
      <c r="G2234" s="32">
        <f t="shared" si="34"/>
        <v>27280.876107038806</v>
      </c>
    </row>
    <row r="2235" spans="1:7" x14ac:dyDescent="0.2">
      <c r="A2235" s="26">
        <v>926.30931204247702</v>
      </c>
      <c r="B2235" s="26">
        <v>953.64187759585798</v>
      </c>
      <c r="C2235" s="31">
        <f>(A2235+B2235)/2</f>
        <v>939.97559481916755</v>
      </c>
      <c r="D2235" s="32">
        <f>0+( 0.0000000000002*F2235^4 - 0.000000004*F2235^3 + 0.00002*F2235^2 - 0.0126* F2235 + 926.69)</f>
        <v>958.7150622503043</v>
      </c>
      <c r="E2235" s="30">
        <v>28200.293063145102</v>
      </c>
      <c r="F2235" s="27" t="s">
        <v>2371</v>
      </c>
      <c r="G2235" s="32">
        <f t="shared" si="34"/>
        <v>27241.578000894799</v>
      </c>
    </row>
    <row r="2236" spans="1:7" x14ac:dyDescent="0.2">
      <c r="A2236" s="26">
        <v>925.43398764702795</v>
      </c>
      <c r="B2236" s="26">
        <v>955.23573086088402</v>
      </c>
      <c r="C2236" s="31">
        <f>(A2236+B2236)/2</f>
        <v>940.33485925395598</v>
      </c>
      <c r="D2236" s="32">
        <f>0+( 0.0000000000002*F2236^4 - 0.000000004*F2236^3 + 0.00002*F2236^2 - 0.0126* F2236 + 926.69)</f>
        <v>958.7408534743073</v>
      </c>
      <c r="E2236" s="30">
        <v>28163.122514606799</v>
      </c>
      <c r="F2236" s="27" t="s">
        <v>2372</v>
      </c>
      <c r="G2236" s="32">
        <f t="shared" si="34"/>
        <v>27204.381661132491</v>
      </c>
    </row>
    <row r="2237" spans="1:7" x14ac:dyDescent="0.2">
      <c r="A2237" s="26">
        <v>922.51987993724003</v>
      </c>
      <c r="B2237" s="26">
        <v>956.76790636455598</v>
      </c>
      <c r="C2237" s="31">
        <f>(A2237+B2237)/2</f>
        <v>939.64389315089807</v>
      </c>
      <c r="D2237" s="32">
        <f>0+( 0.0000000000002*F2237^4 - 0.000000004*F2237^3 + 0.00002*F2237^2 - 0.0126* F2237 + 926.69)</f>
        <v>958.76664306012503</v>
      </c>
      <c r="E2237" s="30">
        <v>28142.8340428355</v>
      </c>
      <c r="F2237" s="27" t="s">
        <v>2373</v>
      </c>
      <c r="G2237" s="32">
        <f t="shared" si="34"/>
        <v>27184.067399775377</v>
      </c>
    </row>
    <row r="2238" spans="1:7" x14ac:dyDescent="0.2">
      <c r="A2238" s="26">
        <v>919.50032590061096</v>
      </c>
      <c r="B2238" s="26">
        <v>958.53314761844604</v>
      </c>
      <c r="C2238" s="31">
        <f>(A2238+B2238)/2</f>
        <v>939.0167367595285</v>
      </c>
      <c r="D2238" s="32">
        <f>0+( 0.0000000000002*F2238^4 - 0.000000004*F2238^3 + 0.00002*F2238^2 - 0.0126* F2238 + 926.69)</f>
        <v>958.79243099448331</v>
      </c>
      <c r="E2238" s="30">
        <v>28143.368147436999</v>
      </c>
      <c r="F2238" s="27" t="s">
        <v>2374</v>
      </c>
      <c r="G2238" s="32">
        <f t="shared" si="34"/>
        <v>27184.575716442516</v>
      </c>
    </row>
    <row r="2239" spans="1:7" x14ac:dyDescent="0.2">
      <c r="A2239" s="26">
        <v>917.26350977692505</v>
      </c>
      <c r="B2239" s="26">
        <v>959.63652835386301</v>
      </c>
      <c r="C2239" s="31">
        <f>(A2239+B2239)/2</f>
        <v>938.45001906539403</v>
      </c>
      <c r="D2239" s="32">
        <f>0+( 0.0000000000002*F2239^4 - 0.000000004*F2239^3 + 0.00002*F2239^2 - 0.0126* F2239 + 926.69)</f>
        <v>958.81821726411226</v>
      </c>
      <c r="E2239" s="30">
        <v>28161.110039503801</v>
      </c>
      <c r="F2239" s="27" t="s">
        <v>2375</v>
      </c>
      <c r="G2239" s="32">
        <f t="shared" si="34"/>
        <v>27202.291822239687</v>
      </c>
    </row>
    <row r="2240" spans="1:7" x14ac:dyDescent="0.2">
      <c r="A2240" s="26">
        <v>916.29644560505005</v>
      </c>
      <c r="B2240" s="26">
        <v>959.63822312001798</v>
      </c>
      <c r="C2240" s="31">
        <f>(A2240+B2240)/2</f>
        <v>937.96733436253407</v>
      </c>
      <c r="D2240" s="32">
        <f>0+( 0.0000000000002*F2240^4 - 0.000000004*F2240^3 + 0.00002*F2240^2 - 0.0126* F2240 + 926.69)</f>
        <v>958.84400185574725</v>
      </c>
      <c r="E2240" s="30">
        <v>28184.1439700107</v>
      </c>
      <c r="F2240" s="27" t="s">
        <v>2376</v>
      </c>
      <c r="G2240" s="32">
        <f t="shared" si="34"/>
        <v>27225.299968154952</v>
      </c>
    </row>
    <row r="2241" spans="1:7" x14ac:dyDescent="0.2">
      <c r="A2241" s="26">
        <v>916.65468507979301</v>
      </c>
      <c r="B2241" s="26">
        <v>958.81320387270102</v>
      </c>
      <c r="C2241" s="31">
        <f>(A2241+B2241)/2</f>
        <v>937.73394447624696</v>
      </c>
      <c r="D2241" s="32">
        <f>0+( 0.0000000000002*F2241^4 - 0.000000004*F2241^3 + 0.00002*F2241^2 - 0.0126* F2241 + 926.69)</f>
        <v>958.8697847561283</v>
      </c>
      <c r="E2241" s="30">
        <v>28196.7126530961</v>
      </c>
      <c r="F2241" s="27" t="s">
        <v>2377</v>
      </c>
      <c r="G2241" s="32">
        <f t="shared" si="34"/>
        <v>27237.842868339972</v>
      </c>
    </row>
    <row r="2242" spans="1:7" x14ac:dyDescent="0.2">
      <c r="A2242" s="26">
        <v>917.37031330015304</v>
      </c>
      <c r="B2242" s="26">
        <v>957.10739194738903</v>
      </c>
      <c r="C2242" s="31">
        <f>(A2242+B2242)/2</f>
        <v>937.23885262377098</v>
      </c>
      <c r="D2242" s="32">
        <f>0+( 0.0000000000002*F2242^4 - 0.000000004*F2242^3 + 0.00002*F2242^2 - 0.0126* F2242 + 926.69)</f>
        <v>958.89556595200008</v>
      </c>
      <c r="E2242" s="30">
        <v>28192.899347443901</v>
      </c>
      <c r="F2242" s="27" t="s">
        <v>2378</v>
      </c>
      <c r="G2242" s="32">
        <f t="shared" si="34"/>
        <v>27234.003781491901</v>
      </c>
    </row>
    <row r="2243" spans="1:7" x14ac:dyDescent="0.2">
      <c r="A2243" s="26">
        <v>918.11007500975802</v>
      </c>
      <c r="B2243" s="26">
        <v>955.91576213619703</v>
      </c>
      <c r="C2243" s="31">
        <f>(A2243+B2243)/2</f>
        <v>937.01291857297747</v>
      </c>
      <c r="D2243" s="32">
        <f>0+( 0.0000000000002*F2243^4 - 0.000000004*F2243^3 + 0.00002*F2243^2 - 0.0126* F2243 + 926.69)</f>
        <v>958.9213454301123</v>
      </c>
      <c r="E2243" s="30">
        <v>28178.462741250802</v>
      </c>
      <c r="F2243" s="27" t="s">
        <v>2379</v>
      </c>
      <c r="G2243" s="32">
        <f t="shared" ref="G2243:G2306" si="35">(E2243-D2243)</f>
        <v>27219.541395820688</v>
      </c>
    </row>
    <row r="2244" spans="1:7" x14ac:dyDescent="0.2">
      <c r="A2244" s="26">
        <v>918.62771152259995</v>
      </c>
      <c r="B2244" s="26">
        <v>955.04134950021705</v>
      </c>
      <c r="C2244" s="31">
        <f>(A2244+B2244)/2</f>
        <v>936.8345305114085</v>
      </c>
      <c r="D2244" s="32">
        <f>0+( 0.0000000000002*F2244^4 - 0.000000004*F2244^3 + 0.00002*F2244^2 - 0.0126* F2244 + 926.69)</f>
        <v>958.94712317721928</v>
      </c>
      <c r="E2244" s="30">
        <v>28167.401834780001</v>
      </c>
      <c r="F2244" s="27" t="s">
        <v>2380</v>
      </c>
      <c r="G2244" s="32">
        <f t="shared" si="35"/>
        <v>27208.454711602782</v>
      </c>
    </row>
    <row r="2245" spans="1:7" x14ac:dyDescent="0.2">
      <c r="A2245" s="26">
        <v>918.72327073444706</v>
      </c>
      <c r="B2245" s="26">
        <v>953.92919170102505</v>
      </c>
      <c r="C2245" s="31">
        <f>(A2245+B2245)/2</f>
        <v>936.32623121773599</v>
      </c>
      <c r="D2245" s="32">
        <f>0+( 0.0000000000002*F2245^4 - 0.000000004*F2245^3 + 0.00002*F2245^2 - 0.0126* F2245 + 926.69)</f>
        <v>958.97289918008028</v>
      </c>
      <c r="E2245" s="30">
        <v>28169.059261467799</v>
      </c>
      <c r="F2245" s="27" t="s">
        <v>2381</v>
      </c>
      <c r="G2245" s="32">
        <f t="shared" si="35"/>
        <v>27210.086362287719</v>
      </c>
    </row>
    <row r="2246" spans="1:7" x14ac:dyDescent="0.2">
      <c r="A2246" s="26">
        <v>918.91591494619797</v>
      </c>
      <c r="B2246" s="26">
        <v>952.47129284970799</v>
      </c>
      <c r="C2246" s="31">
        <f>(A2246+B2246)/2</f>
        <v>935.69360389795293</v>
      </c>
      <c r="D2246" s="32">
        <f>0+( 0.0000000000002*F2246^4 - 0.000000004*F2246^3 + 0.00002*F2246^2 - 0.0126* F2246 + 926.69)</f>
        <v>958.99867342545929</v>
      </c>
      <c r="E2246" s="30">
        <v>28181.724432934599</v>
      </c>
      <c r="F2246" s="27" t="s">
        <v>2382</v>
      </c>
      <c r="G2246" s="32">
        <f t="shared" si="35"/>
        <v>27222.72575950914</v>
      </c>
    </row>
    <row r="2247" spans="1:7" x14ac:dyDescent="0.2">
      <c r="A2247" s="26">
        <v>918.43425713832801</v>
      </c>
      <c r="B2247" s="26">
        <v>950.80804860624301</v>
      </c>
      <c r="C2247" s="31">
        <f>(A2247+B2247)/2</f>
        <v>934.62115287228551</v>
      </c>
      <c r="D2247" s="32">
        <f>0+( 0.0000000000002*F2247^4 - 0.000000004*F2247^3 + 0.00002*F2247^2 - 0.0126* F2247 + 926.69)</f>
        <v>959.0244459001251</v>
      </c>
      <c r="E2247" s="30">
        <v>28192.8503602282</v>
      </c>
      <c r="F2247" s="27" t="s">
        <v>2383</v>
      </c>
      <c r="G2247" s="32">
        <f t="shared" si="35"/>
        <v>27233.825914328074</v>
      </c>
    </row>
    <row r="2248" spans="1:7" x14ac:dyDescent="0.2">
      <c r="A2248" s="26">
        <v>918.04151832449304</v>
      </c>
      <c r="B2248" s="26">
        <v>950.18040606422505</v>
      </c>
      <c r="C2248" s="31">
        <f>(A2248+B2248)/2</f>
        <v>934.11096219435899</v>
      </c>
      <c r="D2248" s="32">
        <f>0+( 0.0000000000002*F2248^4 - 0.000000004*F2248^3 + 0.00002*F2248^2 - 0.0126* F2248 + 926.69)</f>
        <v>959.05021659085128</v>
      </c>
      <c r="E2248" s="30">
        <v>28194.793838208501</v>
      </c>
      <c r="F2248" s="27" t="s">
        <v>2384</v>
      </c>
      <c r="G2248" s="32">
        <f t="shared" si="35"/>
        <v>27235.74362161765</v>
      </c>
    </row>
    <row r="2249" spans="1:7" x14ac:dyDescent="0.2">
      <c r="A2249" s="26">
        <v>917.52876447669803</v>
      </c>
      <c r="B2249" s="26">
        <v>951.32625766458398</v>
      </c>
      <c r="C2249" s="31">
        <f>(A2249+B2249)/2</f>
        <v>934.427511070641</v>
      </c>
      <c r="D2249" s="32">
        <f>0+( 0.0000000000002*F2249^4 - 0.000000004*F2249^3 + 0.00002*F2249^2 - 0.0126* F2249 + 926.69)</f>
        <v>959.07598548441626</v>
      </c>
      <c r="E2249" s="30">
        <v>28188.769530806399</v>
      </c>
      <c r="F2249" s="27" t="s">
        <v>2385</v>
      </c>
      <c r="G2249" s="32">
        <f t="shared" si="35"/>
        <v>27229.693545321985</v>
      </c>
    </row>
    <row r="2250" spans="1:7" x14ac:dyDescent="0.2">
      <c r="A2250" s="26">
        <v>917.47225332789003</v>
      </c>
      <c r="B2250" s="26">
        <v>954.32381126512803</v>
      </c>
      <c r="C2250" s="31">
        <f>(A2250+B2250)/2</f>
        <v>935.89803229650897</v>
      </c>
      <c r="D2250" s="32">
        <f>0+( 0.0000000000002*F2250^4 - 0.000000004*F2250^3 + 0.00002*F2250^2 - 0.0126* F2250 + 926.69)</f>
        <v>959.10175256760328</v>
      </c>
      <c r="E2250" s="30">
        <v>28183.263623052699</v>
      </c>
      <c r="F2250" s="27" t="s">
        <v>2386</v>
      </c>
      <c r="G2250" s="32">
        <f t="shared" si="35"/>
        <v>27224.161870485095</v>
      </c>
    </row>
    <row r="2251" spans="1:7" x14ac:dyDescent="0.2">
      <c r="A2251" s="26">
        <v>918.51513234426295</v>
      </c>
      <c r="B2251" s="26">
        <v>958.45008129190398</v>
      </c>
      <c r="C2251" s="31">
        <f>(A2251+B2251)/2</f>
        <v>938.48260681808347</v>
      </c>
      <c r="D2251" s="32">
        <f>0+( 0.0000000000002*F2251^4 - 0.000000004*F2251^3 + 0.00002*F2251^2 - 0.0126* F2251 + 926.69)</f>
        <v>959.12751782720022</v>
      </c>
      <c r="E2251" s="30">
        <v>28185.072045419602</v>
      </c>
      <c r="F2251" s="27" t="s">
        <v>2387</v>
      </c>
      <c r="G2251" s="32">
        <f t="shared" si="35"/>
        <v>27225.944527592401</v>
      </c>
    </row>
    <row r="2252" spans="1:7" x14ac:dyDescent="0.2">
      <c r="A2252" s="26">
        <v>919.63220184708405</v>
      </c>
      <c r="B2252" s="26">
        <v>963.20114349873802</v>
      </c>
      <c r="C2252" s="31">
        <f>(A2252+B2252)/2</f>
        <v>941.41667267291109</v>
      </c>
      <c r="D2252" s="32">
        <f>0+( 0.0000000000002*F2252^4 - 0.000000004*F2252^3 + 0.00002*F2252^2 - 0.0126* F2252 + 926.69)</f>
        <v>959.15328125000008</v>
      </c>
      <c r="E2252" s="30">
        <v>28190.022680669299</v>
      </c>
      <c r="F2252" s="27" t="s">
        <v>2388</v>
      </c>
      <c r="G2252" s="32">
        <f t="shared" si="35"/>
        <v>27230.869399419298</v>
      </c>
    </row>
    <row r="2253" spans="1:7" x14ac:dyDescent="0.2">
      <c r="A2253" s="26">
        <v>920.57150344334104</v>
      </c>
      <c r="B2253" s="26">
        <v>967.62786072384404</v>
      </c>
      <c r="C2253" s="31">
        <f>(A2253+B2253)/2</f>
        <v>944.0996820835926</v>
      </c>
      <c r="D2253" s="32">
        <f>0+( 0.0000000000002*F2253^4 - 0.000000004*F2253^3 + 0.00002*F2253^2 - 0.0126* F2253 + 926.69)</f>
        <v>959.17904282280028</v>
      </c>
      <c r="E2253" s="30">
        <v>28191.1833871327</v>
      </c>
      <c r="F2253" s="27" t="s">
        <v>2389</v>
      </c>
      <c r="G2253" s="32">
        <f t="shared" si="35"/>
        <v>27232.004344309898</v>
      </c>
    </row>
    <row r="2254" spans="1:7" x14ac:dyDescent="0.2">
      <c r="A2254" s="26">
        <v>919.86854654932597</v>
      </c>
      <c r="B2254" s="26">
        <v>970.98314955768797</v>
      </c>
      <c r="C2254" s="31">
        <f>(A2254+B2254)/2</f>
        <v>945.42584805350702</v>
      </c>
      <c r="D2254" s="32">
        <f>0+( 0.0000000000002*F2254^4 - 0.000000004*F2254^3 + 0.00002*F2254^2 - 0.0126* F2254 + 926.69)</f>
        <v>959.20480253240328</v>
      </c>
      <c r="E2254" s="30">
        <v>28182.306150662502</v>
      </c>
      <c r="F2254" s="27" t="s">
        <v>2390</v>
      </c>
      <c r="G2254" s="32">
        <f t="shared" si="35"/>
        <v>27223.101348130098</v>
      </c>
    </row>
    <row r="2255" spans="1:7" x14ac:dyDescent="0.2">
      <c r="A2255" s="26">
        <v>917.47083615681504</v>
      </c>
      <c r="B2255" s="26">
        <v>972.46384631094304</v>
      </c>
      <c r="C2255" s="31">
        <f>(A2255+B2255)/2</f>
        <v>944.9673412338791</v>
      </c>
      <c r="D2255" s="32">
        <f>0+( 0.0000000000002*F2255^4 - 0.000000004*F2255^3 + 0.00002*F2255^2 - 0.0126* F2255 + 926.69)</f>
        <v>959.23056036561627</v>
      </c>
      <c r="E2255" s="30">
        <v>28166.4608103172</v>
      </c>
      <c r="F2255" s="27" t="s">
        <v>2391</v>
      </c>
      <c r="G2255" s="32">
        <f t="shared" si="35"/>
        <v>27207.230249951583</v>
      </c>
    </row>
    <row r="2256" spans="1:7" x14ac:dyDescent="0.2">
      <c r="A2256" s="26">
        <v>913.97708169996395</v>
      </c>
      <c r="B2256" s="26">
        <v>971.94256775731401</v>
      </c>
      <c r="C2256" s="31">
        <f>(A2256+B2256)/2</f>
        <v>942.95982472863898</v>
      </c>
      <c r="D2256" s="32">
        <f>0+( 0.0000000000002*F2256^4 - 0.000000004*F2256^3 + 0.00002*F2256^2 - 0.0126* F2256 + 926.69)</f>
        <v>959.25631630925125</v>
      </c>
      <c r="E2256" s="30">
        <v>28152.941174262101</v>
      </c>
      <c r="F2256" s="27" t="s">
        <v>2392</v>
      </c>
      <c r="G2256" s="32">
        <f t="shared" si="35"/>
        <v>27193.684857952849</v>
      </c>
    </row>
    <row r="2257" spans="1:7" x14ac:dyDescent="0.2">
      <c r="A2257" s="26">
        <v>910.57554474165499</v>
      </c>
      <c r="B2257" s="26">
        <v>970.95579054909797</v>
      </c>
      <c r="C2257" s="31">
        <f>(A2257+B2257)/2</f>
        <v>940.76566764537642</v>
      </c>
      <c r="D2257" s="32">
        <f>0+( 0.0000000000002*F2257^4 - 0.000000004*F2257^3 + 0.00002*F2257^2 - 0.0126* F2257 + 926.69)</f>
        <v>959.28207035012508</v>
      </c>
      <c r="E2257" s="30">
        <v>28150.226393880701</v>
      </c>
      <c r="F2257" s="27" t="s">
        <v>2393</v>
      </c>
      <c r="G2257" s="32">
        <f t="shared" si="35"/>
        <v>27190.944323530577</v>
      </c>
    </row>
    <row r="2258" spans="1:7" x14ac:dyDescent="0.2">
      <c r="A2258" s="26">
        <v>909.41604628573998</v>
      </c>
      <c r="B2258" s="26">
        <v>969.53649643200595</v>
      </c>
      <c r="C2258" s="31">
        <f>(A2258+B2258)/2</f>
        <v>939.47627135887296</v>
      </c>
      <c r="D2258" s="32">
        <f>0+( 0.0000000000002*F2258^4 - 0.000000004*F2258^3 + 0.00002*F2258^2 - 0.0126* F2258 + 926.69)</f>
        <v>959.30782247505931</v>
      </c>
      <c r="E2258" s="30">
        <v>28161.171408230799</v>
      </c>
      <c r="F2258" s="27" t="s">
        <v>2394</v>
      </c>
      <c r="G2258" s="32">
        <f t="shared" si="35"/>
        <v>27201.863585755738</v>
      </c>
    </row>
    <row r="2259" spans="1:7" x14ac:dyDescent="0.2">
      <c r="A2259" s="26">
        <v>911.742106644297</v>
      </c>
      <c r="B2259" s="26">
        <v>968.22217852253505</v>
      </c>
      <c r="C2259" s="31">
        <f>(A2259+B2259)/2</f>
        <v>939.98214258341602</v>
      </c>
      <c r="D2259" s="32">
        <f>0+( 0.0000000000002*F2259^4 - 0.000000004*F2259^3 + 0.00002*F2259^2 - 0.0126* F2259 + 926.69)</f>
        <v>959.33357267088024</v>
      </c>
      <c r="E2259" s="30">
        <v>28178.713371647998</v>
      </c>
      <c r="F2259" s="27" t="s">
        <v>2395</v>
      </c>
      <c r="G2259" s="32">
        <f t="shared" si="35"/>
        <v>27219.379798977119</v>
      </c>
    </row>
    <row r="2260" spans="1:7" x14ac:dyDescent="0.2">
      <c r="A2260" s="26">
        <v>917.10891386866501</v>
      </c>
      <c r="B2260" s="26">
        <v>966.46561485887503</v>
      </c>
      <c r="C2260" s="31">
        <f>(A2260+B2260)/2</f>
        <v>941.78726436376996</v>
      </c>
      <c r="D2260" s="32">
        <f>0+( 0.0000000000002*F2260^4 - 0.000000004*F2260^3 + 0.00002*F2260^2 - 0.0126* F2260 + 926.69)</f>
        <v>959.35932092441931</v>
      </c>
      <c r="E2260" s="30">
        <v>28192.554828183402</v>
      </c>
      <c r="F2260" s="27" t="s">
        <v>2396</v>
      </c>
      <c r="G2260" s="32">
        <f t="shared" si="35"/>
        <v>27233.195507258981</v>
      </c>
    </row>
    <row r="2261" spans="1:7" x14ac:dyDescent="0.2">
      <c r="A2261" s="26">
        <v>924.51186340929598</v>
      </c>
      <c r="B2261" s="26">
        <v>963.38844464025601</v>
      </c>
      <c r="C2261" s="31">
        <f>(A2261+B2261)/2</f>
        <v>943.950154024776</v>
      </c>
      <c r="D2261" s="32">
        <f>0+( 0.0000000000002*F2261^4 - 0.000000004*F2261^3 + 0.00002*F2261^2 - 0.0126* F2261 + 926.69)</f>
        <v>959.38506722251225</v>
      </c>
      <c r="E2261" s="30">
        <v>28195.691976490001</v>
      </c>
      <c r="F2261" s="27" t="s">
        <v>2397</v>
      </c>
      <c r="G2261" s="32">
        <f t="shared" si="35"/>
        <v>27236.306909267489</v>
      </c>
    </row>
    <row r="2262" spans="1:7" x14ac:dyDescent="0.2">
      <c r="A2262" s="26">
        <v>930.389740303135</v>
      </c>
      <c r="B2262" s="26">
        <v>960.40626044693795</v>
      </c>
      <c r="C2262" s="31">
        <f>(A2262+B2262)/2</f>
        <v>945.39800037503642</v>
      </c>
      <c r="D2262" s="32">
        <f>0+( 0.0000000000002*F2262^4 - 0.000000004*F2262^3 + 0.00002*F2262^2 - 0.0126* F2262 + 926.69)</f>
        <v>959.41081155200004</v>
      </c>
      <c r="E2262" s="30">
        <v>28189.3994116006</v>
      </c>
      <c r="F2262" s="27" t="s">
        <v>2398</v>
      </c>
      <c r="G2262" s="32">
        <f t="shared" si="35"/>
        <v>27229.9886000486</v>
      </c>
    </row>
    <row r="2263" spans="1:7" x14ac:dyDescent="0.2">
      <c r="A2263" s="26">
        <v>933.15930506812401</v>
      </c>
      <c r="B2263" s="26">
        <v>957.70969682538703</v>
      </c>
      <c r="C2263" s="31">
        <f>(A2263+B2263)/2</f>
        <v>945.43450094675552</v>
      </c>
      <c r="D2263" s="32">
        <f>0+( 0.0000000000002*F2263^4 - 0.000000004*F2263^3 + 0.00002*F2263^2 - 0.0126* F2263 + 926.69)</f>
        <v>959.43655389972832</v>
      </c>
      <c r="E2263" s="30">
        <v>28179.8313260166</v>
      </c>
      <c r="F2263" s="27" t="s">
        <v>2399</v>
      </c>
      <c r="G2263" s="32">
        <f t="shared" si="35"/>
        <v>27220.39477211687</v>
      </c>
    </row>
    <row r="2264" spans="1:7" x14ac:dyDescent="0.2">
      <c r="A2264" s="26">
        <v>932.41755377832703</v>
      </c>
      <c r="B2264" s="26">
        <v>956.78346990226999</v>
      </c>
      <c r="C2264" s="31">
        <f>(A2264+B2264)/2</f>
        <v>944.60051184029851</v>
      </c>
      <c r="D2264" s="32">
        <f>0+( 0.0000000000002*F2264^4 - 0.000000004*F2264^3 + 0.00002*F2264^2 - 0.0126* F2264 + 926.69)</f>
        <v>959.46229425254728</v>
      </c>
      <c r="E2264" s="30">
        <v>28171.618035712701</v>
      </c>
      <c r="F2264" s="27" t="s">
        <v>2400</v>
      </c>
      <c r="G2264" s="32">
        <f t="shared" si="35"/>
        <v>27212.155741460156</v>
      </c>
    </row>
    <row r="2265" spans="1:7" x14ac:dyDescent="0.2">
      <c r="A2265" s="26">
        <v>928.85151055643098</v>
      </c>
      <c r="B2265" s="26">
        <v>957.66025038001601</v>
      </c>
      <c r="C2265" s="31">
        <f>(A2265+B2265)/2</f>
        <v>943.25588046822349</v>
      </c>
      <c r="D2265" s="32">
        <f>0+( 0.0000000000002*F2265^4 - 0.000000004*F2265^3 + 0.00002*F2265^2 - 0.0126* F2265 + 926.69)</f>
        <v>959.48803259731221</v>
      </c>
      <c r="E2265" s="30">
        <v>28164.8781779571</v>
      </c>
      <c r="F2265" s="27" t="s">
        <v>2401</v>
      </c>
      <c r="G2265" s="32">
        <f t="shared" si="35"/>
        <v>27205.390145359786</v>
      </c>
    </row>
    <row r="2266" spans="1:7" x14ac:dyDescent="0.2">
      <c r="A2266" s="26">
        <v>924.53317445416405</v>
      </c>
      <c r="B2266" s="26">
        <v>960.12745908981003</v>
      </c>
      <c r="C2266" s="31">
        <f>(A2266+B2266)/2</f>
        <v>942.3303167719871</v>
      </c>
      <c r="D2266" s="32">
        <f>0+( 0.0000000000002*F2266^4 - 0.000000004*F2266^3 + 0.00002*F2266^2 - 0.0126* F2266 + 926.69)</f>
        <v>959.51376892088331</v>
      </c>
      <c r="E2266" s="30">
        <v>28156.726301761701</v>
      </c>
      <c r="F2266" s="27" t="s">
        <v>2402</v>
      </c>
      <c r="G2266" s="32">
        <f t="shared" si="35"/>
        <v>27197.212532840818</v>
      </c>
    </row>
    <row r="2267" spans="1:7" x14ac:dyDescent="0.2">
      <c r="A2267" s="26">
        <v>920.47286311252503</v>
      </c>
      <c r="B2267" s="26">
        <v>962.75323165936004</v>
      </c>
      <c r="C2267" s="31">
        <f>(A2267+B2267)/2</f>
        <v>941.61304738594254</v>
      </c>
      <c r="D2267" s="32">
        <f>0+( 0.0000000000002*F2267^4 - 0.000000004*F2267^3 + 0.00002*F2267^2 - 0.0126* F2267 + 926.69)</f>
        <v>959.53950321012508</v>
      </c>
      <c r="E2267" s="30">
        <v>28148.3059135736</v>
      </c>
      <c r="F2267" s="27" t="s">
        <v>2403</v>
      </c>
      <c r="G2267" s="32">
        <f t="shared" si="35"/>
        <v>27188.766410363474</v>
      </c>
    </row>
    <row r="2268" spans="1:7" x14ac:dyDescent="0.2">
      <c r="A2268" s="26">
        <v>917.25741592310203</v>
      </c>
      <c r="B2268" s="26">
        <v>964.50415133867796</v>
      </c>
      <c r="C2268" s="31">
        <f>(A2268+B2268)/2</f>
        <v>940.88078363088994</v>
      </c>
      <c r="D2268" s="32">
        <f>0+( 0.0000000000002*F2268^4 - 0.000000004*F2268^3 + 0.00002*F2268^2 - 0.0126* F2268 + 926.69)</f>
        <v>959.56523545190726</v>
      </c>
      <c r="E2268" s="30">
        <v>28147.389589015798</v>
      </c>
      <c r="F2268" s="27" t="s">
        <v>2404</v>
      </c>
      <c r="G2268" s="32">
        <f t="shared" si="35"/>
        <v>27187.82435356389</v>
      </c>
    </row>
    <row r="2269" spans="1:7" x14ac:dyDescent="0.2">
      <c r="A2269" s="26">
        <v>915.45141154832299</v>
      </c>
      <c r="B2269" s="26">
        <v>964.50302424930396</v>
      </c>
      <c r="C2269" s="31">
        <f>(A2269+B2269)/2</f>
        <v>939.97721789881348</v>
      </c>
      <c r="D2269" s="32">
        <f>0+( 0.0000000000002*F2269^4 - 0.000000004*F2269^3 + 0.00002*F2269^2 - 0.0126* F2269 + 926.69)</f>
        <v>959.59096563310425</v>
      </c>
      <c r="E2269" s="30">
        <v>28160.105016105899</v>
      </c>
      <c r="F2269" s="27" t="s">
        <v>2405</v>
      </c>
      <c r="G2269" s="32">
        <f t="shared" si="35"/>
        <v>27200.514050472793</v>
      </c>
    </row>
    <row r="2270" spans="1:7" x14ac:dyDescent="0.2">
      <c r="A2270" s="26">
        <v>914.88001507778802</v>
      </c>
      <c r="B2270" s="26">
        <v>962.93864135426202</v>
      </c>
      <c r="C2270" s="31">
        <f>(A2270+B2270)/2</f>
        <v>938.90932821602496</v>
      </c>
      <c r="D2270" s="32">
        <f>0+( 0.0000000000002*F2270^4 - 0.000000004*F2270^3 + 0.00002*F2270^2 - 0.0126* F2270 + 926.69)</f>
        <v>959.61669374059522</v>
      </c>
      <c r="E2270" s="30">
        <v>28186.945822623598</v>
      </c>
      <c r="F2270" s="27" t="s">
        <v>2406</v>
      </c>
      <c r="G2270" s="32">
        <f t="shared" si="35"/>
        <v>27227.329128883004</v>
      </c>
    </row>
    <row r="2271" spans="1:7" x14ac:dyDescent="0.2">
      <c r="A2271" s="26">
        <v>916.56857858633202</v>
      </c>
      <c r="B2271" s="26">
        <v>960.59937036350698</v>
      </c>
      <c r="C2271" s="31">
        <f>(A2271+B2271)/2</f>
        <v>938.5839744749195</v>
      </c>
      <c r="D2271" s="32">
        <f>0+( 0.0000000000002*F2271^4 - 0.000000004*F2271^3 + 0.00002*F2271^2 - 0.0126* F2271 + 926.69)</f>
        <v>959.64241976126425</v>
      </c>
      <c r="E2271" s="30">
        <v>28219.724454496099</v>
      </c>
      <c r="F2271" s="27" t="s">
        <v>2407</v>
      </c>
      <c r="G2271" s="32">
        <f t="shared" si="35"/>
        <v>27260.082034734834</v>
      </c>
    </row>
    <row r="2272" spans="1:7" x14ac:dyDescent="0.2">
      <c r="A2272" s="26">
        <v>919.95933439767998</v>
      </c>
      <c r="B2272" s="26">
        <v>958.81095447250004</v>
      </c>
      <c r="C2272" s="31">
        <f>(A2272+B2272)/2</f>
        <v>939.38514443509007</v>
      </c>
      <c r="D2272" s="32">
        <f>0+( 0.0000000000002*F2272^4 - 0.000000004*F2272^3 + 0.00002*F2272^2 - 0.0126* F2272 + 926.69)</f>
        <v>959.66814368200005</v>
      </c>
      <c r="E2272" s="30">
        <v>28246.2787400495</v>
      </c>
      <c r="F2272" s="27" t="s">
        <v>2408</v>
      </c>
      <c r="G2272" s="32">
        <f t="shared" si="35"/>
        <v>27286.6105963675</v>
      </c>
    </row>
    <row r="2273" spans="1:7" x14ac:dyDescent="0.2">
      <c r="A2273" s="26">
        <v>924.22131668859402</v>
      </c>
      <c r="B2273" s="26">
        <v>957.71767487848001</v>
      </c>
      <c r="C2273" s="31">
        <f>(A2273+B2273)/2</f>
        <v>940.96949578353701</v>
      </c>
      <c r="D2273" s="32">
        <f>0+( 0.0000000000002*F2273^4 - 0.000000004*F2273^3 + 0.00002*F2273^2 - 0.0126* F2273 + 926.69)</f>
        <v>959.69386548969624</v>
      </c>
      <c r="E2273" s="30">
        <v>28259.825854109899</v>
      </c>
      <c r="F2273" s="27" t="s">
        <v>2409</v>
      </c>
      <c r="G2273" s="32">
        <f t="shared" si="35"/>
        <v>27300.131988620204</v>
      </c>
    </row>
    <row r="2274" spans="1:7" x14ac:dyDescent="0.2">
      <c r="A2274" s="26">
        <v>927.49919385057899</v>
      </c>
      <c r="B2274" s="26">
        <v>956.97763455189101</v>
      </c>
      <c r="C2274" s="31">
        <f>(A2274+B2274)/2</f>
        <v>942.23841420123495</v>
      </c>
      <c r="D2274" s="32">
        <f>0+( 0.0000000000002*F2274^4 - 0.000000004*F2274^3 + 0.00002*F2274^2 - 0.0126* F2274 + 926.69)</f>
        <v>959.71958517125131</v>
      </c>
      <c r="E2274" s="30">
        <v>28260.970001908299</v>
      </c>
      <c r="F2274" s="27" t="s">
        <v>2410</v>
      </c>
      <c r="G2274" s="32">
        <f t="shared" si="35"/>
        <v>27301.25041673705</v>
      </c>
    </row>
    <row r="2275" spans="1:7" x14ac:dyDescent="0.2">
      <c r="A2275" s="26">
        <v>928.05924504834297</v>
      </c>
      <c r="B2275" s="26">
        <v>956.50998003430902</v>
      </c>
      <c r="C2275" s="31">
        <f>(A2275+B2275)/2</f>
        <v>942.28461254132594</v>
      </c>
      <c r="D2275" s="32">
        <f>0+( 0.0000000000002*F2275^4 - 0.000000004*F2275^3 + 0.00002*F2275^2 - 0.0126* F2275 + 926.69)</f>
        <v>959.74530271356821</v>
      </c>
      <c r="E2275" s="30">
        <v>28256.888785304101</v>
      </c>
      <c r="F2275" s="27" t="s">
        <v>2411</v>
      </c>
      <c r="G2275" s="32">
        <f t="shared" si="35"/>
        <v>27297.143482590534</v>
      </c>
    </row>
    <row r="2276" spans="1:7" x14ac:dyDescent="0.2">
      <c r="A2276" s="26">
        <v>926.36350818273297</v>
      </c>
      <c r="B2276" s="26">
        <v>955.92370566570605</v>
      </c>
      <c r="C2276" s="31">
        <f>(A2276+B2276)/2</f>
        <v>941.14360692421951</v>
      </c>
      <c r="D2276" s="32">
        <f>0+( 0.0000000000002*F2276^4 - 0.000000004*F2276^3 + 0.00002*F2276^2 - 0.0126* F2276 + 926.69)</f>
        <v>959.77101810355521</v>
      </c>
      <c r="E2276" s="30">
        <v>28252.6496145938</v>
      </c>
      <c r="F2276" s="27" t="s">
        <v>2412</v>
      </c>
      <c r="G2276" s="32">
        <f t="shared" si="35"/>
        <v>27292.878596490245</v>
      </c>
    </row>
    <row r="2277" spans="1:7" x14ac:dyDescent="0.2">
      <c r="A2277" s="26">
        <v>923.49373125480997</v>
      </c>
      <c r="B2277" s="26">
        <v>954.75661006331802</v>
      </c>
      <c r="C2277" s="31">
        <f>(A2277+B2277)/2</f>
        <v>939.125170659064</v>
      </c>
      <c r="D2277" s="32">
        <f>0+( 0.0000000000002*F2277^4 - 0.000000004*F2277^3 + 0.00002*F2277^2 - 0.0126* F2277 + 926.69)</f>
        <v>959.79673132812502</v>
      </c>
      <c r="E2277" s="30">
        <v>28247.4175292906</v>
      </c>
      <c r="F2277" s="27" t="s">
        <v>2413</v>
      </c>
      <c r="G2277" s="32">
        <f t="shared" si="35"/>
        <v>27287.620797962474</v>
      </c>
    </row>
    <row r="2278" spans="1:7" x14ac:dyDescent="0.2">
      <c r="A2278" s="26">
        <v>921.04356828985306</v>
      </c>
      <c r="B2278" s="26">
        <v>953.02799065140096</v>
      </c>
      <c r="C2278" s="31">
        <f>(A2278+B2278)/2</f>
        <v>937.03577947062695</v>
      </c>
      <c r="D2278" s="32">
        <f>0+( 0.0000000000002*F2278^4 - 0.000000004*F2278^3 + 0.00002*F2278^2 - 0.0126* F2278 + 926.69)</f>
        <v>959.82244237419525</v>
      </c>
      <c r="E2278" s="30">
        <v>28237.561803086999</v>
      </c>
      <c r="F2278" s="27" t="s">
        <v>2414</v>
      </c>
      <c r="G2278" s="32">
        <f t="shared" si="35"/>
        <v>27277.739360712803</v>
      </c>
    </row>
    <row r="2279" spans="1:7" x14ac:dyDescent="0.2">
      <c r="A2279" s="26">
        <v>920.75508133987705</v>
      </c>
      <c r="B2279" s="26">
        <v>950.83518071210301</v>
      </c>
      <c r="C2279" s="31">
        <f>(A2279+B2279)/2</f>
        <v>935.79513102599003</v>
      </c>
      <c r="D2279" s="32">
        <f>0+( 0.0000000000002*F2279^4 - 0.000000004*F2279^3 + 0.00002*F2279^2 - 0.0126* F2279 + 926.69)</f>
        <v>959.84815122868827</v>
      </c>
      <c r="E2279" s="30">
        <v>28223.822700883698</v>
      </c>
      <c r="F2279" s="27" t="s">
        <v>2415</v>
      </c>
      <c r="G2279" s="32">
        <f t="shared" si="35"/>
        <v>27263.974549655009</v>
      </c>
    </row>
    <row r="2280" spans="1:7" x14ac:dyDescent="0.2">
      <c r="A2280" s="26">
        <v>921.98657886636204</v>
      </c>
      <c r="B2280" s="26">
        <v>948.32812309149097</v>
      </c>
      <c r="C2280" s="31">
        <f>(A2280+B2280)/2</f>
        <v>935.1573509789265</v>
      </c>
      <c r="D2280" s="32">
        <f>0+( 0.0000000000002*F2280^4 - 0.000000004*F2280^3 + 0.00002*F2280^2 - 0.0126* F2280 + 926.69)</f>
        <v>959.87385787853123</v>
      </c>
      <c r="E2280" s="30">
        <v>28214.113460025201</v>
      </c>
      <c r="F2280" s="27" t="s">
        <v>2416</v>
      </c>
      <c r="G2280" s="32">
        <f t="shared" si="35"/>
        <v>27254.23960214667</v>
      </c>
    </row>
    <row r="2281" spans="1:7" x14ac:dyDescent="0.2">
      <c r="A2281" s="26">
        <v>924.31152413621305</v>
      </c>
      <c r="B2281" s="26">
        <v>945.71782195876904</v>
      </c>
      <c r="C2281" s="31">
        <f>(A2281+B2281)/2</f>
        <v>935.01467304749099</v>
      </c>
      <c r="D2281" s="32">
        <f>0+( 0.0000000000002*F2281^4 - 0.000000004*F2281^3 + 0.00002*F2281^2 - 0.0126* F2281 + 926.69)</f>
        <v>959.89956231065628</v>
      </c>
      <c r="E2281" s="30">
        <v>28217.422445864398</v>
      </c>
      <c r="F2281" s="27" t="s">
        <v>2417</v>
      </c>
      <c r="G2281" s="32">
        <f t="shared" si="35"/>
        <v>27257.522883553742</v>
      </c>
    </row>
    <row r="2282" spans="1:7" x14ac:dyDescent="0.2">
      <c r="A2282" s="26">
        <v>926.25799596138404</v>
      </c>
      <c r="B2282" s="26">
        <v>943.097765960625</v>
      </c>
      <c r="C2282" s="31">
        <f>(A2282+B2282)/2</f>
        <v>934.67788096100458</v>
      </c>
      <c r="D2282" s="32">
        <f>0+( 0.0000000000002*F2282^4 - 0.000000004*F2282^3 + 0.00002*F2282^2 - 0.0126* F2282 + 926.69)</f>
        <v>959.92526451200001</v>
      </c>
      <c r="E2282" s="30">
        <v>28233.9545200746</v>
      </c>
      <c r="F2282" s="27" t="s">
        <v>2418</v>
      </c>
      <c r="G2282" s="32">
        <f t="shared" si="35"/>
        <v>27274.0292555626</v>
      </c>
    </row>
    <row r="2283" spans="1:7" x14ac:dyDescent="0.2">
      <c r="A2283" s="26">
        <v>927.01202304586002</v>
      </c>
      <c r="B2283" s="26">
        <v>940.88308619285101</v>
      </c>
      <c r="C2283" s="31">
        <f>(A2283+B2283)/2</f>
        <v>933.94755461935551</v>
      </c>
      <c r="D2283" s="32">
        <f>0+( 0.0000000000002*F2283^4 - 0.000000004*F2283^3 + 0.00002*F2283^2 - 0.0126* F2283 + 926.69)</f>
        <v>959.95096446950424</v>
      </c>
      <c r="E2283" s="30">
        <v>28255.2626244893</v>
      </c>
      <c r="F2283" s="27" t="s">
        <v>2419</v>
      </c>
      <c r="G2283" s="32">
        <f t="shared" si="35"/>
        <v>27295.311660019797</v>
      </c>
    </row>
    <row r="2284" spans="1:7" x14ac:dyDescent="0.2">
      <c r="A2284" s="26">
        <v>926.36434652131095</v>
      </c>
      <c r="B2284" s="26">
        <v>939.66645209829801</v>
      </c>
      <c r="C2284" s="31">
        <f>(A2284+B2284)/2</f>
        <v>933.01539930980448</v>
      </c>
      <c r="D2284" s="32">
        <f>0+( 0.0000000000002*F2284^4 - 0.000000004*F2284^3 + 0.00002*F2284^2 - 0.0126* F2284 + 926.69)</f>
        <v>959.97666217011522</v>
      </c>
      <c r="E2284" s="30">
        <v>28269.4316098075</v>
      </c>
      <c r="F2284" s="27" t="s">
        <v>2420</v>
      </c>
      <c r="G2284" s="32">
        <f t="shared" si="35"/>
        <v>27309.454947637383</v>
      </c>
    </row>
    <row r="2285" spans="1:7" x14ac:dyDescent="0.2">
      <c r="A2285" s="26">
        <v>924.131208045633</v>
      </c>
      <c r="B2285" s="26">
        <v>941.18856586347704</v>
      </c>
      <c r="C2285" s="31">
        <f>(A2285+B2285)/2</f>
        <v>932.65988695455508</v>
      </c>
      <c r="D2285" s="32">
        <f>0+( 0.0000000000002*F2285^4 - 0.000000004*F2285^3 + 0.00002*F2285^2 - 0.0126* F2285 + 926.69)</f>
        <v>960.00235760078431</v>
      </c>
      <c r="E2285" s="30">
        <v>28272.1801473255</v>
      </c>
      <c r="F2285" s="27" t="s">
        <v>2421</v>
      </c>
      <c r="G2285" s="32">
        <f t="shared" si="35"/>
        <v>27312.177789724716</v>
      </c>
    </row>
    <row r="2286" spans="1:7" x14ac:dyDescent="0.2">
      <c r="A2286" s="26">
        <v>921.50040410932104</v>
      </c>
      <c r="B2286" s="26">
        <v>945.30112940544802</v>
      </c>
      <c r="C2286" s="31">
        <f>(A2286+B2286)/2</f>
        <v>933.40076675738453</v>
      </c>
      <c r="D2286" s="32">
        <f>0+( 0.0000000000002*F2286^4 - 0.000000004*F2286^3 + 0.00002*F2286^2 - 0.0126* F2286 + 926.69)</f>
        <v>960.02805074846731</v>
      </c>
      <c r="E2286" s="30">
        <v>28268.513568660801</v>
      </c>
      <c r="F2286" s="27" t="s">
        <v>2422</v>
      </c>
      <c r="G2286" s="32">
        <f t="shared" si="35"/>
        <v>27308.485517912333</v>
      </c>
    </row>
    <row r="2287" spans="1:7" x14ac:dyDescent="0.2">
      <c r="A2287" s="26">
        <v>919.18261882576405</v>
      </c>
      <c r="B2287" s="26">
        <v>951.85578309425705</v>
      </c>
      <c r="C2287" s="31">
        <f>(A2287+B2287)/2</f>
        <v>935.51920096001049</v>
      </c>
      <c r="D2287" s="32">
        <f>0+( 0.0000000000002*F2287^4 - 0.000000004*F2287^3 + 0.00002*F2287^2 - 0.0126* F2287 + 926.69)</f>
        <v>960.05374160012502</v>
      </c>
      <c r="E2287" s="30">
        <v>28263.050074627299</v>
      </c>
      <c r="F2287" s="27" t="s">
        <v>2423</v>
      </c>
      <c r="G2287" s="32">
        <f t="shared" si="35"/>
        <v>27302.996333027175</v>
      </c>
    </row>
    <row r="2288" spans="1:7" x14ac:dyDescent="0.2">
      <c r="A2288" s="26">
        <v>917.58348286707098</v>
      </c>
      <c r="B2288" s="26">
        <v>958.47385185937901</v>
      </c>
      <c r="C2288" s="31">
        <f>(A2288+B2288)/2</f>
        <v>938.02866736322494</v>
      </c>
      <c r="D2288" s="32">
        <f>0+( 0.0000000000002*F2288^4 - 0.000000004*F2288^3 + 0.00002*F2288^2 - 0.0126* F2288 + 926.69)</f>
        <v>960.07943014272325</v>
      </c>
      <c r="E2288" s="30">
        <v>28258.121756127999</v>
      </c>
      <c r="F2288" s="27" t="s">
        <v>2424</v>
      </c>
      <c r="G2288" s="32">
        <f t="shared" si="35"/>
        <v>27298.042325985276</v>
      </c>
    </row>
    <row r="2289" spans="1:7" x14ac:dyDescent="0.2">
      <c r="A2289" s="26">
        <v>916.74108907683205</v>
      </c>
      <c r="B2289" s="26">
        <v>963.07146061903302</v>
      </c>
      <c r="C2289" s="31">
        <f>(A2289+B2289)/2</f>
        <v>939.90627484793254</v>
      </c>
      <c r="D2289" s="32">
        <f>0+( 0.0000000000002*F2289^4 - 0.000000004*F2289^3 + 0.00002*F2289^2 - 0.0126* F2289 + 926.69)</f>
        <v>960.10511636323224</v>
      </c>
      <c r="E2289" s="30">
        <v>28253.8179057038</v>
      </c>
      <c r="F2289" s="27" t="s">
        <v>2425</v>
      </c>
      <c r="G2289" s="32">
        <f t="shared" si="35"/>
        <v>27293.712789340567</v>
      </c>
    </row>
    <row r="2290" spans="1:7" x14ac:dyDescent="0.2">
      <c r="A2290" s="26">
        <v>916.48164644818303</v>
      </c>
      <c r="B2290" s="26">
        <v>964.10571327539901</v>
      </c>
      <c r="C2290" s="31">
        <f>(A2290+B2290)/2</f>
        <v>940.29367986179102</v>
      </c>
      <c r="D2290" s="32">
        <f>0+( 0.0000000000002*F2290^4 - 0.000000004*F2290^3 + 0.00002*F2290^2 - 0.0126* F2290 + 926.69)</f>
        <v>960.13080024862722</v>
      </c>
      <c r="E2290" s="30">
        <v>28250.450118851899</v>
      </c>
      <c r="F2290" s="27" t="s">
        <v>2426</v>
      </c>
      <c r="G2290" s="32">
        <f t="shared" si="35"/>
        <v>27290.319318603273</v>
      </c>
    </row>
    <row r="2291" spans="1:7" x14ac:dyDescent="0.2">
      <c r="A2291" s="26">
        <v>916.93372223416804</v>
      </c>
      <c r="B2291" s="26">
        <v>961.746694036495</v>
      </c>
      <c r="C2291" s="31">
        <f>(A2291+B2291)/2</f>
        <v>939.34020813533152</v>
      </c>
      <c r="D2291" s="32">
        <f>0+( 0.0000000000002*F2291^4 - 0.000000004*F2291^3 + 0.00002*F2291^2 - 0.0126* F2291 + 926.69)</f>
        <v>960.15648178588822</v>
      </c>
      <c r="E2291" s="30">
        <v>28252.277736428401</v>
      </c>
      <c r="F2291" s="27" t="s">
        <v>2427</v>
      </c>
      <c r="G2291" s="32">
        <f t="shared" si="35"/>
        <v>27292.121254642512</v>
      </c>
    </row>
    <row r="2292" spans="1:7" x14ac:dyDescent="0.2">
      <c r="A2292" s="26">
        <v>918.71001264613903</v>
      </c>
      <c r="B2292" s="26">
        <v>958.53817477458404</v>
      </c>
      <c r="C2292" s="31">
        <f>(A2292+B2292)/2</f>
        <v>938.62409371036154</v>
      </c>
      <c r="D2292" s="32">
        <f>0+( 0.0000000000002*F2292^4 - 0.000000004*F2292^3 + 0.00002*F2292^2 - 0.0126* F2292 + 926.69)</f>
        <v>960.18216096200001</v>
      </c>
      <c r="E2292" s="30">
        <v>28261.542849213201</v>
      </c>
      <c r="F2292" s="27" t="s">
        <v>2428</v>
      </c>
      <c r="G2292" s="32">
        <f t="shared" si="35"/>
        <v>27301.360688251203</v>
      </c>
    </row>
    <row r="2293" spans="1:7" x14ac:dyDescent="0.2">
      <c r="A2293" s="26">
        <v>921.49726169616099</v>
      </c>
      <c r="B2293" s="26">
        <v>956.03327832874197</v>
      </c>
      <c r="C2293" s="31">
        <f>(A2293+B2293)/2</f>
        <v>938.76527001245154</v>
      </c>
      <c r="D2293" s="32">
        <f>0+( 0.0000000000002*F2293^4 - 0.000000004*F2293^3 + 0.00002*F2293^2 - 0.0126* F2293 + 926.69)</f>
        <v>960.20783776395228</v>
      </c>
      <c r="E2293" s="30">
        <v>28279.578369739898</v>
      </c>
      <c r="F2293" s="27" t="s">
        <v>2429</v>
      </c>
      <c r="G2293" s="32">
        <f t="shared" si="35"/>
        <v>27319.370531975947</v>
      </c>
    </row>
    <row r="2294" spans="1:7" x14ac:dyDescent="0.2">
      <c r="A2294" s="26">
        <v>924.69828889101495</v>
      </c>
      <c r="B2294" s="26">
        <v>955.54018542812503</v>
      </c>
      <c r="C2294" s="31">
        <f>(A2294+B2294)/2</f>
        <v>940.11923715957005</v>
      </c>
      <c r="D2294" s="32">
        <f>0+( 0.0000000000002*F2294^4 - 0.000000004*F2294^3 + 0.00002*F2294^2 - 0.0126* F2294 + 926.69)</f>
        <v>960.23351217873926</v>
      </c>
      <c r="E2294" s="30">
        <v>28299.1089171067</v>
      </c>
      <c r="F2294" s="27" t="s">
        <v>2430</v>
      </c>
      <c r="G2294" s="32">
        <f t="shared" si="35"/>
        <v>27338.87540492796</v>
      </c>
    </row>
    <row r="2295" spans="1:7" x14ac:dyDescent="0.2">
      <c r="A2295" s="26">
        <v>926.66234765448803</v>
      </c>
      <c r="B2295" s="26">
        <v>956.87851419272101</v>
      </c>
      <c r="C2295" s="31">
        <f>(A2295+B2295)/2</f>
        <v>941.77043092360452</v>
      </c>
      <c r="D2295" s="32">
        <f>0+( 0.0000000000002*F2295^4 - 0.000000004*F2295^3 + 0.00002*F2295^2 - 0.0126* F2295 + 926.69)</f>
        <v>960.25918419336028</v>
      </c>
      <c r="E2295" s="30">
        <v>28309.891331347299</v>
      </c>
      <c r="F2295" s="27" t="s">
        <v>2431</v>
      </c>
      <c r="G2295" s="32">
        <f t="shared" si="35"/>
        <v>27349.632147153938</v>
      </c>
    </row>
    <row r="2296" spans="1:7" x14ac:dyDescent="0.2">
      <c r="A2296" s="26">
        <v>926.95415297149304</v>
      </c>
      <c r="B2296" s="26">
        <v>959.23611646486302</v>
      </c>
      <c r="C2296" s="31">
        <f>(A2296+B2296)/2</f>
        <v>943.09513471817809</v>
      </c>
      <c r="D2296" s="32">
        <f>0+( 0.0000000000002*F2296^4 - 0.000000004*F2296^3 + 0.00002*F2296^2 - 0.0126* F2296 + 926.69)</f>
        <v>960.28485379481924</v>
      </c>
      <c r="E2296" s="30">
        <v>28308.3161438356</v>
      </c>
      <c r="F2296" s="27" t="s">
        <v>2432</v>
      </c>
      <c r="G2296" s="32">
        <f t="shared" si="35"/>
        <v>27348.031290040781</v>
      </c>
    </row>
    <row r="2297" spans="1:7" x14ac:dyDescent="0.2">
      <c r="A2297" s="26">
        <v>926.61655558485904</v>
      </c>
      <c r="B2297" s="26">
        <v>961.13098712828696</v>
      </c>
      <c r="C2297" s="31">
        <f>(A2297+B2297)/2</f>
        <v>943.873771356573</v>
      </c>
      <c r="D2297" s="32">
        <f>0+( 0.0000000000002*F2297^4 - 0.000000004*F2297^3 + 0.00002*F2297^2 - 0.0126* F2297 + 926.69)</f>
        <v>960.31052097012503</v>
      </c>
      <c r="E2297" s="30">
        <v>28296.317195585601</v>
      </c>
      <c r="F2297" s="27" t="s">
        <v>2433</v>
      </c>
      <c r="G2297" s="32">
        <f t="shared" si="35"/>
        <v>27336.006674615477</v>
      </c>
    </row>
    <row r="2298" spans="1:7" x14ac:dyDescent="0.2">
      <c r="A2298" s="26">
        <v>926.01171993836999</v>
      </c>
      <c r="B2298" s="26">
        <v>962.47486971642695</v>
      </c>
      <c r="C2298" s="31">
        <f>(A2298+B2298)/2</f>
        <v>944.24329482739847</v>
      </c>
      <c r="D2298" s="32">
        <f>0+( 0.0000000000002*F2298^4 - 0.000000004*F2298^3 + 0.00002*F2298^2 - 0.0126* F2298 + 926.69)</f>
        <v>960.3361857062913</v>
      </c>
      <c r="E2298" s="30">
        <v>28285.125328925202</v>
      </c>
      <c r="F2298" s="27" t="s">
        <v>2434</v>
      </c>
      <c r="G2298" s="32">
        <f t="shared" si="35"/>
        <v>27324.78914321891</v>
      </c>
    </row>
    <row r="2299" spans="1:7" x14ac:dyDescent="0.2">
      <c r="A2299" s="26">
        <v>926.62798035910805</v>
      </c>
      <c r="B2299" s="26">
        <v>963.54608090639704</v>
      </c>
      <c r="C2299" s="31">
        <f>(A2299+B2299)/2</f>
        <v>945.08703063275254</v>
      </c>
      <c r="D2299" s="32">
        <f>0+( 0.0000000000002*F2299^4 - 0.000000004*F2299^3 + 0.00002*F2299^2 - 0.0126* F2299 + 926.69)</f>
        <v>960.36184799033629</v>
      </c>
      <c r="E2299" s="30">
        <v>28286.315411197102</v>
      </c>
      <c r="F2299" s="27" t="s">
        <v>2435</v>
      </c>
      <c r="G2299" s="32">
        <f t="shared" si="35"/>
        <v>27325.953563206764</v>
      </c>
    </row>
    <row r="2300" spans="1:7" x14ac:dyDescent="0.2">
      <c r="A2300" s="26">
        <v>928.13579865678696</v>
      </c>
      <c r="B2300" s="26">
        <v>963.72327625242997</v>
      </c>
      <c r="C2300" s="31">
        <f>(A2300+B2300)/2</f>
        <v>945.92953745460841</v>
      </c>
      <c r="D2300" s="32">
        <f>0+( 0.0000000000002*F2300^4 - 0.000000004*F2300^3 + 0.00002*F2300^2 - 0.0126* F2300 + 926.69)</f>
        <v>960.38750780928331</v>
      </c>
      <c r="E2300" s="30">
        <v>28301.777274948399</v>
      </c>
      <c r="F2300" s="27" t="s">
        <v>2436</v>
      </c>
      <c r="G2300" s="32">
        <f t="shared" si="35"/>
        <v>27341.389767139117</v>
      </c>
    </row>
    <row r="2301" spans="1:7" x14ac:dyDescent="0.2">
      <c r="A2301" s="26">
        <v>929.150573425978</v>
      </c>
      <c r="B2301" s="26">
        <v>962.96079544514896</v>
      </c>
      <c r="C2301" s="31">
        <f>(A2301+B2301)/2</f>
        <v>946.05568443556353</v>
      </c>
      <c r="D2301" s="32">
        <f>0+( 0.0000000000002*F2301^4 - 0.000000004*F2301^3 + 0.00002*F2301^2 - 0.0126* F2301 + 926.69)</f>
        <v>960.41316515016024</v>
      </c>
      <c r="E2301" s="30">
        <v>28323.2785309787</v>
      </c>
      <c r="F2301" s="27" t="s">
        <v>2437</v>
      </c>
      <c r="G2301" s="32">
        <f t="shared" si="35"/>
        <v>27362.86536582854</v>
      </c>
    </row>
    <row r="2302" spans="1:7" x14ac:dyDescent="0.2">
      <c r="A2302" s="26">
        <v>928.36473662429</v>
      </c>
      <c r="B2302" s="26">
        <v>961.28261449130696</v>
      </c>
      <c r="C2302" s="31">
        <f>(A2302+B2302)/2</f>
        <v>944.82367555779842</v>
      </c>
      <c r="D2302" s="32">
        <f>0+( 0.0000000000002*F2302^4 - 0.000000004*F2302^3 + 0.00002*F2302^2 - 0.0126* F2302 + 926.69)</f>
        <v>960.43882000000008</v>
      </c>
      <c r="E2302" s="30">
        <v>28340.8562188631</v>
      </c>
      <c r="F2302" s="27" t="s">
        <v>2438</v>
      </c>
      <c r="G2302" s="32">
        <f t="shared" si="35"/>
        <v>27380.417398863101</v>
      </c>
    </row>
    <row r="2303" spans="1:7" x14ac:dyDescent="0.2">
      <c r="A2303" s="26">
        <v>924.67004808763204</v>
      </c>
      <c r="B2303" s="26">
        <v>958.78157470679196</v>
      </c>
      <c r="C2303" s="31">
        <f>(A2303+B2303)/2</f>
        <v>941.72581139721206</v>
      </c>
      <c r="D2303" s="32">
        <f>0+( 0.0000000000002*F2303^4 - 0.000000004*F2303^3 + 0.00002*F2303^2 - 0.0126* F2303 + 926.69)</f>
        <v>960.46447234584025</v>
      </c>
      <c r="E2303" s="30">
        <v>28352.803877815299</v>
      </c>
      <c r="F2303" s="27" t="s">
        <v>2439</v>
      </c>
      <c r="G2303" s="32">
        <f t="shared" si="35"/>
        <v>27392.339405469458</v>
      </c>
    </row>
    <row r="2304" spans="1:7" x14ac:dyDescent="0.2">
      <c r="A2304" s="26">
        <v>918.937617020517</v>
      </c>
      <c r="B2304" s="26">
        <v>956.44979200674902</v>
      </c>
      <c r="C2304" s="31">
        <f>(A2304+B2304)/2</f>
        <v>937.69370451363307</v>
      </c>
      <c r="D2304" s="32">
        <f>0+( 0.0000000000002*F2304^4 - 0.000000004*F2304^3 + 0.00002*F2304^2 - 0.0126* F2304 + 926.69)</f>
        <v>960.4901221747233</v>
      </c>
      <c r="E2304" s="30">
        <v>28362.810275879299</v>
      </c>
      <c r="F2304" s="27" t="s">
        <v>2440</v>
      </c>
      <c r="G2304" s="32">
        <f t="shared" si="35"/>
        <v>27402.320153704575</v>
      </c>
    </row>
    <row r="2305" spans="1:7" x14ac:dyDescent="0.2">
      <c r="A2305" s="26">
        <v>912.24595394739299</v>
      </c>
      <c r="B2305" s="26">
        <v>954.83940803881001</v>
      </c>
      <c r="C2305" s="31">
        <f>(A2305+B2305)/2</f>
        <v>933.5426809931015</v>
      </c>
      <c r="D2305" s="32">
        <f>0+( 0.0000000000002*F2305^4 - 0.000000004*F2305^3 + 0.00002*F2305^2 - 0.0126* F2305 + 926.69)</f>
        <v>960.51576947369631</v>
      </c>
      <c r="E2305" s="30">
        <v>28372.478749483598</v>
      </c>
      <c r="F2305" s="27" t="s">
        <v>2441</v>
      </c>
      <c r="G2305" s="32">
        <f t="shared" si="35"/>
        <v>27411.962980009903</v>
      </c>
    </row>
    <row r="2306" spans="1:7" x14ac:dyDescent="0.2">
      <c r="A2306" s="26">
        <v>907.53372835011896</v>
      </c>
      <c r="B2306" s="26">
        <v>954.68186076064706</v>
      </c>
      <c r="C2306" s="31">
        <f>(A2306+B2306)/2</f>
        <v>931.10779455538295</v>
      </c>
      <c r="D2306" s="32">
        <f>0+( 0.0000000000002*F2306^4 - 0.000000004*F2306^3 + 0.00002*F2306^2 - 0.0126* F2306 + 926.69)</f>
        <v>960.54141422981127</v>
      </c>
      <c r="E2306" s="30">
        <v>28377.7307722974</v>
      </c>
      <c r="F2306" s="27" t="s">
        <v>2442</v>
      </c>
      <c r="G2306" s="32">
        <f t="shared" si="35"/>
        <v>27417.18935806759</v>
      </c>
    </row>
    <row r="2307" spans="1:7" x14ac:dyDescent="0.2">
      <c r="A2307" s="26">
        <v>906.28152578053096</v>
      </c>
      <c r="B2307" s="26">
        <v>955.09207027852699</v>
      </c>
      <c r="C2307" s="31">
        <f>(A2307+B2307)/2</f>
        <v>930.68679802952897</v>
      </c>
      <c r="D2307" s="32">
        <f>0+( 0.0000000000002*F2307^4 - 0.000000004*F2307^3 + 0.00002*F2307^2 - 0.0126* F2307 + 926.69)</f>
        <v>960.56705643012504</v>
      </c>
      <c r="E2307" s="30">
        <v>28369.971668129601</v>
      </c>
      <c r="F2307" s="27" t="s">
        <v>2443</v>
      </c>
      <c r="G2307" s="32">
        <f t="shared" ref="G2307:G2370" si="36">(E2307-D2307)</f>
        <v>27409.404611699476</v>
      </c>
    </row>
    <row r="2308" spans="1:7" x14ac:dyDescent="0.2">
      <c r="A2308" s="26">
        <v>908.22794223934795</v>
      </c>
      <c r="B2308" s="26">
        <v>955.87063055280601</v>
      </c>
      <c r="C2308" s="31">
        <f>(A2308+B2308)/2</f>
        <v>932.04928639607692</v>
      </c>
      <c r="D2308" s="32">
        <f>0+( 0.0000000000002*F2308^4 - 0.000000004*F2308^3 + 0.00002*F2308^2 - 0.0126* F2308 + 926.69)</f>
        <v>960.59269606169926</v>
      </c>
      <c r="E2308" s="30">
        <v>28345.045490931501</v>
      </c>
      <c r="F2308" s="27" t="s">
        <v>2444</v>
      </c>
      <c r="G2308" s="32">
        <f t="shared" si="36"/>
        <v>27384.452794869801</v>
      </c>
    </row>
    <row r="2309" spans="1:7" x14ac:dyDescent="0.2">
      <c r="A2309" s="26">
        <v>912.71456717995204</v>
      </c>
      <c r="B2309" s="26">
        <v>956.45958303244299</v>
      </c>
      <c r="C2309" s="31">
        <f>(A2309+B2309)/2</f>
        <v>934.58707510619752</v>
      </c>
      <c r="D2309" s="32">
        <f>0+( 0.0000000000002*F2309^4 - 0.000000004*F2309^3 + 0.00002*F2309^2 - 0.0126* F2309 + 926.69)</f>
        <v>960.61833311160024</v>
      </c>
      <c r="E2309" s="30">
        <v>28312.532592030901</v>
      </c>
      <c r="F2309" s="27" t="s">
        <v>2445</v>
      </c>
      <c r="G2309" s="32">
        <f t="shared" si="36"/>
        <v>27351.9142589193</v>
      </c>
    </row>
    <row r="2310" spans="1:7" x14ac:dyDescent="0.2">
      <c r="A2310" s="26">
        <v>917.58333474817903</v>
      </c>
      <c r="B2310" s="26">
        <v>957.28272898816999</v>
      </c>
      <c r="C2310" s="31">
        <f>(A2310+B2310)/2</f>
        <v>937.43303186817457</v>
      </c>
      <c r="D2310" s="32">
        <f>0+( 0.0000000000002*F2310^4 - 0.000000004*F2310^3 + 0.00002*F2310^2 - 0.0126* F2310 + 926.69)</f>
        <v>960.64396756689928</v>
      </c>
      <c r="E2310" s="30">
        <v>28291.223995730699</v>
      </c>
      <c r="F2310" s="27" t="s">
        <v>2446</v>
      </c>
      <c r="G2310" s="32">
        <f t="shared" si="36"/>
        <v>27330.5800281638</v>
      </c>
    </row>
    <row r="2311" spans="1:7" x14ac:dyDescent="0.2">
      <c r="A2311" s="26">
        <v>920.77575474862601</v>
      </c>
      <c r="B2311" s="26">
        <v>958.07316486650905</v>
      </c>
      <c r="C2311" s="31">
        <f>(A2311+B2311)/2</f>
        <v>939.42445980756747</v>
      </c>
      <c r="D2311" s="32">
        <f>0+( 0.0000000000002*F2311^4 - 0.000000004*F2311^3 + 0.00002*F2311^2 - 0.0126* F2311 + 926.69)</f>
        <v>960.66959941467223</v>
      </c>
      <c r="E2311" s="30">
        <v>28294.028127852602</v>
      </c>
      <c r="F2311" s="27" t="s">
        <v>2447</v>
      </c>
      <c r="G2311" s="32">
        <f t="shared" si="36"/>
        <v>27333.35852843793</v>
      </c>
    </row>
    <row r="2312" spans="1:7" x14ac:dyDescent="0.2">
      <c r="A2312" s="26">
        <v>921.09549073895903</v>
      </c>
      <c r="B2312" s="26">
        <v>959.54191428563695</v>
      </c>
      <c r="C2312" s="31">
        <f>(A2312+B2312)/2</f>
        <v>940.31870251229793</v>
      </c>
      <c r="D2312" s="32">
        <f>0+( 0.0000000000002*F2312^4 - 0.000000004*F2312^3 + 0.00002*F2312^2 - 0.0126* F2312 + 926.69)</f>
        <v>960.69522864200007</v>
      </c>
      <c r="E2312" s="30">
        <v>28318.115215210699</v>
      </c>
      <c r="F2312" s="27" t="s">
        <v>2448</v>
      </c>
      <c r="G2312" s="32">
        <f t="shared" si="36"/>
        <v>27357.419986568697</v>
      </c>
    </row>
    <row r="2313" spans="1:7" x14ac:dyDescent="0.2">
      <c r="A2313" s="26">
        <v>919.203661632646</v>
      </c>
      <c r="B2313" s="26">
        <v>961.46333156985395</v>
      </c>
      <c r="C2313" s="31">
        <f>(A2313+B2313)/2</f>
        <v>940.33349660124998</v>
      </c>
      <c r="D2313" s="32">
        <f>0+( 0.0000000000002*F2313^4 - 0.000000004*F2313^3 + 0.00002*F2313^2 - 0.0126* F2313 + 926.69)</f>
        <v>960.72085523596832</v>
      </c>
      <c r="E2313" s="30">
        <v>28347.0072636732</v>
      </c>
      <c r="F2313" s="27" t="s">
        <v>2449</v>
      </c>
      <c r="G2313" s="32">
        <f t="shared" si="36"/>
        <v>27386.28640843723</v>
      </c>
    </row>
    <row r="2314" spans="1:7" x14ac:dyDescent="0.2">
      <c r="A2314" s="26">
        <v>916.45724895447199</v>
      </c>
      <c r="B2314" s="26">
        <v>962.66037710985302</v>
      </c>
      <c r="C2314" s="31">
        <f>(A2314+B2314)/2</f>
        <v>939.55881303216256</v>
      </c>
      <c r="D2314" s="32">
        <f>0+( 0.0000000000002*F2314^4 - 0.000000004*F2314^3 + 0.00002*F2314^2 - 0.0126* F2314 + 926.69)</f>
        <v>960.74647918366725</v>
      </c>
      <c r="E2314" s="30">
        <v>28362.216996260198</v>
      </c>
      <c r="F2314" s="27" t="s">
        <v>2450</v>
      </c>
      <c r="G2314" s="32">
        <f t="shared" si="36"/>
        <v>27401.47051707653</v>
      </c>
    </row>
    <row r="2315" spans="1:7" x14ac:dyDescent="0.2">
      <c r="A2315" s="26">
        <v>915.22383557812998</v>
      </c>
      <c r="B2315" s="26">
        <v>962.31128272069395</v>
      </c>
      <c r="C2315" s="31">
        <f>(A2315+B2315)/2</f>
        <v>938.76755914941191</v>
      </c>
      <c r="D2315" s="32">
        <f>0+( 0.0000000000002*F2315^4 - 0.000000004*F2315^3 + 0.00002*F2315^2 - 0.0126* F2315 + 926.69)</f>
        <v>960.77210047219228</v>
      </c>
      <c r="E2315" s="30">
        <v>28356.173941621</v>
      </c>
      <c r="F2315" s="27" t="s">
        <v>2451</v>
      </c>
      <c r="G2315" s="32">
        <f t="shared" si="36"/>
        <v>27395.401841148807</v>
      </c>
    </row>
    <row r="2316" spans="1:7" x14ac:dyDescent="0.2">
      <c r="A2316" s="26">
        <v>916.32562589902295</v>
      </c>
      <c r="B2316" s="26">
        <v>959.85541205212598</v>
      </c>
      <c r="C2316" s="31">
        <f>(A2316+B2316)/2</f>
        <v>938.09051897557447</v>
      </c>
      <c r="D2316" s="32">
        <f>0+( 0.0000000000002*F2316^4 - 0.000000004*F2316^3 + 0.00002*F2316^2 - 0.0126* F2316 + 926.69)</f>
        <v>960.79771908864325</v>
      </c>
      <c r="E2316" s="30">
        <v>28335.178610706502</v>
      </c>
      <c r="F2316" s="27" t="s">
        <v>2452</v>
      </c>
      <c r="G2316" s="32">
        <f t="shared" si="36"/>
        <v>27374.380891617857</v>
      </c>
    </row>
    <row r="2317" spans="1:7" x14ac:dyDescent="0.2">
      <c r="A2317" s="26">
        <v>918.96260768068805</v>
      </c>
      <c r="B2317" s="26">
        <v>955.74930936177896</v>
      </c>
      <c r="C2317" s="31">
        <f>(A2317+B2317)/2</f>
        <v>937.35595852123356</v>
      </c>
      <c r="D2317" s="32">
        <f>0+( 0.0000000000002*F2317^4 - 0.000000004*F2317^3 + 0.00002*F2317^2 - 0.0126* F2317 + 926.69)</f>
        <v>960.82333502012511</v>
      </c>
      <c r="E2317" s="30">
        <v>28309.672909232198</v>
      </c>
      <c r="F2317" s="27" t="s">
        <v>2453</v>
      </c>
      <c r="G2317" s="32">
        <f t="shared" si="36"/>
        <v>27348.849574212072</v>
      </c>
    </row>
    <row r="2318" spans="1:7" x14ac:dyDescent="0.2">
      <c r="A2318" s="26">
        <v>921.85802716165597</v>
      </c>
      <c r="B2318" s="26">
        <v>950.927897842265</v>
      </c>
      <c r="C2318" s="31">
        <f>(A2318+B2318)/2</f>
        <v>936.39296250196048</v>
      </c>
      <c r="D2318" s="32">
        <f>0+( 0.0000000000002*F2318^4 - 0.000000004*F2318^3 + 0.00002*F2318^2 - 0.0126* F2318 + 926.69)</f>
        <v>960.84894825374727</v>
      </c>
      <c r="E2318" s="30">
        <v>28283.1513161685</v>
      </c>
      <c r="F2318" s="27" t="s">
        <v>2454</v>
      </c>
      <c r="G2318" s="32">
        <f t="shared" si="36"/>
        <v>27322.302367914752</v>
      </c>
    </row>
    <row r="2319" spans="1:7" x14ac:dyDescent="0.2">
      <c r="A2319" s="26">
        <v>923.83938179437303</v>
      </c>
      <c r="B2319" s="26">
        <v>946.28288142122506</v>
      </c>
      <c r="C2319" s="31">
        <f>(A2319+B2319)/2</f>
        <v>935.0611316077991</v>
      </c>
      <c r="D2319" s="32">
        <f>0+( 0.0000000000002*F2319^4 - 0.000000004*F2319^3 + 0.00002*F2319^2 - 0.0126* F2319 + 926.69)</f>
        <v>960.87455877662421</v>
      </c>
      <c r="E2319" s="30">
        <v>28256.057573309899</v>
      </c>
      <c r="F2319" s="27" t="s">
        <v>2455</v>
      </c>
      <c r="G2319" s="32">
        <f t="shared" si="36"/>
        <v>27295.183014533275</v>
      </c>
    </row>
    <row r="2320" spans="1:7" x14ac:dyDescent="0.2">
      <c r="A2320" s="26">
        <v>924.28384904312202</v>
      </c>
      <c r="B2320" s="26">
        <v>943.33411872257295</v>
      </c>
      <c r="C2320" s="31">
        <f>(A2320+B2320)/2</f>
        <v>933.80898388284754</v>
      </c>
      <c r="D2320" s="32">
        <f>0+( 0.0000000000002*F2320^4 - 0.000000004*F2320^3 + 0.00002*F2320^2 - 0.0126* F2320 + 926.69)</f>
        <v>960.90016657587523</v>
      </c>
      <c r="E2320" s="30">
        <v>28230.632763228099</v>
      </c>
      <c r="F2320" s="27" t="s">
        <v>2456</v>
      </c>
      <c r="G2320" s="32">
        <f t="shared" si="36"/>
        <v>27269.732596652222</v>
      </c>
    </row>
    <row r="2321" spans="1:7" x14ac:dyDescent="0.2">
      <c r="A2321" s="26">
        <v>922.86624960807103</v>
      </c>
      <c r="B2321" s="26">
        <v>943.65987133622002</v>
      </c>
      <c r="C2321" s="31">
        <f>(A2321+B2321)/2</f>
        <v>933.26306047214553</v>
      </c>
      <c r="D2321" s="32">
        <f>0+( 0.0000000000002*F2321^4 - 0.000000004*F2321^3 + 0.00002*F2321^2 - 0.0126* F2321 + 926.69)</f>
        <v>960.92577163862427</v>
      </c>
      <c r="E2321" s="30">
        <v>28211.487126728502</v>
      </c>
      <c r="F2321" s="27" t="s">
        <v>2457</v>
      </c>
      <c r="G2321" s="32">
        <f t="shared" si="36"/>
        <v>27250.561355089878</v>
      </c>
    </row>
    <row r="2322" spans="1:7" x14ac:dyDescent="0.2">
      <c r="A2322" s="26">
        <v>920.32433249827795</v>
      </c>
      <c r="B2322" s="26">
        <v>947.38813548817802</v>
      </c>
      <c r="C2322" s="31">
        <f>(A2322+B2322)/2</f>
        <v>933.85623399322799</v>
      </c>
      <c r="D2322" s="32">
        <f>0+( 0.0000000000002*F2322^4 - 0.000000004*F2322^3 + 0.00002*F2322^2 - 0.0126* F2322 + 926.69)</f>
        <v>960.95137395200004</v>
      </c>
      <c r="E2322" s="30">
        <v>28203.454639809301</v>
      </c>
      <c r="F2322" s="27" t="s">
        <v>2458</v>
      </c>
      <c r="G2322" s="32">
        <f t="shared" si="36"/>
        <v>27242.5032658573</v>
      </c>
    </row>
    <row r="2323" spans="1:7" x14ac:dyDescent="0.2">
      <c r="A2323" s="26">
        <v>917.79918954108996</v>
      </c>
      <c r="B2323" s="26">
        <v>954.12568563955404</v>
      </c>
      <c r="C2323" s="31">
        <f>(A2323+B2323)/2</f>
        <v>935.962437590322</v>
      </c>
      <c r="D2323" s="32">
        <f>0+( 0.0000000000002*F2323^4 - 0.000000004*F2323^3 + 0.00002*F2323^2 - 0.0126* F2323 + 926.69)</f>
        <v>960.97697350313626</v>
      </c>
      <c r="E2323" s="30">
        <v>28204.005571896902</v>
      </c>
      <c r="F2323" s="27" t="s">
        <v>2459</v>
      </c>
      <c r="G2323" s="32">
        <f t="shared" si="36"/>
        <v>27243.028598393765</v>
      </c>
    </row>
    <row r="2324" spans="1:7" x14ac:dyDescent="0.2">
      <c r="A2324" s="26">
        <v>916.98568948186198</v>
      </c>
      <c r="B2324" s="26">
        <v>961.09504617683695</v>
      </c>
      <c r="C2324" s="31">
        <f>(A2324+B2324)/2</f>
        <v>939.04036782934941</v>
      </c>
      <c r="D2324" s="32">
        <f>0+( 0.0000000000002*F2324^4 - 0.000000004*F2324^3 + 0.00002*F2324^2 - 0.0126* F2324 + 926.69)</f>
        <v>961.00257027917132</v>
      </c>
      <c r="E2324" s="30">
        <v>28208.066471348</v>
      </c>
      <c r="F2324" s="27" t="s">
        <v>2460</v>
      </c>
      <c r="G2324" s="32">
        <f t="shared" si="36"/>
        <v>27247.063901068828</v>
      </c>
    </row>
    <row r="2325" spans="1:7" x14ac:dyDescent="0.2">
      <c r="A2325" s="26">
        <v>918.74418894340101</v>
      </c>
      <c r="B2325" s="26">
        <v>965.42832513216501</v>
      </c>
      <c r="C2325" s="31">
        <f>(A2325+B2325)/2</f>
        <v>942.08625703778307</v>
      </c>
      <c r="D2325" s="32">
        <f>0+( 0.0000000000002*F2325^4 - 0.000000004*F2325^3 + 0.00002*F2325^2 - 0.0126* F2325 + 926.69)</f>
        <v>961.02816426724826</v>
      </c>
      <c r="E2325" s="30">
        <v>28212.098912860001</v>
      </c>
      <c r="F2325" s="27" t="s">
        <v>2461</v>
      </c>
      <c r="G2325" s="32">
        <f t="shared" si="36"/>
        <v>27251.070748592752</v>
      </c>
    </row>
    <row r="2326" spans="1:7" x14ac:dyDescent="0.2">
      <c r="A2326" s="26">
        <v>922.83214069485302</v>
      </c>
      <c r="B2326" s="26">
        <v>966.22631761167997</v>
      </c>
      <c r="C2326" s="31">
        <f>(A2326+B2326)/2</f>
        <v>944.52922915326644</v>
      </c>
      <c r="D2326" s="32">
        <f>0+( 0.0000000000002*F2326^4 - 0.000000004*F2326^3 + 0.00002*F2326^2 - 0.0126* F2326 + 926.69)</f>
        <v>961.05375545451523</v>
      </c>
      <c r="E2326" s="30">
        <v>28216.8186062038</v>
      </c>
      <c r="F2326" s="27" t="s">
        <v>2462</v>
      </c>
      <c r="G2326" s="32">
        <f t="shared" si="36"/>
        <v>27255.764850749285</v>
      </c>
    </row>
    <row r="2327" spans="1:7" x14ac:dyDescent="0.2">
      <c r="A2327" s="26">
        <v>927.00477306702101</v>
      </c>
      <c r="B2327" s="26">
        <v>963.51781923523595</v>
      </c>
      <c r="C2327" s="31">
        <f>(A2327+B2327)/2</f>
        <v>945.26129615112848</v>
      </c>
      <c r="D2327" s="32">
        <f>0+( 0.0000000000002*F2327^4 - 0.000000004*F2327^3 + 0.00002*F2327^2 - 0.0126* F2327 + 926.69)</f>
        <v>961.07934382812505</v>
      </c>
      <c r="E2327" s="30">
        <v>28224.844110448401</v>
      </c>
      <c r="F2327" s="27" t="s">
        <v>2463</v>
      </c>
      <c r="G2327" s="32">
        <f t="shared" si="36"/>
        <v>27263.764766620276</v>
      </c>
    </row>
    <row r="2328" spans="1:7" x14ac:dyDescent="0.2">
      <c r="A2328" s="26">
        <v>928.28629163049902</v>
      </c>
      <c r="B2328" s="26">
        <v>960.23477209711098</v>
      </c>
      <c r="C2328" s="31">
        <f>(A2328+B2328)/2</f>
        <v>944.260531863805</v>
      </c>
      <c r="D2328" s="32">
        <f>0+( 0.0000000000002*F2328^4 - 0.000000004*F2328^3 + 0.00002*F2328^2 - 0.0126* F2328 + 926.69)</f>
        <v>961.10492937523532</v>
      </c>
      <c r="E2328" s="30">
        <v>28232.5951332269</v>
      </c>
      <c r="F2328" s="27" t="s">
        <v>2464</v>
      </c>
      <c r="G2328" s="32">
        <f t="shared" si="36"/>
        <v>27271.490203851663</v>
      </c>
    </row>
    <row r="2329" spans="1:7" x14ac:dyDescent="0.2">
      <c r="A2329" s="26">
        <v>925.78674114202101</v>
      </c>
      <c r="B2329" s="26">
        <v>958.60288124104397</v>
      </c>
      <c r="C2329" s="31">
        <f>(A2329+B2329)/2</f>
        <v>942.19481119153249</v>
      </c>
      <c r="D2329" s="32">
        <f>0+( 0.0000000000002*F2329^4 - 0.000000004*F2329^3 + 0.00002*F2329^2 - 0.0126* F2329 + 926.69)</f>
        <v>961.13051208300828</v>
      </c>
      <c r="E2329" s="30">
        <v>28235.155416051301</v>
      </c>
      <c r="F2329" s="27" t="s">
        <v>2465</v>
      </c>
      <c r="G2329" s="32">
        <f t="shared" si="36"/>
        <v>27274.024903968293</v>
      </c>
    </row>
    <row r="2330" spans="1:7" x14ac:dyDescent="0.2">
      <c r="A2330" s="26">
        <v>920.208543727402</v>
      </c>
      <c r="B2330" s="26">
        <v>959.30926518562296</v>
      </c>
      <c r="C2330" s="31">
        <f>(A2330+B2330)/2</f>
        <v>939.75890445651248</v>
      </c>
      <c r="D2330" s="32">
        <f>0+( 0.0000000000002*F2330^4 - 0.000000004*F2330^3 + 0.00002*F2330^2 - 0.0126* F2330 + 926.69)</f>
        <v>961.15609193861121</v>
      </c>
      <c r="E2330" s="30">
        <v>28226.615017570301</v>
      </c>
      <c r="F2330" s="27" t="s">
        <v>2466</v>
      </c>
      <c r="G2330" s="32">
        <f t="shared" si="36"/>
        <v>27265.45892563169</v>
      </c>
    </row>
    <row r="2331" spans="1:7" x14ac:dyDescent="0.2">
      <c r="A2331" s="26">
        <v>914.19369018203997</v>
      </c>
      <c r="B2331" s="26">
        <v>961.57561547334706</v>
      </c>
      <c r="C2331" s="31">
        <f>(A2331+B2331)/2</f>
        <v>937.88465282769357</v>
      </c>
      <c r="D2331" s="32">
        <f>0+( 0.0000000000002*F2331^4 - 0.000000004*F2331^3 + 0.00002*F2331^2 - 0.0126* F2331 + 926.69)</f>
        <v>961.18166892921624</v>
      </c>
      <c r="E2331" s="30">
        <v>28205.146873440401</v>
      </c>
      <c r="F2331" s="27" t="s">
        <v>2467</v>
      </c>
      <c r="G2331" s="32">
        <f t="shared" si="36"/>
        <v>27243.965204511183</v>
      </c>
    </row>
    <row r="2332" spans="1:7" x14ac:dyDescent="0.2">
      <c r="A2332" s="26">
        <v>910.24934563319096</v>
      </c>
      <c r="B2332" s="26">
        <v>963.56439466376605</v>
      </c>
      <c r="C2332" s="31">
        <f>(A2332+B2332)/2</f>
        <v>936.90687014847845</v>
      </c>
      <c r="D2332" s="32">
        <f>0+( 0.0000000000002*F2332^4 - 0.000000004*F2332^3 + 0.00002*F2332^2 - 0.0126* F2332 + 926.69)</f>
        <v>961.20724304200007</v>
      </c>
      <c r="E2332" s="30">
        <v>28172.3509699758</v>
      </c>
      <c r="F2332" s="27" t="s">
        <v>2468</v>
      </c>
      <c r="G2332" s="32">
        <f t="shared" si="36"/>
        <v>27211.143726933798</v>
      </c>
    </row>
    <row r="2333" spans="1:7" x14ac:dyDescent="0.2">
      <c r="A2333" s="26">
        <v>909.08739857125101</v>
      </c>
      <c r="B2333" s="26">
        <v>964.66391509661105</v>
      </c>
      <c r="C2333" s="31">
        <f>(A2333+B2333)/2</f>
        <v>936.87565683393109</v>
      </c>
      <c r="D2333" s="32">
        <f>0+( 0.0000000000002*F2333^4 - 0.000000004*F2333^3 + 0.00002*F2333^2 - 0.0126* F2333 + 926.69)</f>
        <v>961.23281426414428</v>
      </c>
      <c r="E2333" s="30">
        <v>28130.5322249848</v>
      </c>
      <c r="F2333" s="27" t="s">
        <v>2469</v>
      </c>
      <c r="G2333" s="32">
        <f t="shared" si="36"/>
        <v>27169.299410720654</v>
      </c>
    </row>
    <row r="2334" spans="1:7" x14ac:dyDescent="0.2">
      <c r="A2334" s="26">
        <v>909.82056740468897</v>
      </c>
      <c r="B2334" s="26">
        <v>965.38094566538405</v>
      </c>
      <c r="C2334" s="31">
        <f>(A2334+B2334)/2</f>
        <v>937.60075653503645</v>
      </c>
      <c r="D2334" s="32">
        <f>0+( 0.0000000000002*F2334^4 - 0.000000004*F2334^3 + 0.00002*F2334^2 - 0.0126* F2334 + 926.69)</f>
        <v>961.25838258283522</v>
      </c>
      <c r="E2334" s="30">
        <v>28086.970025725401</v>
      </c>
      <c r="F2334" s="27" t="s">
        <v>2470</v>
      </c>
      <c r="G2334" s="32">
        <f t="shared" si="36"/>
        <v>27125.711643142564</v>
      </c>
    </row>
    <row r="2335" spans="1:7" x14ac:dyDescent="0.2">
      <c r="A2335" s="26">
        <v>910.83151158604903</v>
      </c>
      <c r="B2335" s="26">
        <v>967.421455975703</v>
      </c>
      <c r="C2335" s="31">
        <f>(A2335+B2335)/2</f>
        <v>939.12648378087601</v>
      </c>
      <c r="D2335" s="32">
        <f>0+( 0.0000000000002*F2335^4 - 0.000000004*F2335^3 + 0.00002*F2335^2 - 0.0126* F2335 + 926.69)</f>
        <v>961.28394798526426</v>
      </c>
      <c r="E2335" s="30">
        <v>28051.4206319724</v>
      </c>
      <c r="F2335" s="27" t="s">
        <v>2471</v>
      </c>
      <c r="G2335" s="32">
        <f t="shared" si="36"/>
        <v>27090.136683987137</v>
      </c>
    </row>
    <row r="2336" spans="1:7" x14ac:dyDescent="0.2">
      <c r="A2336" s="26">
        <v>910.96445100960796</v>
      </c>
      <c r="B2336" s="26">
        <v>971.24931706920597</v>
      </c>
      <c r="C2336" s="31">
        <f>(A2336+B2336)/2</f>
        <v>941.10688403940696</v>
      </c>
      <c r="D2336" s="32">
        <f>0+( 0.0000000000002*F2336^4 - 0.000000004*F2336^3 + 0.00002*F2336^2 - 0.0126* F2336 + 926.69)</f>
        <v>961.3095104586273</v>
      </c>
      <c r="E2336" s="30">
        <v>28033.470480663898</v>
      </c>
      <c r="F2336" s="27" t="s">
        <v>2472</v>
      </c>
      <c r="G2336" s="32">
        <f t="shared" si="36"/>
        <v>27072.16097020527</v>
      </c>
    </row>
    <row r="2337" spans="1:7" x14ac:dyDescent="0.2">
      <c r="A2337" s="26">
        <v>910.55571929900202</v>
      </c>
      <c r="B2337" s="26">
        <v>975.25321374394605</v>
      </c>
      <c r="C2337" s="31">
        <f>(A2337+B2337)/2</f>
        <v>942.90446652147398</v>
      </c>
      <c r="D2337" s="32">
        <f>0+( 0.0000000000002*F2337^4 - 0.000000004*F2337^3 + 0.00002*F2337^2 - 0.0126* F2337 + 926.69)</f>
        <v>961.33506999012502</v>
      </c>
      <c r="E2337" s="30">
        <v>28036.540902800501</v>
      </c>
      <c r="F2337" s="27" t="s">
        <v>2473</v>
      </c>
      <c r="G2337" s="32">
        <f t="shared" si="36"/>
        <v>27075.205832810378</v>
      </c>
    </row>
    <row r="2338" spans="1:7" x14ac:dyDescent="0.2">
      <c r="A2338" s="26">
        <v>909.80486398205903</v>
      </c>
      <c r="B2338" s="26">
        <v>977.27074604632605</v>
      </c>
      <c r="C2338" s="31">
        <f>(A2338+B2338)/2</f>
        <v>943.5378050141926</v>
      </c>
      <c r="D2338" s="32">
        <f>0+( 0.0000000000002*F2338^4 - 0.000000004*F2338^3 + 0.00002*F2338^2 - 0.0126* F2338 + 926.69)</f>
        <v>961.36062656696322</v>
      </c>
      <c r="E2338" s="30">
        <v>28053.9588806963</v>
      </c>
      <c r="F2338" s="27" t="s">
        <v>2474</v>
      </c>
      <c r="G2338" s="32">
        <f t="shared" si="36"/>
        <v>27092.598254129338</v>
      </c>
    </row>
    <row r="2339" spans="1:7" x14ac:dyDescent="0.2">
      <c r="A2339" s="26">
        <v>909.30693273391705</v>
      </c>
      <c r="B2339" s="26">
        <v>975.51586012062</v>
      </c>
      <c r="C2339" s="31">
        <f>(A2339+B2339)/2</f>
        <v>942.41139642726853</v>
      </c>
      <c r="D2339" s="32">
        <f>0+( 0.0000000000002*F2339^4 - 0.000000004*F2339^3 + 0.00002*F2339^2 - 0.0126* F2339 + 926.69)</f>
        <v>961.38618017635224</v>
      </c>
      <c r="E2339" s="30">
        <v>28076.4604922662</v>
      </c>
      <c r="F2339" s="27" t="s">
        <v>2475</v>
      </c>
      <c r="G2339" s="32">
        <f t="shared" si="36"/>
        <v>27115.074312089848</v>
      </c>
    </row>
    <row r="2340" spans="1:7" x14ac:dyDescent="0.2">
      <c r="A2340" s="26">
        <v>909.37482475054298</v>
      </c>
      <c r="B2340" s="26">
        <v>969.96706999928995</v>
      </c>
      <c r="C2340" s="31">
        <f>(A2340+B2340)/2</f>
        <v>939.67094737491652</v>
      </c>
      <c r="D2340" s="32">
        <f>0+( 0.0000000000002*F2340^4 - 0.000000004*F2340^3 + 0.00002*F2340^2 - 0.0126* F2340 + 926.69)</f>
        <v>961.4117308055072</v>
      </c>
      <c r="E2340" s="30">
        <v>28096.446140829899</v>
      </c>
      <c r="F2340" s="27" t="s">
        <v>2476</v>
      </c>
      <c r="G2340" s="32">
        <f t="shared" si="36"/>
        <v>27135.034410024393</v>
      </c>
    </row>
    <row r="2341" spans="1:7" x14ac:dyDescent="0.2">
      <c r="A2341" s="26">
        <v>910.11229892764902</v>
      </c>
      <c r="B2341" s="26">
        <v>962.87234379735401</v>
      </c>
      <c r="C2341" s="31">
        <f>(A2341+B2341)/2</f>
        <v>936.49232136250157</v>
      </c>
      <c r="D2341" s="32">
        <f>0+( 0.0000000000002*F2341^4 - 0.000000004*F2341^3 + 0.00002*F2341^2 - 0.0126* F2341 + 926.69)</f>
        <v>961.43727844164823</v>
      </c>
      <c r="E2341" s="30">
        <v>28112.4558491241</v>
      </c>
      <c r="F2341" s="27" t="s">
        <v>2477</v>
      </c>
      <c r="G2341" s="32">
        <f t="shared" si="36"/>
        <v>27151.018570682452</v>
      </c>
    </row>
    <row r="2342" spans="1:7" x14ac:dyDescent="0.2">
      <c r="A2342" s="26">
        <v>911.45360124552201</v>
      </c>
      <c r="B2342" s="26">
        <v>956.68374441592005</v>
      </c>
      <c r="C2342" s="31">
        <f>(A2342+B2342)/2</f>
        <v>934.06867283072097</v>
      </c>
      <c r="D2342" s="32">
        <f>0+( 0.0000000000002*F2342^4 - 0.000000004*F2342^3 + 0.00002*F2342^2 - 0.0126* F2342 + 926.69)</f>
        <v>961.46282307200011</v>
      </c>
      <c r="E2342" s="30">
        <v>28127.573987314299</v>
      </c>
      <c r="F2342" s="27" t="s">
        <v>2478</v>
      </c>
      <c r="G2342" s="32">
        <f t="shared" si="36"/>
        <v>27166.111164242298</v>
      </c>
    </row>
    <row r="2343" spans="1:7" x14ac:dyDescent="0.2">
      <c r="A2343" s="26">
        <v>913.41754089652704</v>
      </c>
      <c r="B2343" s="26">
        <v>952.91795442337298</v>
      </c>
      <c r="C2343" s="31">
        <f>(A2343+B2343)/2</f>
        <v>933.16774765995001</v>
      </c>
      <c r="D2343" s="32">
        <f>0+( 0.0000000000002*F2343^4 - 0.000000004*F2343^3 + 0.00002*F2343^2 - 0.0126* F2343 + 926.69)</f>
        <v>961.48836468379227</v>
      </c>
      <c r="E2343" s="30">
        <v>28141.8976117243</v>
      </c>
      <c r="F2343" s="27" t="s">
        <v>2479</v>
      </c>
      <c r="G2343" s="32">
        <f t="shared" si="36"/>
        <v>27180.409247040508</v>
      </c>
    </row>
    <row r="2344" spans="1:7" x14ac:dyDescent="0.2">
      <c r="A2344" s="26">
        <v>915.02915076449494</v>
      </c>
      <c r="B2344" s="26">
        <v>952.23515055625501</v>
      </c>
      <c r="C2344" s="31">
        <f>(A2344+B2344)/2</f>
        <v>933.63215066037492</v>
      </c>
      <c r="D2344" s="32">
        <f>0+( 0.0000000000002*F2344^4 - 0.000000004*F2344^3 + 0.00002*F2344^2 - 0.0126* F2344 + 926.69)</f>
        <v>961.51390326425928</v>
      </c>
      <c r="E2344" s="30">
        <v>28154.0961446695</v>
      </c>
      <c r="F2344" s="27" t="s">
        <v>2480</v>
      </c>
      <c r="G2344" s="32">
        <f t="shared" si="36"/>
        <v>27192.582241405242</v>
      </c>
    </row>
    <row r="2345" spans="1:7" x14ac:dyDescent="0.2">
      <c r="A2345" s="26">
        <v>915.97709706977503</v>
      </c>
      <c r="B2345" s="26">
        <v>954.35940451059696</v>
      </c>
      <c r="C2345" s="31">
        <f>(A2345+B2345)/2</f>
        <v>935.16825079018599</v>
      </c>
      <c r="D2345" s="32">
        <f>0+( 0.0000000000002*F2345^4 - 0.000000004*F2345^3 + 0.00002*F2345^2 - 0.0126* F2345 + 926.69)</f>
        <v>961.53943880064026</v>
      </c>
      <c r="E2345" s="30">
        <v>28159.5076229037</v>
      </c>
      <c r="F2345" s="27" t="s">
        <v>2481</v>
      </c>
      <c r="G2345" s="32">
        <f t="shared" si="36"/>
        <v>27197.968184103062</v>
      </c>
    </row>
    <row r="2346" spans="1:7" x14ac:dyDescent="0.2">
      <c r="A2346" s="26">
        <v>916.212739296226</v>
      </c>
      <c r="B2346" s="26">
        <v>957.632067636427</v>
      </c>
      <c r="C2346" s="31">
        <f>(A2346+B2346)/2</f>
        <v>936.9224034663265</v>
      </c>
      <c r="D2346" s="32">
        <f>0+( 0.0000000000002*F2346^4 - 0.000000004*F2346^3 + 0.00002*F2346^2 - 0.0126* F2346 + 926.69)</f>
        <v>961.56497128017929</v>
      </c>
      <c r="E2346" s="30">
        <v>28153.789025798698</v>
      </c>
      <c r="F2346" s="27" t="s">
        <v>2482</v>
      </c>
      <c r="G2346" s="32">
        <f t="shared" si="36"/>
        <v>27192.22405451852</v>
      </c>
    </row>
    <row r="2347" spans="1:7" x14ac:dyDescent="0.2">
      <c r="A2347" s="26">
        <v>915.83955310321699</v>
      </c>
      <c r="B2347" s="26">
        <v>959.45513467503895</v>
      </c>
      <c r="C2347" s="31">
        <f>(A2347+B2347)/2</f>
        <v>937.64734388912802</v>
      </c>
      <c r="D2347" s="32">
        <f>0+( 0.0000000000002*F2347^4 - 0.000000004*F2347^3 + 0.00002*F2347^2 - 0.0126* F2347 + 926.69)</f>
        <v>961.59050069012505</v>
      </c>
      <c r="E2347" s="30">
        <v>28139.5498872813</v>
      </c>
      <c r="F2347" s="27" t="s">
        <v>2483</v>
      </c>
      <c r="G2347" s="32">
        <f t="shared" si="36"/>
        <v>27177.959386591174</v>
      </c>
    </row>
    <row r="2348" spans="1:7" x14ac:dyDescent="0.2">
      <c r="A2348" s="26">
        <v>915.81919181383898</v>
      </c>
      <c r="B2348" s="26">
        <v>958.43664692694904</v>
      </c>
      <c r="C2348" s="31">
        <f>(A2348+B2348)/2</f>
        <v>937.12791937039401</v>
      </c>
      <c r="D2348" s="32">
        <f>0+( 0.0000000000002*F2348^4 - 0.000000004*F2348^3 + 0.00002*F2348^2 - 0.0126* F2348 + 926.69)</f>
        <v>961.61602701773131</v>
      </c>
      <c r="E2348" s="30">
        <v>28121.1350559323</v>
      </c>
      <c r="F2348" s="27" t="s">
        <v>2484</v>
      </c>
      <c r="G2348" s="32">
        <f t="shared" si="36"/>
        <v>27159.519028914568</v>
      </c>
    </row>
    <row r="2349" spans="1:7" x14ac:dyDescent="0.2">
      <c r="A2349" s="26">
        <v>915.780427492782</v>
      </c>
      <c r="B2349" s="26">
        <v>954.316752341452</v>
      </c>
      <c r="C2349" s="31">
        <f>(A2349+B2349)/2</f>
        <v>935.04858991711694</v>
      </c>
      <c r="D2349" s="32">
        <f>0+( 0.0000000000002*F2349^4 - 0.000000004*F2349^3 + 0.00002*F2349^2 - 0.0126* F2349 + 926.69)</f>
        <v>961.64155025025627</v>
      </c>
      <c r="E2349" s="30">
        <v>28107.225003604399</v>
      </c>
      <c r="F2349" s="27" t="s">
        <v>2485</v>
      </c>
      <c r="G2349" s="32">
        <f t="shared" si="36"/>
        <v>27145.583453354142</v>
      </c>
    </row>
    <row r="2350" spans="1:7" x14ac:dyDescent="0.2">
      <c r="A2350" s="26">
        <v>916.23020856679898</v>
      </c>
      <c r="B2350" s="26">
        <v>949.119409269774</v>
      </c>
      <c r="C2350" s="31">
        <f>(A2350+B2350)/2</f>
        <v>932.67480891828654</v>
      </c>
      <c r="D2350" s="32">
        <f>0+( 0.0000000000002*F2350^4 - 0.000000004*F2350^3 + 0.00002*F2350^2 - 0.0126* F2350 + 926.69)</f>
        <v>961.66707037496326</v>
      </c>
      <c r="E2350" s="30">
        <v>28102.7725679172</v>
      </c>
      <c r="F2350" s="27" t="s">
        <v>2486</v>
      </c>
      <c r="G2350" s="32">
        <f t="shared" si="36"/>
        <v>27141.105497542238</v>
      </c>
    </row>
    <row r="2351" spans="1:7" x14ac:dyDescent="0.2">
      <c r="A2351" s="26">
        <v>916.65601793135602</v>
      </c>
      <c r="B2351" s="26">
        <v>946.20217252498196</v>
      </c>
      <c r="C2351" s="31">
        <f>(A2351+B2351)/2</f>
        <v>931.42909522816899</v>
      </c>
      <c r="D2351" s="32">
        <f>0+( 0.0000000000002*F2351^4 - 0.000000004*F2351^3 + 0.00002*F2351^2 - 0.0126* F2351 + 926.69)</f>
        <v>961.69258737912025</v>
      </c>
      <c r="E2351" s="30">
        <v>28102.692589799201</v>
      </c>
      <c r="F2351" s="27" t="s">
        <v>2487</v>
      </c>
      <c r="G2351" s="32">
        <f t="shared" si="36"/>
        <v>27141.000002420082</v>
      </c>
    </row>
    <row r="2352" spans="1:7" x14ac:dyDescent="0.2">
      <c r="A2352" s="26">
        <v>917.02123544579797</v>
      </c>
      <c r="B2352" s="26">
        <v>947.24169108412298</v>
      </c>
      <c r="C2352" s="31">
        <f>(A2352+B2352)/2</f>
        <v>932.13146326496053</v>
      </c>
      <c r="D2352" s="32">
        <f>0+( 0.0000000000002*F2352^4 - 0.000000004*F2352^3 + 0.00002*F2352^2 - 0.0126* F2352 + 926.69)</f>
        <v>961.71810125000002</v>
      </c>
      <c r="E2352" s="30">
        <v>28102.5864681477</v>
      </c>
      <c r="F2352" s="27" t="s">
        <v>2488</v>
      </c>
      <c r="G2352" s="32">
        <f t="shared" si="36"/>
        <v>27140.868366897699</v>
      </c>
    </row>
    <row r="2353" spans="1:7" x14ac:dyDescent="0.2">
      <c r="A2353" s="26">
        <v>917.28226158618497</v>
      </c>
      <c r="B2353" s="26">
        <v>951.05582992639904</v>
      </c>
      <c r="C2353" s="31">
        <f>(A2353+B2353)/2</f>
        <v>934.16904575629201</v>
      </c>
      <c r="D2353" s="32">
        <f>0+( 0.0000000000002*F2353^4 - 0.000000004*F2353^3 + 0.00002*F2353^2 - 0.0126* F2353 + 926.69)</f>
        <v>961.74361197488031</v>
      </c>
      <c r="E2353" s="30">
        <v>28098.655139628299</v>
      </c>
      <c r="F2353" s="27" t="s">
        <v>2489</v>
      </c>
      <c r="G2353" s="32">
        <f t="shared" si="36"/>
        <v>27136.911527653418</v>
      </c>
    </row>
    <row r="2354" spans="1:7" x14ac:dyDescent="0.2">
      <c r="A2354" s="26">
        <v>917.04037031893495</v>
      </c>
      <c r="B2354" s="26">
        <v>954.37393325060805</v>
      </c>
      <c r="C2354" s="31">
        <f>(A2354+B2354)/2</f>
        <v>935.70715178477144</v>
      </c>
      <c r="D2354" s="32">
        <f>0+( 0.0000000000002*F2354^4 - 0.000000004*F2354^3 + 0.00002*F2354^2 - 0.0126* F2354 + 926.69)</f>
        <v>961.76911954104321</v>
      </c>
      <c r="E2354" s="30">
        <v>28093.960753431202</v>
      </c>
      <c r="F2354" s="27" t="s">
        <v>2490</v>
      </c>
      <c r="G2354" s="32">
        <f t="shared" si="36"/>
        <v>27132.191633890157</v>
      </c>
    </row>
    <row r="2355" spans="1:7" x14ac:dyDescent="0.2">
      <c r="A2355" s="26">
        <v>916.539764200337</v>
      </c>
      <c r="B2355" s="26">
        <v>955.28454983291704</v>
      </c>
      <c r="C2355" s="31">
        <f>(A2355+B2355)/2</f>
        <v>935.91215701662702</v>
      </c>
      <c r="D2355" s="32">
        <f>0+( 0.0000000000002*F2355^4 - 0.000000004*F2355^3 + 0.00002*F2355^2 - 0.0126* F2355 + 926.69)</f>
        <v>961.79462393577626</v>
      </c>
      <c r="E2355" s="30">
        <v>28096.016287546201</v>
      </c>
      <c r="F2355" s="27" t="s">
        <v>2491</v>
      </c>
      <c r="G2355" s="32">
        <f t="shared" si="36"/>
        <v>27134.221663610424</v>
      </c>
    </row>
    <row r="2356" spans="1:7" x14ac:dyDescent="0.2">
      <c r="A2356" s="26">
        <v>916.21981338785804</v>
      </c>
      <c r="B2356" s="26">
        <v>953.97268410099696</v>
      </c>
      <c r="C2356" s="31">
        <f>(A2356+B2356)/2</f>
        <v>935.0962487444275</v>
      </c>
      <c r="D2356" s="32">
        <f>0+( 0.0000000000002*F2356^4 - 0.000000004*F2356^3 + 0.00002*F2356^2 - 0.0126* F2356 + 926.69)</f>
        <v>961.82012514637131</v>
      </c>
      <c r="E2356" s="30">
        <v>28106.000535753901</v>
      </c>
      <c r="F2356" s="27" t="s">
        <v>2492</v>
      </c>
      <c r="G2356" s="32">
        <f t="shared" si="36"/>
        <v>27144.180410607529</v>
      </c>
    </row>
    <row r="2357" spans="1:7" x14ac:dyDescent="0.2">
      <c r="A2357" s="26">
        <v>916.30029793514097</v>
      </c>
      <c r="B2357" s="26">
        <v>952.70285776139701</v>
      </c>
      <c r="C2357" s="31">
        <f>(A2357+B2357)/2</f>
        <v>934.50157784826899</v>
      </c>
      <c r="D2357" s="32">
        <f>0+( 0.0000000000002*F2357^4 - 0.000000004*F2357^3 + 0.00002*F2357^2 - 0.0126* F2357 + 926.69)</f>
        <v>961.84562316012511</v>
      </c>
      <c r="E2357" s="30">
        <v>28121.636396850601</v>
      </c>
      <c r="F2357" s="27" t="s">
        <v>2493</v>
      </c>
      <c r="G2357" s="32">
        <f t="shared" si="36"/>
        <v>27159.790773690474</v>
      </c>
    </row>
    <row r="2358" spans="1:7" x14ac:dyDescent="0.2">
      <c r="A2358" s="26">
        <v>916.76063374739101</v>
      </c>
      <c r="B2358" s="26">
        <v>953.07709602887496</v>
      </c>
      <c r="C2358" s="31">
        <f>(A2358+B2358)/2</f>
        <v>934.91886488813293</v>
      </c>
      <c r="D2358" s="32">
        <f>0+( 0.0000000000002*F2358^4 - 0.000000004*F2358^3 + 0.00002*F2358^2 - 0.0126* F2358 + 926.69)</f>
        <v>961.87111796433931</v>
      </c>
      <c r="E2358" s="30">
        <v>28136.246122066099</v>
      </c>
      <c r="F2358" s="27" t="s">
        <v>2494</v>
      </c>
      <c r="G2358" s="32">
        <f t="shared" si="36"/>
        <v>27174.375004101759</v>
      </c>
    </row>
    <row r="2359" spans="1:7" x14ac:dyDescent="0.2">
      <c r="A2359" s="26">
        <v>916.88884672361996</v>
      </c>
      <c r="B2359" s="26">
        <v>956.38664414344601</v>
      </c>
      <c r="C2359" s="31">
        <f>(A2359+B2359)/2</f>
        <v>936.63774543353293</v>
      </c>
      <c r="D2359" s="32">
        <f>0+( 0.0000000000002*F2359^4 - 0.000000004*F2359^3 + 0.00002*F2359^2 - 0.0126* F2359 + 926.69)</f>
        <v>961.89660954632029</v>
      </c>
      <c r="E2359" s="30">
        <v>28145.6431103053</v>
      </c>
      <c r="F2359" s="27" t="s">
        <v>2495</v>
      </c>
      <c r="G2359" s="32">
        <f t="shared" si="36"/>
        <v>27183.746500758978</v>
      </c>
    </row>
    <row r="2360" spans="1:7" x14ac:dyDescent="0.2">
      <c r="A2360" s="26">
        <v>916.962434735324</v>
      </c>
      <c r="B2360" s="26">
        <v>960.83353541863698</v>
      </c>
      <c r="C2360" s="31">
        <f>(A2360+B2360)/2</f>
        <v>938.89798507698049</v>
      </c>
      <c r="D2360" s="32">
        <f>0+( 0.0000000000002*F2360^4 - 0.000000004*F2360^3 + 0.00002*F2360^2 - 0.0126* F2360 + 926.69)</f>
        <v>961.92209789337926</v>
      </c>
      <c r="E2360" s="30">
        <v>28150.1588900104</v>
      </c>
      <c r="F2360" s="27" t="s">
        <v>2496</v>
      </c>
      <c r="G2360" s="32">
        <f t="shared" si="36"/>
        <v>27188.236792117019</v>
      </c>
    </row>
    <row r="2361" spans="1:7" x14ac:dyDescent="0.2">
      <c r="A2361" s="26">
        <v>918.139937790609</v>
      </c>
      <c r="B2361" s="26">
        <v>965.73793218504102</v>
      </c>
      <c r="C2361" s="31">
        <f>(A2361+B2361)/2</f>
        <v>941.93893498782495</v>
      </c>
      <c r="D2361" s="32">
        <f>0+( 0.0000000000002*F2361^4 - 0.000000004*F2361^3 + 0.00002*F2361^2 - 0.0126* F2361 + 926.69)</f>
        <v>961.94758299283228</v>
      </c>
      <c r="E2361" s="30">
        <v>28151.471027221301</v>
      </c>
      <c r="F2361" s="27" t="s">
        <v>2497</v>
      </c>
      <c r="G2361" s="32">
        <f t="shared" si="36"/>
        <v>27189.523444228471</v>
      </c>
    </row>
    <row r="2362" spans="1:7" x14ac:dyDescent="0.2">
      <c r="A2362" s="26">
        <v>920.85529056845701</v>
      </c>
      <c r="B2362" s="26">
        <v>970.09863312638697</v>
      </c>
      <c r="C2362" s="31">
        <f>(A2362+B2362)/2</f>
        <v>945.47696184742199</v>
      </c>
      <c r="D2362" s="32">
        <f>0+( 0.0000000000002*F2362^4 - 0.000000004*F2362^3 + 0.00002*F2362^2 - 0.0126* F2362 + 926.69)</f>
        <v>961.97306483200009</v>
      </c>
      <c r="E2362" s="30">
        <v>28150.762088863299</v>
      </c>
      <c r="F2362" s="27" t="s">
        <v>2498</v>
      </c>
      <c r="G2362" s="32">
        <f t="shared" si="36"/>
        <v>27188.789024031299</v>
      </c>
    </row>
    <row r="2363" spans="1:7" x14ac:dyDescent="0.2">
      <c r="A2363" s="26">
        <v>925.17661185828399</v>
      </c>
      <c r="B2363" s="26">
        <v>972.83795125523</v>
      </c>
      <c r="C2363" s="31">
        <f>(A2363+B2363)/2</f>
        <v>949.00728155675699</v>
      </c>
      <c r="D2363" s="32">
        <f>0+( 0.0000000000002*F2363^4 - 0.000000004*F2363^3 + 0.00002*F2363^2 - 0.0126* F2363 + 926.69)</f>
        <v>961.99854339820831</v>
      </c>
      <c r="E2363" s="30">
        <v>28146.888601833001</v>
      </c>
      <c r="F2363" s="27" t="s">
        <v>2499</v>
      </c>
      <c r="G2363" s="32">
        <f t="shared" si="36"/>
        <v>27184.890058434794</v>
      </c>
    </row>
    <row r="2364" spans="1:7" x14ac:dyDescent="0.2">
      <c r="A2364" s="26">
        <v>928.84003582998002</v>
      </c>
      <c r="B2364" s="26">
        <v>973.77482263546597</v>
      </c>
      <c r="C2364" s="31">
        <f>(A2364+B2364)/2</f>
        <v>951.30742923272305</v>
      </c>
      <c r="D2364" s="32">
        <f>0+( 0.0000000000002*F2364^4 - 0.000000004*F2364^3 + 0.00002*F2364^2 - 0.0126* F2364 + 926.69)</f>
        <v>962.02401867878723</v>
      </c>
      <c r="E2364" s="30">
        <v>28136.713841631801</v>
      </c>
      <c r="F2364" s="27" t="s">
        <v>2500</v>
      </c>
      <c r="G2364" s="32">
        <f t="shared" si="36"/>
        <v>27174.689822953012</v>
      </c>
    </row>
    <row r="2365" spans="1:7" x14ac:dyDescent="0.2">
      <c r="A2365" s="26">
        <v>928.99576516679099</v>
      </c>
      <c r="B2365" s="26">
        <v>972.61710942777802</v>
      </c>
      <c r="C2365" s="31">
        <f>(A2365+B2365)/2</f>
        <v>950.80643729728445</v>
      </c>
      <c r="D2365" s="32">
        <f>0+( 0.0000000000002*F2365^4 - 0.000000004*F2365^3 + 0.00002*F2365^2 - 0.0126* F2365 + 926.69)</f>
        <v>962.04949066107224</v>
      </c>
      <c r="E2365" s="30">
        <v>28117.881361015701</v>
      </c>
      <c r="F2365" s="27" t="s">
        <v>2501</v>
      </c>
      <c r="G2365" s="32">
        <f t="shared" si="36"/>
        <v>27155.831870354628</v>
      </c>
    </row>
    <row r="2366" spans="1:7" x14ac:dyDescent="0.2">
      <c r="A2366" s="26">
        <v>926.04131730050403</v>
      </c>
      <c r="B2366" s="26">
        <v>970.81823264581897</v>
      </c>
      <c r="C2366" s="31">
        <f>(A2366+B2366)/2</f>
        <v>948.42977497316156</v>
      </c>
      <c r="D2366" s="32">
        <f>0+( 0.0000000000002*F2366^4 - 0.000000004*F2366^3 + 0.00002*F2366^2 - 0.0126* F2366 + 926.69)</f>
        <v>962.0749593324033</v>
      </c>
      <c r="E2366" s="30">
        <v>28091.554088422999</v>
      </c>
      <c r="F2366" s="27" t="s">
        <v>2502</v>
      </c>
      <c r="G2366" s="32">
        <f t="shared" si="36"/>
        <v>27129.479129090596</v>
      </c>
    </row>
    <row r="2367" spans="1:7" x14ac:dyDescent="0.2">
      <c r="A2367" s="26">
        <v>921.88995440885003</v>
      </c>
      <c r="B2367" s="26">
        <v>969.81185492915699</v>
      </c>
      <c r="C2367" s="31">
        <f>(A2367+B2367)/2</f>
        <v>945.85090466900351</v>
      </c>
      <c r="D2367" s="32">
        <f>0+( 0.0000000000002*F2367^4 - 0.000000004*F2367^3 + 0.00002*F2367^2 - 0.0126* F2367 + 926.69)</f>
        <v>962.10042468012512</v>
      </c>
      <c r="E2367" s="30">
        <v>28058.969846652501</v>
      </c>
      <c r="F2367" s="27" t="s">
        <v>2503</v>
      </c>
      <c r="G2367" s="32">
        <f t="shared" si="36"/>
        <v>27096.869421972377</v>
      </c>
    </row>
    <row r="2368" spans="1:7" x14ac:dyDescent="0.2">
      <c r="A2368" s="26">
        <v>920.00195840337005</v>
      </c>
      <c r="B2368" s="26">
        <v>970.13773801415698</v>
      </c>
      <c r="C2368" s="31">
        <f>(A2368+B2368)/2</f>
        <v>945.06984820876346</v>
      </c>
      <c r="D2368" s="32">
        <f>0+( 0.0000000000002*F2368^4 - 0.000000004*F2368^3 + 0.00002*F2368^2 - 0.0126* F2368 + 926.69)</f>
        <v>962.12588669158731</v>
      </c>
      <c r="E2368" s="30">
        <v>28023.3021125089</v>
      </c>
      <c r="F2368" s="27" t="s">
        <v>2504</v>
      </c>
      <c r="G2368" s="32">
        <f t="shared" si="36"/>
        <v>27061.176225817311</v>
      </c>
    </row>
    <row r="2369" spans="1:7" x14ac:dyDescent="0.2">
      <c r="A2369" s="26">
        <v>921.92021485154703</v>
      </c>
      <c r="B2369" s="26">
        <v>971.88078527784603</v>
      </c>
      <c r="C2369" s="31">
        <f>(A2369+B2369)/2</f>
        <v>946.90050006469653</v>
      </c>
      <c r="D2369" s="32">
        <f>0+( 0.0000000000002*F2369^4 - 0.000000004*F2369^3 + 0.00002*F2369^2 - 0.0126* F2369 + 926.69)</f>
        <v>962.15134535414427</v>
      </c>
      <c r="E2369" s="30">
        <v>27989.668215227899</v>
      </c>
      <c r="F2369" s="27" t="s">
        <v>2505</v>
      </c>
      <c r="G2369" s="32">
        <f t="shared" si="36"/>
        <v>27027.516869873754</v>
      </c>
    </row>
    <row r="2370" spans="1:7" x14ac:dyDescent="0.2">
      <c r="A2370" s="26">
        <v>925.94225560492998</v>
      </c>
      <c r="B2370" s="26">
        <v>973.34257670033605</v>
      </c>
      <c r="C2370" s="31">
        <f>(A2370+B2370)/2</f>
        <v>949.64241615263302</v>
      </c>
      <c r="D2370" s="32">
        <f>0+( 0.0000000000002*F2370^4 - 0.000000004*F2370^3 + 0.00002*F2370^2 - 0.0126* F2370 + 926.69)</f>
        <v>962.17680065515526</v>
      </c>
      <c r="E2370" s="30">
        <v>27960.311411214399</v>
      </c>
      <c r="F2370" s="27" t="s">
        <v>2506</v>
      </c>
      <c r="G2370" s="32">
        <f t="shared" si="36"/>
        <v>26998.134610559246</v>
      </c>
    </row>
    <row r="2371" spans="1:7" x14ac:dyDescent="0.2">
      <c r="A2371" s="26">
        <v>929.00872818917003</v>
      </c>
      <c r="B2371" s="26">
        <v>973.60491727458202</v>
      </c>
      <c r="C2371" s="31">
        <f>(A2371+B2371)/2</f>
        <v>951.30682273187608</v>
      </c>
      <c r="D2371" s="32">
        <f>0+( 0.0000000000002*F2371^4 - 0.000000004*F2371^3 + 0.00002*F2371^2 - 0.0126* F2371 + 926.69)</f>
        <v>962.20225258198423</v>
      </c>
      <c r="E2371" s="30">
        <v>27938.768340791201</v>
      </c>
      <c r="F2371" s="27" t="s">
        <v>2507</v>
      </c>
      <c r="G2371" s="32">
        <f t="shared" ref="G2371:G2434" si="37">(E2371-D2371)</f>
        <v>26976.566088209216</v>
      </c>
    </row>
    <row r="2372" spans="1:7" x14ac:dyDescent="0.2">
      <c r="A2372" s="26">
        <v>928.41992271420099</v>
      </c>
      <c r="B2372" s="26">
        <v>972.59873688625396</v>
      </c>
      <c r="C2372" s="31">
        <f>(A2372+B2372)/2</f>
        <v>950.50932980022753</v>
      </c>
      <c r="D2372" s="32">
        <f>0+( 0.0000000000002*F2372^4 - 0.000000004*F2372^3 + 0.00002*F2372^2 - 0.0126* F2372 + 926.69)</f>
        <v>962.2277011220001</v>
      </c>
      <c r="E2372" s="30">
        <v>27920.315740066701</v>
      </c>
      <c r="F2372" s="27" t="s">
        <v>2508</v>
      </c>
      <c r="G2372" s="32">
        <f t="shared" si="37"/>
        <v>26958.088038944701</v>
      </c>
    </row>
    <row r="2373" spans="1:7" x14ac:dyDescent="0.2">
      <c r="A2373" s="26">
        <v>924.35678991818497</v>
      </c>
      <c r="B2373" s="26">
        <v>969.37450227091199</v>
      </c>
      <c r="C2373" s="31">
        <f>(A2373+B2373)/2</f>
        <v>946.86564609454854</v>
      </c>
      <c r="D2373" s="32">
        <f>0+( 0.0000000000002*F2373^4 - 0.000000004*F2373^3 + 0.00002*F2373^2 - 0.0126* F2373 + 926.69)</f>
        <v>962.25314626257625</v>
      </c>
      <c r="E2373" s="30">
        <v>27900.9124590551</v>
      </c>
      <c r="F2373" s="27" t="s">
        <v>2509</v>
      </c>
      <c r="G2373" s="32">
        <f t="shared" si="37"/>
        <v>26938.659312792523</v>
      </c>
    </row>
    <row r="2374" spans="1:7" x14ac:dyDescent="0.2">
      <c r="A2374" s="26">
        <v>920.34258645122497</v>
      </c>
      <c r="B2374" s="26">
        <v>965.16174271392799</v>
      </c>
      <c r="C2374" s="31">
        <f>(A2374+B2374)/2</f>
        <v>942.75216458257648</v>
      </c>
      <c r="D2374" s="32">
        <f>0+( 0.0000000000002*F2374^4 - 0.000000004*F2374^3 + 0.00002*F2374^2 - 0.0126* F2374 + 926.69)</f>
        <v>962.27858799109129</v>
      </c>
      <c r="E2374" s="30">
        <v>27879.752932008199</v>
      </c>
      <c r="F2374" s="27" t="s">
        <v>2510</v>
      </c>
      <c r="G2374" s="32">
        <f t="shared" si="37"/>
        <v>26917.474344017108</v>
      </c>
    </row>
    <row r="2375" spans="1:7" x14ac:dyDescent="0.2">
      <c r="A2375" s="26">
        <v>918.88118725437403</v>
      </c>
      <c r="B2375" s="26">
        <v>960.37701325061801</v>
      </c>
      <c r="C2375" s="31">
        <f>(A2375+B2375)/2</f>
        <v>939.62910025249607</v>
      </c>
      <c r="D2375" s="32">
        <f>0+( 0.0000000000002*F2375^4 - 0.000000004*F2375^3 + 0.00002*F2375^2 - 0.0126* F2375 + 926.69)</f>
        <v>962.30402629492824</v>
      </c>
      <c r="E2375" s="30">
        <v>27864.714036240901</v>
      </c>
      <c r="F2375" s="27" t="s">
        <v>2511</v>
      </c>
      <c r="G2375" s="32">
        <f t="shared" si="37"/>
        <v>26902.410009945972</v>
      </c>
    </row>
    <row r="2376" spans="1:7" x14ac:dyDescent="0.2">
      <c r="A2376" s="26">
        <v>921.82551798508905</v>
      </c>
      <c r="B2376" s="26">
        <v>956.25423214412501</v>
      </c>
      <c r="C2376" s="31">
        <f>(A2376+B2376)/2</f>
        <v>939.03987506460703</v>
      </c>
      <c r="D2376" s="32">
        <f>0+( 0.0000000000002*F2376^4 - 0.000000004*F2376^3 + 0.00002*F2376^2 - 0.0126* F2376 + 926.69)</f>
        <v>962.32946116147525</v>
      </c>
      <c r="E2376" s="30">
        <v>27873.229388930598</v>
      </c>
      <c r="F2376" s="27" t="s">
        <v>2512</v>
      </c>
      <c r="G2376" s="32">
        <f t="shared" si="37"/>
        <v>26910.899927769122</v>
      </c>
    </row>
    <row r="2377" spans="1:7" x14ac:dyDescent="0.2">
      <c r="A2377" s="26">
        <v>927.57198511074705</v>
      </c>
      <c r="B2377" s="26">
        <v>954.37154210179801</v>
      </c>
      <c r="C2377" s="31">
        <f>(A2377+B2377)/2</f>
        <v>940.97176360627259</v>
      </c>
      <c r="D2377" s="32">
        <f>0+( 0.0000000000002*F2377^4 - 0.000000004*F2377^3 + 0.00002*F2377^2 - 0.0126* F2377 + 926.69)</f>
        <v>962.35489257812503</v>
      </c>
      <c r="E2377" s="30">
        <v>27912.134370525298</v>
      </c>
      <c r="F2377" s="27" t="s">
        <v>2513</v>
      </c>
      <c r="G2377" s="32">
        <f t="shared" si="37"/>
        <v>26949.779477947173</v>
      </c>
    </row>
    <row r="2378" spans="1:7" x14ac:dyDescent="0.2">
      <c r="A2378" s="26">
        <v>933.27570306147697</v>
      </c>
      <c r="B2378" s="26">
        <v>954.21114325939504</v>
      </c>
      <c r="C2378" s="31">
        <f>(A2378+B2378)/2</f>
        <v>943.74342316043601</v>
      </c>
      <c r="D2378" s="32">
        <f>0+( 0.0000000000002*F2378^4 - 0.000000004*F2378^3 + 0.00002*F2378^2 - 0.0126* F2378 + 926.69)</f>
        <v>962.38032053227528</v>
      </c>
      <c r="E2378" s="30">
        <v>27979.746626337601</v>
      </c>
      <c r="F2378" s="27" t="s">
        <v>2514</v>
      </c>
      <c r="G2378" s="32">
        <f t="shared" si="37"/>
        <v>27017.366305805324</v>
      </c>
    </row>
    <row r="2379" spans="1:7" x14ac:dyDescent="0.2">
      <c r="A2379" s="26">
        <v>936.72690617757303</v>
      </c>
      <c r="B2379" s="26">
        <v>955.160677167112</v>
      </c>
      <c r="C2379" s="31">
        <f>(A2379+B2379)/2</f>
        <v>945.94379167234251</v>
      </c>
      <c r="D2379" s="32">
        <f>0+( 0.0000000000002*F2379^4 - 0.000000004*F2379^3 + 0.00002*F2379^2 - 0.0126* F2379 + 926.69)</f>
        <v>962.40574501132824</v>
      </c>
      <c r="E2379" s="30">
        <v>28060.725488902601</v>
      </c>
      <c r="F2379" s="27" t="s">
        <v>2515</v>
      </c>
      <c r="G2379" s="32">
        <f t="shared" si="37"/>
        <v>27098.319743891272</v>
      </c>
    </row>
    <row r="2380" spans="1:7" x14ac:dyDescent="0.2">
      <c r="A2380" s="26">
        <v>936.48356390132597</v>
      </c>
      <c r="B2380" s="26">
        <v>955.72367678236799</v>
      </c>
      <c r="C2380" s="31">
        <f>(A2380+B2380)/2</f>
        <v>946.10362034184698</v>
      </c>
      <c r="D2380" s="32">
        <f>0+( 0.0000000000002*F2380^4 - 0.000000004*F2380^3 + 0.00002*F2380^2 - 0.0126* F2380 + 926.69)</f>
        <v>962.43116600269127</v>
      </c>
      <c r="E2380" s="30">
        <v>28136.701761575699</v>
      </c>
      <c r="F2380" s="27" t="s">
        <v>2516</v>
      </c>
      <c r="G2380" s="32">
        <f t="shared" si="37"/>
        <v>27174.270595573009</v>
      </c>
    </row>
    <row r="2381" spans="1:7" x14ac:dyDescent="0.2">
      <c r="A2381" s="26">
        <v>933.33579612952997</v>
      </c>
      <c r="B2381" s="26">
        <v>955.453411524785</v>
      </c>
      <c r="C2381" s="31">
        <f>(A2381+B2381)/2</f>
        <v>944.39460382715743</v>
      </c>
      <c r="D2381" s="32">
        <f>0+( 0.0000000000002*F2381^4 - 0.000000004*F2381^3 + 0.00002*F2381^2 - 0.0126* F2381 + 926.69)</f>
        <v>962.45658349377629</v>
      </c>
      <c r="E2381" s="30">
        <v>28195.553025384601</v>
      </c>
      <c r="F2381" s="27" t="s">
        <v>2517</v>
      </c>
      <c r="G2381" s="32">
        <f t="shared" si="37"/>
        <v>27233.096441890826</v>
      </c>
    </row>
    <row r="2382" spans="1:7" x14ac:dyDescent="0.2">
      <c r="A2382" s="26">
        <v>928.20894479008405</v>
      </c>
      <c r="B2382" s="26">
        <v>955.60727172883901</v>
      </c>
      <c r="C2382" s="31">
        <f>(A2382+B2382)/2</f>
        <v>941.90810825946153</v>
      </c>
      <c r="D2382" s="32">
        <f>0+( 0.0000000000002*F2382^4 - 0.000000004*F2382^3 + 0.00002*F2382^2 - 0.0126* F2382 + 926.69)</f>
        <v>962.4819974720001</v>
      </c>
      <c r="E2382" s="30">
        <v>28233.080283404601</v>
      </c>
      <c r="F2382" s="27" t="s">
        <v>2518</v>
      </c>
      <c r="G2382" s="32">
        <f t="shared" si="37"/>
        <v>27270.5982859326</v>
      </c>
    </row>
    <row r="2383" spans="1:7" x14ac:dyDescent="0.2">
      <c r="A2383" s="26">
        <v>921.77284214786198</v>
      </c>
      <c r="B2383" s="26">
        <v>956.32895554298898</v>
      </c>
      <c r="C2383" s="31">
        <f>(A2383+B2383)/2</f>
        <v>939.05089884542554</v>
      </c>
      <c r="D2383" s="32">
        <f>0+( 0.0000000000002*F2383^4 - 0.000000004*F2383^3 + 0.00002*F2383^2 - 0.0126* F2383 + 926.69)</f>
        <v>962.50740792478427</v>
      </c>
      <c r="E2383" s="30">
        <v>28256.665384920099</v>
      </c>
      <c r="F2383" s="27" t="s">
        <v>2519</v>
      </c>
      <c r="G2383" s="32">
        <f t="shared" si="37"/>
        <v>27294.157976995317</v>
      </c>
    </row>
    <row r="2384" spans="1:7" x14ac:dyDescent="0.2">
      <c r="A2384" s="26">
        <v>915.64207024214397</v>
      </c>
      <c r="B2384" s="26">
        <v>957.71837309543798</v>
      </c>
      <c r="C2384" s="31">
        <f>(A2384+B2384)/2</f>
        <v>936.68022166879098</v>
      </c>
      <c r="D2384" s="32">
        <f>0+( 0.0000000000002*F2384^4 - 0.000000004*F2384^3 + 0.00002*F2384^2 - 0.0126* F2384 + 926.69)</f>
        <v>962.53281483955527</v>
      </c>
      <c r="E2384" s="30">
        <v>28274.314858500398</v>
      </c>
      <c r="F2384" s="27" t="s">
        <v>2520</v>
      </c>
      <c r="G2384" s="32">
        <f t="shared" si="37"/>
        <v>27311.782043660842</v>
      </c>
    </row>
    <row r="2385" spans="1:7" x14ac:dyDescent="0.2">
      <c r="A2385" s="26">
        <v>910.27792697790198</v>
      </c>
      <c r="B2385" s="26">
        <v>958.20070431572697</v>
      </c>
      <c r="C2385" s="31">
        <f>(A2385+B2385)/2</f>
        <v>934.23931564681448</v>
      </c>
      <c r="D2385" s="32">
        <f>0+( 0.0000000000002*F2385^4 - 0.000000004*F2385^3 + 0.00002*F2385^2 - 0.0126* F2385 + 926.69)</f>
        <v>962.55821820374422</v>
      </c>
      <c r="E2385" s="30">
        <v>28294.7114233723</v>
      </c>
      <c r="F2385" s="27" t="s">
        <v>2521</v>
      </c>
      <c r="G2385" s="32">
        <f t="shared" si="37"/>
        <v>27332.153205168557</v>
      </c>
    </row>
    <row r="2386" spans="1:7" x14ac:dyDescent="0.2">
      <c r="A2386" s="26">
        <v>906.64067550272796</v>
      </c>
      <c r="B2386" s="26">
        <v>957.86408034486999</v>
      </c>
      <c r="C2386" s="31">
        <f>(A2386+B2386)/2</f>
        <v>932.25237792379903</v>
      </c>
      <c r="D2386" s="32">
        <f>0+( 0.0000000000002*F2386^4 - 0.000000004*F2386^3 + 0.00002*F2386^2 - 0.0126* F2386 + 926.69)</f>
        <v>962.58361800478724</v>
      </c>
      <c r="E2386" s="30">
        <v>28321.949313847301</v>
      </c>
      <c r="F2386" s="27" t="s">
        <v>2522</v>
      </c>
      <c r="G2386" s="32">
        <f t="shared" si="37"/>
        <v>27359.365695842513</v>
      </c>
    </row>
    <row r="2387" spans="1:7" x14ac:dyDescent="0.2">
      <c r="A2387" s="26">
        <v>906.17470604828395</v>
      </c>
      <c r="B2387" s="26">
        <v>957.37293977453305</v>
      </c>
      <c r="C2387" s="31">
        <f>(A2387+B2387)/2</f>
        <v>931.7738229114085</v>
      </c>
      <c r="D2387" s="32">
        <f>0+( 0.0000000000002*F2387^4 - 0.000000004*F2387^3 + 0.00002*F2387^2 - 0.0126* F2387 + 926.69)</f>
        <v>962.60901423012501</v>
      </c>
      <c r="E2387" s="30">
        <v>28352.198040350599</v>
      </c>
      <c r="F2387" s="27" t="s">
        <v>2523</v>
      </c>
      <c r="G2387" s="32">
        <f t="shared" si="37"/>
        <v>27389.589026120473</v>
      </c>
    </row>
    <row r="2388" spans="1:7" x14ac:dyDescent="0.2">
      <c r="A2388" s="26">
        <v>909.17244210398997</v>
      </c>
      <c r="B2388" s="26">
        <v>957.74086249025697</v>
      </c>
      <c r="C2388" s="31">
        <f>(A2388+B2388)/2</f>
        <v>933.45665229712347</v>
      </c>
      <c r="D2388" s="32">
        <f>0+( 0.0000000000002*F2388^4 - 0.000000004*F2388^3 + 0.00002*F2388^2 - 0.0126* F2388 + 926.69)</f>
        <v>962.63440686720321</v>
      </c>
      <c r="E2388" s="30">
        <v>28379.6734964959</v>
      </c>
      <c r="F2388" s="27" t="s">
        <v>2524</v>
      </c>
      <c r="G2388" s="32">
        <f t="shared" si="37"/>
        <v>27417.039089628695</v>
      </c>
    </row>
    <row r="2389" spans="1:7" x14ac:dyDescent="0.2">
      <c r="A2389" s="26">
        <v>914.99960198020494</v>
      </c>
      <c r="B2389" s="26">
        <v>959.79392437836805</v>
      </c>
      <c r="C2389" s="31">
        <f>(A2389+B2389)/2</f>
        <v>937.39676317928649</v>
      </c>
      <c r="D2389" s="32">
        <f>0+( 0.0000000000002*F2389^4 - 0.000000004*F2389^3 + 0.00002*F2389^2 - 0.0126* F2389 + 926.69)</f>
        <v>962.65979590347229</v>
      </c>
      <c r="E2389" s="30">
        <v>28397.0486652207</v>
      </c>
      <c r="F2389" s="27" t="s">
        <v>2525</v>
      </c>
      <c r="G2389" s="32">
        <f t="shared" si="37"/>
        <v>27434.388869317227</v>
      </c>
    </row>
    <row r="2390" spans="1:7" x14ac:dyDescent="0.2">
      <c r="A2390" s="26">
        <v>922.69738664896295</v>
      </c>
      <c r="B2390" s="26">
        <v>962.49299365414697</v>
      </c>
      <c r="C2390" s="31">
        <f>(A2390+B2390)/2</f>
        <v>942.59519015155502</v>
      </c>
      <c r="D2390" s="32">
        <f>0+( 0.0000000000002*F2390^4 - 0.000000004*F2390^3 + 0.00002*F2390^2 - 0.0126* F2390 + 926.69)</f>
        <v>962.68518132638724</v>
      </c>
      <c r="E2390" s="30">
        <v>28399.6895911256</v>
      </c>
      <c r="F2390" s="27" t="s">
        <v>2526</v>
      </c>
      <c r="G2390" s="32">
        <f t="shared" si="37"/>
        <v>27437.004409799214</v>
      </c>
    </row>
    <row r="2391" spans="1:7" x14ac:dyDescent="0.2">
      <c r="A2391" s="26">
        <v>929.34279510496799</v>
      </c>
      <c r="B2391" s="26">
        <v>964.04543741276598</v>
      </c>
      <c r="C2391" s="31">
        <f>(A2391+B2391)/2</f>
        <v>946.69411625886698</v>
      </c>
      <c r="D2391" s="32">
        <f>0+( 0.0000000000002*F2391^4 - 0.000000004*F2391^3 + 0.00002*F2391^2 - 0.0126* F2391 + 926.69)</f>
        <v>962.71056312340829</v>
      </c>
      <c r="E2391" s="30">
        <v>28384.776690421601</v>
      </c>
      <c r="F2391" s="27" t="s">
        <v>2527</v>
      </c>
      <c r="G2391" s="32">
        <f t="shared" si="37"/>
        <v>27422.066127298192</v>
      </c>
    </row>
    <row r="2392" spans="1:7" x14ac:dyDescent="0.2">
      <c r="A2392" s="26">
        <v>932.87742824547195</v>
      </c>
      <c r="B2392" s="26">
        <v>964.045894029073</v>
      </c>
      <c r="C2392" s="31">
        <f>(A2392+B2392)/2</f>
        <v>948.46166113727247</v>
      </c>
      <c r="D2392" s="32">
        <f>0+( 0.0000000000002*F2392^4 - 0.000000004*F2392^3 + 0.00002*F2392^2 - 0.0126* F2392 + 926.69)</f>
        <v>962.73594128200011</v>
      </c>
      <c r="E2392" s="30">
        <v>28353.187954344499</v>
      </c>
      <c r="F2392" s="27" t="s">
        <v>2528</v>
      </c>
      <c r="G2392" s="32">
        <f t="shared" si="37"/>
        <v>27390.452013062499</v>
      </c>
    </row>
    <row r="2393" spans="1:7" x14ac:dyDescent="0.2">
      <c r="A2393" s="26">
        <v>932.59675440015405</v>
      </c>
      <c r="B2393" s="26">
        <v>962.80779347911096</v>
      </c>
      <c r="C2393" s="31">
        <f>(A2393+B2393)/2</f>
        <v>947.70227393963251</v>
      </c>
      <c r="D2393" s="32">
        <f>0+( 0.0000000000002*F2393^4 - 0.000000004*F2393^3 + 0.00002*F2393^2 - 0.0126* F2393 + 926.69)</f>
        <v>962.76131578963225</v>
      </c>
      <c r="E2393" s="30">
        <v>28310.963575709498</v>
      </c>
      <c r="F2393" s="27" t="s">
        <v>2529</v>
      </c>
      <c r="G2393" s="32">
        <f t="shared" si="37"/>
        <v>27348.202259919864</v>
      </c>
    </row>
    <row r="2394" spans="1:7" x14ac:dyDescent="0.2">
      <c r="A2394" s="26">
        <v>929.59457189422506</v>
      </c>
      <c r="B2394" s="26">
        <v>962.15110868106001</v>
      </c>
      <c r="C2394" s="31">
        <f>(A2394+B2394)/2</f>
        <v>945.87284028764248</v>
      </c>
      <c r="D2394" s="32">
        <f>0+( 0.0000000000002*F2394^4 - 0.000000004*F2394^3 + 0.00002*F2394^2 - 0.0126* F2394 + 926.69)</f>
        <v>962.78668663377925</v>
      </c>
      <c r="E2394" s="30">
        <v>28263.410582670898</v>
      </c>
      <c r="F2394" s="27" t="s">
        <v>2530</v>
      </c>
      <c r="G2394" s="32">
        <f t="shared" si="37"/>
        <v>27300.623896037119</v>
      </c>
    </row>
    <row r="2395" spans="1:7" x14ac:dyDescent="0.2">
      <c r="A2395" s="26">
        <v>925.73401475021399</v>
      </c>
      <c r="B2395" s="26">
        <v>962.47573706787</v>
      </c>
      <c r="C2395" s="31">
        <f>(A2395+B2395)/2</f>
        <v>944.10487590904199</v>
      </c>
      <c r="D2395" s="32">
        <f>0+( 0.0000000000002*F2395^4 - 0.000000004*F2395^3 + 0.00002*F2395^2 - 0.0126* F2395 + 926.69)</f>
        <v>962.81205380192023</v>
      </c>
      <c r="E2395" s="30">
        <v>28215.016674426999</v>
      </c>
      <c r="F2395" s="27" t="s">
        <v>2531</v>
      </c>
      <c r="G2395" s="32">
        <f t="shared" si="37"/>
        <v>27252.204620625078</v>
      </c>
    </row>
    <row r="2396" spans="1:7" x14ac:dyDescent="0.2">
      <c r="A2396" s="26">
        <v>922.83600507921597</v>
      </c>
      <c r="B2396" s="26">
        <v>963.87530770253704</v>
      </c>
      <c r="C2396" s="31">
        <f>(A2396+B2396)/2</f>
        <v>943.35565639087645</v>
      </c>
      <c r="D2396" s="32">
        <f>0+( 0.0000000000002*F2396^4 - 0.000000004*F2396^3 + 0.00002*F2396^2 - 0.0126* F2396 + 926.69)</f>
        <v>962.83741728153927</v>
      </c>
      <c r="E2396" s="30">
        <v>28175.365229008399</v>
      </c>
      <c r="F2396" s="27" t="s">
        <v>2532</v>
      </c>
      <c r="G2396" s="32">
        <f t="shared" si="37"/>
        <v>27212.527811726861</v>
      </c>
    </row>
    <row r="2397" spans="1:7" x14ac:dyDescent="0.2">
      <c r="A2397" s="26">
        <v>921.58317557372504</v>
      </c>
      <c r="B2397" s="26">
        <v>965.30970001877301</v>
      </c>
      <c r="C2397" s="31">
        <f>(A2397+B2397)/2</f>
        <v>943.44643779624903</v>
      </c>
      <c r="D2397" s="32">
        <f>0+( 0.0000000000002*F2397^4 - 0.000000004*F2397^3 + 0.00002*F2397^2 - 0.0126* F2397 + 926.69)</f>
        <v>962.86277706012504</v>
      </c>
      <c r="E2397" s="30">
        <v>28151.867583705902</v>
      </c>
      <c r="F2397" s="27" t="s">
        <v>2533</v>
      </c>
      <c r="G2397" s="32">
        <f t="shared" si="37"/>
        <v>27189.004806645778</v>
      </c>
    </row>
    <row r="2398" spans="1:7" x14ac:dyDescent="0.2">
      <c r="A2398" s="26">
        <v>921.71340330825001</v>
      </c>
      <c r="B2398" s="26">
        <v>965.947296882866</v>
      </c>
      <c r="C2398" s="31">
        <f>(A2398+B2398)/2</f>
        <v>943.83035009555806</v>
      </c>
      <c r="D2398" s="32">
        <f>0+( 0.0000000000002*F2398^4 - 0.000000004*F2398^3 + 0.00002*F2398^2 - 0.0126* F2398 + 926.69)</f>
        <v>962.88813312517129</v>
      </c>
      <c r="E2398" s="30">
        <v>28147.799764204799</v>
      </c>
      <c r="F2398" s="27" t="s">
        <v>2534</v>
      </c>
      <c r="G2398" s="32">
        <f t="shared" si="37"/>
        <v>27184.911631079627</v>
      </c>
    </row>
    <row r="2399" spans="1:7" x14ac:dyDescent="0.2">
      <c r="A2399" s="26">
        <v>922.18288567637796</v>
      </c>
      <c r="B2399" s="26">
        <v>966.17704517867605</v>
      </c>
      <c r="C2399" s="31">
        <f>(A2399+B2399)/2</f>
        <v>944.17996542752701</v>
      </c>
      <c r="D2399" s="32">
        <f>0+( 0.0000000000002*F2399^4 - 0.000000004*F2399^3 + 0.00002*F2399^2 - 0.0126* F2399 + 926.69)</f>
        <v>962.91348546417623</v>
      </c>
      <c r="E2399" s="30">
        <v>28161.334798607</v>
      </c>
      <c r="F2399" s="27" t="s">
        <v>2535</v>
      </c>
      <c r="G2399" s="32">
        <f t="shared" si="37"/>
        <v>27198.421313142822</v>
      </c>
    </row>
    <row r="2400" spans="1:7" x14ac:dyDescent="0.2">
      <c r="A2400" s="26">
        <v>923.07018436609997</v>
      </c>
      <c r="B2400" s="26">
        <v>966.17409292015498</v>
      </c>
      <c r="C2400" s="31">
        <f>(A2400+B2400)/2</f>
        <v>944.62213864312753</v>
      </c>
      <c r="D2400" s="32">
        <f>0+( 0.0000000000002*F2400^4 - 0.000000004*F2400^3 + 0.00002*F2400^2 - 0.0126* F2400 + 926.69)</f>
        <v>962.93883406464329</v>
      </c>
      <c r="E2400" s="30">
        <v>28181.836716666199</v>
      </c>
      <c r="F2400" s="27" t="s">
        <v>2536</v>
      </c>
      <c r="G2400" s="32">
        <f t="shared" si="37"/>
        <v>27218.897882601555</v>
      </c>
    </row>
    <row r="2401" spans="1:7" x14ac:dyDescent="0.2">
      <c r="A2401" s="26">
        <v>924.98314465098997</v>
      </c>
      <c r="B2401" s="26">
        <v>966.39360915563805</v>
      </c>
      <c r="C2401" s="31">
        <f>(A2401+B2401)/2</f>
        <v>945.68837690331407</v>
      </c>
      <c r="D2401" s="32">
        <f>0+( 0.0000000000002*F2401^4 - 0.000000004*F2401^3 + 0.00002*F2401^2 - 0.0126* F2401 + 926.69)</f>
        <v>962.96417891408021</v>
      </c>
      <c r="E2401" s="30">
        <v>28199.392378316799</v>
      </c>
      <c r="F2401" s="27" t="s">
        <v>2537</v>
      </c>
      <c r="G2401" s="32">
        <f t="shared" si="37"/>
        <v>27236.428199402719</v>
      </c>
    </row>
    <row r="2402" spans="1:7" x14ac:dyDescent="0.2">
      <c r="A2402" s="26">
        <v>927.30448046861397</v>
      </c>
      <c r="B2402" s="26">
        <v>966.24536687946602</v>
      </c>
      <c r="C2402" s="31">
        <f>(A2402+B2402)/2</f>
        <v>946.77492367404</v>
      </c>
      <c r="D2402" s="32">
        <f>0+( 0.0000000000002*F2402^4 - 0.000000004*F2402^3 + 0.00002*F2402^2 - 0.0126* F2402 + 926.69)</f>
        <v>962.98952000000008</v>
      </c>
      <c r="E2402" s="30">
        <v>28210.156660864599</v>
      </c>
      <c r="F2402" s="27" t="s">
        <v>2538</v>
      </c>
      <c r="G2402" s="32">
        <f t="shared" si="37"/>
        <v>27247.1671408646</v>
      </c>
    </row>
    <row r="2403" spans="1:7" x14ac:dyDescent="0.2">
      <c r="A2403" s="26">
        <v>929.98241690636496</v>
      </c>
      <c r="B2403" s="26">
        <v>966.09297698996204</v>
      </c>
      <c r="C2403" s="31">
        <f>(A2403+B2403)/2</f>
        <v>948.03769694816356</v>
      </c>
      <c r="D2403" s="32">
        <f>0+( 0.0000000000002*F2403^4 - 0.000000004*F2403^3 + 0.00002*F2403^2 - 0.0126* F2403 + 926.69)</f>
        <v>963.01485730992022</v>
      </c>
      <c r="E2403" s="30">
        <v>28213.339843137001</v>
      </c>
      <c r="F2403" s="27" t="s">
        <v>2539</v>
      </c>
      <c r="G2403" s="32">
        <f t="shared" si="37"/>
        <v>27250.324985827079</v>
      </c>
    </row>
    <row r="2404" spans="1:7" x14ac:dyDescent="0.2">
      <c r="A2404" s="26">
        <v>931.52107697696499</v>
      </c>
      <c r="B2404" s="26">
        <v>965.98996817962598</v>
      </c>
      <c r="C2404" s="31">
        <f>(A2404+B2404)/2</f>
        <v>948.75552257829554</v>
      </c>
      <c r="D2404" s="32">
        <f>0+( 0.0000000000002*F2404^4 - 0.000000004*F2404^3 + 0.00002*F2404^2 - 0.0126* F2404 + 926.69)</f>
        <v>963.04019083136325</v>
      </c>
      <c r="E2404" s="30">
        <v>28208.6712524674</v>
      </c>
      <c r="F2404" s="27" t="s">
        <v>2540</v>
      </c>
      <c r="G2404" s="32">
        <f t="shared" si="37"/>
        <v>27245.631061636039</v>
      </c>
    </row>
    <row r="2405" spans="1:7" x14ac:dyDescent="0.2">
      <c r="A2405" s="26">
        <v>931.38129150647501</v>
      </c>
      <c r="B2405" s="26">
        <v>966.08879012602995</v>
      </c>
      <c r="C2405" s="31">
        <f>(A2405+B2405)/2</f>
        <v>948.73504081625242</v>
      </c>
      <c r="D2405" s="32">
        <f>0+( 0.0000000000002*F2405^4 - 0.000000004*F2405^3 + 0.00002*F2405^2 - 0.0126* F2405 + 926.69)</f>
        <v>963.06552055185625</v>
      </c>
      <c r="E2405" s="30">
        <v>28191.775046063001</v>
      </c>
      <c r="F2405" s="27" t="s">
        <v>2541</v>
      </c>
      <c r="G2405" s="32">
        <f t="shared" si="37"/>
        <v>27228.709525511145</v>
      </c>
    </row>
    <row r="2406" spans="1:7" x14ac:dyDescent="0.2">
      <c r="A2406" s="26">
        <v>929.20216575702705</v>
      </c>
      <c r="B2406" s="26">
        <v>966.05923574245799</v>
      </c>
      <c r="C2406" s="31">
        <f>(A2406+B2406)/2</f>
        <v>947.63070074974257</v>
      </c>
      <c r="D2406" s="32">
        <f>0+( 0.0000000000002*F2406^4 - 0.000000004*F2406^3 + 0.00002*F2406^2 - 0.0126* F2406 + 926.69)</f>
        <v>963.09084645893131</v>
      </c>
      <c r="E2406" s="30">
        <v>28158.656618599802</v>
      </c>
      <c r="F2406" s="27" t="s">
        <v>2542</v>
      </c>
      <c r="G2406" s="32">
        <f t="shared" si="37"/>
        <v>27195.565772140872</v>
      </c>
    </row>
    <row r="2407" spans="1:7" x14ac:dyDescent="0.2">
      <c r="A2407" s="26">
        <v>924.98557702531002</v>
      </c>
      <c r="B2407" s="26">
        <v>966.34711458755396</v>
      </c>
      <c r="C2407" s="31">
        <f>(A2407+B2407)/2</f>
        <v>945.66634580643199</v>
      </c>
      <c r="D2407" s="32">
        <f>0+( 0.0000000000002*F2407^4 - 0.000000004*F2407^3 + 0.00002*F2407^2 - 0.0126* F2407 + 926.69)</f>
        <v>963.11616854012505</v>
      </c>
      <c r="E2407" s="30">
        <v>28118.546372946701</v>
      </c>
      <c r="F2407" s="27" t="s">
        <v>2543</v>
      </c>
      <c r="G2407" s="32">
        <f t="shared" si="37"/>
        <v>27155.430204406577</v>
      </c>
    </row>
    <row r="2408" spans="1:7" x14ac:dyDescent="0.2">
      <c r="A2408" s="26">
        <v>920.00970712134995</v>
      </c>
      <c r="B2408" s="26">
        <v>967.62998494755197</v>
      </c>
      <c r="C2408" s="31">
        <f>(A2408+B2408)/2</f>
        <v>943.81984603445096</v>
      </c>
      <c r="D2408" s="32">
        <f>0+( 0.0000000000002*F2408^4 - 0.000000004*F2408^3 + 0.00002*F2408^2 - 0.0126* F2408 + 926.69)</f>
        <v>963.1414867829792</v>
      </c>
      <c r="E2408" s="30">
        <v>28083.7584866299</v>
      </c>
      <c r="F2408" s="27" t="s">
        <v>2544</v>
      </c>
      <c r="G2408" s="32">
        <f t="shared" si="37"/>
        <v>27120.616999846919</v>
      </c>
    </row>
    <row r="2409" spans="1:7" x14ac:dyDescent="0.2">
      <c r="A2409" s="26">
        <v>915.72926421241698</v>
      </c>
      <c r="B2409" s="26">
        <v>970.17587451808697</v>
      </c>
      <c r="C2409" s="31">
        <f>(A2409+B2409)/2</f>
        <v>942.95256936525197</v>
      </c>
      <c r="D2409" s="32">
        <f>0+( 0.0000000000002*F2409^4 - 0.000000004*F2409^3 + 0.00002*F2409^2 - 0.0126* F2409 + 926.69)</f>
        <v>963.16680117504029</v>
      </c>
      <c r="E2409" s="30">
        <v>28068.2760730138</v>
      </c>
      <c r="F2409" s="27" t="s">
        <v>2545</v>
      </c>
      <c r="G2409" s="32">
        <f t="shared" si="37"/>
        <v>27105.109271838759</v>
      </c>
    </row>
    <row r="2410" spans="1:7" x14ac:dyDescent="0.2">
      <c r="A2410" s="26">
        <v>913.10467216257905</v>
      </c>
      <c r="B2410" s="26">
        <v>973.88920407030503</v>
      </c>
      <c r="C2410" s="31">
        <f>(A2410+B2410)/2</f>
        <v>943.49693811644204</v>
      </c>
      <c r="D2410" s="32">
        <f>0+( 0.0000000000002*F2410^4 - 0.000000004*F2410^3 + 0.00002*F2410^2 - 0.0126* F2410 + 926.69)</f>
        <v>963.19211170385927</v>
      </c>
      <c r="E2410" s="30">
        <v>28075.818823018999</v>
      </c>
      <c r="F2410" s="27" t="s">
        <v>2546</v>
      </c>
      <c r="G2410" s="32">
        <f t="shared" si="37"/>
        <v>27112.626711315141</v>
      </c>
    </row>
    <row r="2411" spans="1:7" x14ac:dyDescent="0.2">
      <c r="A2411" s="26">
        <v>912.97054152161195</v>
      </c>
      <c r="B2411" s="26">
        <v>976.80253734165206</v>
      </c>
      <c r="C2411" s="31">
        <f>(A2411+B2411)/2</f>
        <v>944.88653943163195</v>
      </c>
      <c r="D2411" s="32">
        <f>0+( 0.0000000000002*F2411^4 - 0.000000004*F2411^3 + 0.00002*F2411^2 - 0.0126* F2411 + 926.69)</f>
        <v>963.21741835699231</v>
      </c>
      <c r="E2411" s="30">
        <v>28090.375154045701</v>
      </c>
      <c r="F2411" s="27" t="s">
        <v>2547</v>
      </c>
      <c r="G2411" s="32">
        <f t="shared" si="37"/>
        <v>27127.15773568871</v>
      </c>
    </row>
    <row r="2412" spans="1:7" x14ac:dyDescent="0.2">
      <c r="A2412" s="26">
        <v>913.92184978038597</v>
      </c>
      <c r="B2412" s="26">
        <v>977.28190131089502</v>
      </c>
      <c r="C2412" s="31">
        <f>(A2412+B2412)/2</f>
        <v>945.6018755456405</v>
      </c>
      <c r="D2412" s="32">
        <f>0+( 0.0000000000002*F2412^4 - 0.000000004*F2412^3 + 0.00002*F2412^2 - 0.0126* F2412 + 926.69)</f>
        <v>963.24272112200003</v>
      </c>
      <c r="E2412" s="30">
        <v>28100.431035849699</v>
      </c>
      <c r="F2412" s="27" t="s">
        <v>2548</v>
      </c>
      <c r="G2412" s="32">
        <f t="shared" si="37"/>
        <v>27137.1883147277</v>
      </c>
    </row>
    <row r="2413" spans="1:7" x14ac:dyDescent="0.2">
      <c r="A2413" s="26">
        <v>915.25805773625495</v>
      </c>
      <c r="B2413" s="26">
        <v>973.521955382952</v>
      </c>
      <c r="C2413" s="31">
        <f>(A2413+B2413)/2</f>
        <v>944.39000655960353</v>
      </c>
      <c r="D2413" s="32">
        <f>0+( 0.0000000000002*F2413^4 - 0.000000004*F2413^3 + 0.00002*F2413^2 - 0.0126* F2413 + 926.69)</f>
        <v>963.26801998644828</v>
      </c>
      <c r="E2413" s="30">
        <v>28096.6490978734</v>
      </c>
      <c r="F2413" s="27" t="s">
        <v>2549</v>
      </c>
      <c r="G2413" s="32">
        <f t="shared" si="37"/>
        <v>27133.381077886952</v>
      </c>
    </row>
    <row r="2414" spans="1:7" x14ac:dyDescent="0.2">
      <c r="A2414" s="26">
        <v>916.92172575165603</v>
      </c>
      <c r="B2414" s="26">
        <v>966.65703823659203</v>
      </c>
      <c r="C2414" s="31">
        <f>(A2414+B2414)/2</f>
        <v>941.78938199412403</v>
      </c>
      <c r="D2414" s="32">
        <f>0+( 0.0000000000002*F2414^4 - 0.000000004*F2414^3 + 0.00002*F2414^2 - 0.0126* F2414 + 926.69)</f>
        <v>963.29331493790733</v>
      </c>
      <c r="E2414" s="30">
        <v>28080.093145651801</v>
      </c>
      <c r="F2414" s="27" t="s">
        <v>2550</v>
      </c>
      <c r="G2414" s="32">
        <f t="shared" si="37"/>
        <v>27116.799830713895</v>
      </c>
    </row>
    <row r="2415" spans="1:7" x14ac:dyDescent="0.2">
      <c r="A2415" s="26">
        <v>919.04198475432702</v>
      </c>
      <c r="B2415" s="26">
        <v>958.84441798775401</v>
      </c>
      <c r="C2415" s="31">
        <f>(A2415+B2415)/2</f>
        <v>938.94320137104046</v>
      </c>
      <c r="D2415" s="32">
        <f>0+( 0.0000000000002*F2415^4 - 0.000000004*F2415^3 + 0.00002*F2415^2 - 0.0126* F2415 + 926.69)</f>
        <v>963.31860596395222</v>
      </c>
      <c r="E2415" s="30">
        <v>28062.916066080299</v>
      </c>
      <c r="F2415" s="27" t="s">
        <v>2551</v>
      </c>
      <c r="G2415" s="32">
        <f t="shared" si="37"/>
        <v>27099.597460116347</v>
      </c>
    </row>
    <row r="2416" spans="1:7" x14ac:dyDescent="0.2">
      <c r="A2416" s="26">
        <v>922.64916986563105</v>
      </c>
      <c r="B2416" s="26">
        <v>953.32048091836998</v>
      </c>
      <c r="C2416" s="31">
        <f>(A2416+B2416)/2</f>
        <v>937.98482539200052</v>
      </c>
      <c r="D2416" s="32">
        <f>0+( 0.0000000000002*F2416^4 - 0.000000004*F2416^3 + 0.00002*F2416^2 - 0.0126* F2416 + 926.69)</f>
        <v>963.34389305216325</v>
      </c>
      <c r="E2416" s="30">
        <v>28047.815339970701</v>
      </c>
      <c r="F2416" s="27" t="s">
        <v>2552</v>
      </c>
      <c r="G2416" s="32">
        <f t="shared" si="37"/>
        <v>27084.471446918538</v>
      </c>
    </row>
    <row r="2417" spans="1:7" x14ac:dyDescent="0.2">
      <c r="A2417" s="26">
        <v>926.90072543988299</v>
      </c>
      <c r="B2417" s="26">
        <v>952.46883884332794</v>
      </c>
      <c r="C2417" s="31">
        <f>(A2417+B2417)/2</f>
        <v>939.68478214160541</v>
      </c>
      <c r="D2417" s="32">
        <f>0+( 0.0000000000002*F2417^4 - 0.000000004*F2417^3 + 0.00002*F2417^2 - 0.0126* F2417 + 926.69)</f>
        <v>963.36917619012502</v>
      </c>
      <c r="E2417" s="30">
        <v>28037.528550319301</v>
      </c>
      <c r="F2417" s="27" t="s">
        <v>2553</v>
      </c>
      <c r="G2417" s="32">
        <f t="shared" si="37"/>
        <v>27074.159374129176</v>
      </c>
    </row>
    <row r="2418" spans="1:7" x14ac:dyDescent="0.2">
      <c r="A2418" s="26">
        <v>929.92419893894998</v>
      </c>
      <c r="B2418" s="26">
        <v>955.99666733927495</v>
      </c>
      <c r="C2418" s="31">
        <f>(A2418+B2418)/2</f>
        <v>942.96043313911241</v>
      </c>
      <c r="D2418" s="32">
        <f>0+( 0.0000000000002*F2418^4 - 0.000000004*F2418^3 + 0.00002*F2418^2 - 0.0126* F2418 + 926.69)</f>
        <v>963.39445536542723</v>
      </c>
      <c r="E2418" s="30">
        <v>28032.106756670099</v>
      </c>
      <c r="F2418" s="27" t="s">
        <v>2554</v>
      </c>
      <c r="G2418" s="32">
        <f t="shared" si="37"/>
        <v>27068.712301304673</v>
      </c>
    </row>
    <row r="2419" spans="1:7" x14ac:dyDescent="0.2">
      <c r="A2419" s="26">
        <v>930.16860417502699</v>
      </c>
      <c r="B2419" s="26">
        <v>961.70378841915999</v>
      </c>
      <c r="C2419" s="31">
        <f>(A2419+B2419)/2</f>
        <v>945.93619629709349</v>
      </c>
      <c r="D2419" s="32">
        <f>0+( 0.0000000000002*F2419^4 - 0.000000004*F2419^3 + 0.00002*F2419^2 - 0.0126* F2419 + 926.69)</f>
        <v>963.41973056566428</v>
      </c>
      <c r="E2419" s="30">
        <v>28030.183690448001</v>
      </c>
      <c r="F2419" s="27" t="s">
        <v>2555</v>
      </c>
      <c r="G2419" s="32">
        <f t="shared" si="37"/>
        <v>27066.763959882337</v>
      </c>
    </row>
    <row r="2420" spans="1:7" x14ac:dyDescent="0.2">
      <c r="A2420" s="26">
        <v>927.12423672525597</v>
      </c>
      <c r="B2420" s="26">
        <v>967.17197825680398</v>
      </c>
      <c r="C2420" s="31">
        <f>(A2420+B2420)/2</f>
        <v>947.14810749103003</v>
      </c>
      <c r="D2420" s="32">
        <f>0+( 0.0000000000002*F2420^4 - 0.000000004*F2420^3 + 0.00002*F2420^2 - 0.0126* F2420 + 926.69)</f>
        <v>963.44500177843531</v>
      </c>
      <c r="E2420" s="30">
        <v>28037.101640719498</v>
      </c>
      <c r="F2420" s="27" t="s">
        <v>2556</v>
      </c>
      <c r="G2420" s="32">
        <f t="shared" si="37"/>
        <v>27073.656638941062</v>
      </c>
    </row>
    <row r="2421" spans="1:7" x14ac:dyDescent="0.2">
      <c r="A2421" s="26">
        <v>922.11087837684499</v>
      </c>
      <c r="B2421" s="26">
        <v>969.83700367472898</v>
      </c>
      <c r="C2421" s="31">
        <f>(A2421+B2421)/2</f>
        <v>945.97394102578698</v>
      </c>
      <c r="D2421" s="32">
        <f>0+( 0.0000000000002*F2421^4 - 0.000000004*F2421^3 + 0.00002*F2421^2 - 0.0126* F2421 + 926.69)</f>
        <v>963.47026899134426</v>
      </c>
      <c r="E2421" s="30">
        <v>28051.7404461392</v>
      </c>
      <c r="F2421" s="27" t="s">
        <v>2557</v>
      </c>
      <c r="G2421" s="32">
        <f t="shared" si="37"/>
        <v>27088.270177147857</v>
      </c>
    </row>
    <row r="2422" spans="1:7" x14ac:dyDescent="0.2">
      <c r="A2422" s="26">
        <v>916.82229604433905</v>
      </c>
      <c r="B2422" s="26">
        <v>969.691227418479</v>
      </c>
      <c r="C2422" s="31">
        <f>(A2422+B2422)/2</f>
        <v>943.25676173140903</v>
      </c>
      <c r="D2422" s="32">
        <f>0+( 0.0000000000002*F2422^4 - 0.000000004*F2422^3 + 0.00002*F2422^2 - 0.0126* F2422 + 926.69)</f>
        <v>963.49553219200004</v>
      </c>
      <c r="E2422" s="30">
        <v>28070.621114542999</v>
      </c>
      <c r="F2422" s="27" t="s">
        <v>2558</v>
      </c>
      <c r="G2422" s="32">
        <f t="shared" si="37"/>
        <v>27107.125582351</v>
      </c>
    </row>
    <row r="2423" spans="1:7" x14ac:dyDescent="0.2">
      <c r="A2423" s="26">
        <v>913.01670520255402</v>
      </c>
      <c r="B2423" s="26">
        <v>967.11211095741101</v>
      </c>
      <c r="C2423" s="31">
        <f>(A2423+B2423)/2</f>
        <v>940.06440807998251</v>
      </c>
      <c r="D2423" s="32">
        <f>0+( 0.0000000000002*F2423^4 - 0.000000004*F2423^3 + 0.00002*F2423^2 - 0.0126* F2423 + 926.69)</f>
        <v>963.52079136801626</v>
      </c>
      <c r="E2423" s="30">
        <v>28086.311176562001</v>
      </c>
      <c r="F2423" s="27" t="s">
        <v>2559</v>
      </c>
      <c r="G2423" s="32">
        <f t="shared" si="37"/>
        <v>27122.790385193985</v>
      </c>
    </row>
    <row r="2424" spans="1:7" x14ac:dyDescent="0.2">
      <c r="A2424" s="26">
        <v>911.27036254161703</v>
      </c>
      <c r="B2424" s="26">
        <v>964.15314129760895</v>
      </c>
      <c r="C2424" s="31">
        <f>(A2424+B2424)/2</f>
        <v>937.71175191961299</v>
      </c>
      <c r="D2424" s="32">
        <f>0+( 0.0000000000002*F2424^4 - 0.000000004*F2424^3 + 0.00002*F2424^2 - 0.0126* F2424 + 926.69)</f>
        <v>963.54604650701128</v>
      </c>
      <c r="E2424" s="30">
        <v>28088.871803754399</v>
      </c>
      <c r="F2424" s="27" t="s">
        <v>2560</v>
      </c>
      <c r="G2424" s="32">
        <f t="shared" si="37"/>
        <v>27125.325757247389</v>
      </c>
    </row>
    <row r="2425" spans="1:7" x14ac:dyDescent="0.2">
      <c r="A2425" s="26">
        <v>911.78674875437696</v>
      </c>
      <c r="B2425" s="26">
        <v>962.50560108012803</v>
      </c>
      <c r="C2425" s="31">
        <f>(A2425+B2425)/2</f>
        <v>937.14617491725244</v>
      </c>
      <c r="D2425" s="32">
        <f>0+( 0.0000000000002*F2425^4 - 0.000000004*F2425^3 + 0.00002*F2425^2 - 0.0126* F2425 + 926.69)</f>
        <v>963.57129759660825</v>
      </c>
      <c r="E2425" s="30">
        <v>28075.9952109726</v>
      </c>
      <c r="F2425" s="27" t="s">
        <v>2561</v>
      </c>
      <c r="G2425" s="32">
        <f t="shared" si="37"/>
        <v>27112.423913375991</v>
      </c>
    </row>
    <row r="2426" spans="1:7" x14ac:dyDescent="0.2">
      <c r="A2426" s="26">
        <v>914.24885559635004</v>
      </c>
      <c r="B2426" s="26">
        <v>963.078430977126</v>
      </c>
      <c r="C2426" s="31">
        <f>(A2426+B2426)/2</f>
        <v>938.66364328673808</v>
      </c>
      <c r="D2426" s="32">
        <f>0+( 0.0000000000002*F2426^4 - 0.000000004*F2426^3 + 0.00002*F2426^2 - 0.0126* F2426 + 926.69)</f>
        <v>963.5965446244353</v>
      </c>
      <c r="E2426" s="30">
        <v>28052.2012114672</v>
      </c>
      <c r="F2426" s="27" t="s">
        <v>2562</v>
      </c>
      <c r="G2426" s="32">
        <f t="shared" si="37"/>
        <v>27088.604666842766</v>
      </c>
    </row>
    <row r="2427" spans="1:7" x14ac:dyDescent="0.2">
      <c r="A2427" s="26">
        <v>918.421440524422</v>
      </c>
      <c r="B2427" s="26">
        <v>965.19666334039402</v>
      </c>
      <c r="C2427" s="31">
        <f>(A2427+B2427)/2</f>
        <v>941.80905193240801</v>
      </c>
      <c r="D2427" s="32">
        <f>0+( 0.0000000000002*F2427^4 - 0.000000004*F2427^3 + 0.00002*F2427^2 - 0.0126* F2427 + 926.69)</f>
        <v>963.62178757812512</v>
      </c>
      <c r="E2427" s="30">
        <v>28027.504776645899</v>
      </c>
      <c r="F2427" s="27" t="s">
        <v>2563</v>
      </c>
      <c r="G2427" s="32">
        <f t="shared" si="37"/>
        <v>27063.882989067773</v>
      </c>
    </row>
    <row r="2428" spans="1:7" x14ac:dyDescent="0.2">
      <c r="A2428" s="26">
        <v>923.28183495619101</v>
      </c>
      <c r="B2428" s="26">
        <v>967.68207376075395</v>
      </c>
      <c r="C2428" s="31">
        <f>(A2428+B2428)/2</f>
        <v>945.48195435847242</v>
      </c>
      <c r="D2428" s="32">
        <f>0+( 0.0000000000002*F2428^4 - 0.000000004*F2428^3 + 0.00002*F2428^2 - 0.0126* F2428 + 926.69)</f>
        <v>963.6470264453153</v>
      </c>
      <c r="E2428" s="30">
        <v>28010.996181503699</v>
      </c>
      <c r="F2428" s="27" t="s">
        <v>2564</v>
      </c>
      <c r="G2428" s="32">
        <f t="shared" si="37"/>
        <v>27047.349155058382</v>
      </c>
    </row>
    <row r="2429" spans="1:7" x14ac:dyDescent="0.2">
      <c r="A2429" s="26">
        <v>927.911634488667</v>
      </c>
      <c r="B2429" s="26">
        <v>968.78489827987198</v>
      </c>
      <c r="C2429" s="31">
        <f>(A2429+B2429)/2</f>
        <v>948.34826638426944</v>
      </c>
      <c r="D2429" s="32">
        <f>0+( 0.0000000000002*F2429^4 - 0.000000004*F2429^3 + 0.00002*F2429^2 - 0.0126* F2429 + 926.69)</f>
        <v>963.6722612136482</v>
      </c>
      <c r="E2429" s="30">
        <v>28008.269757342601</v>
      </c>
      <c r="F2429" s="27" t="s">
        <v>2565</v>
      </c>
      <c r="G2429" s="32">
        <f t="shared" si="37"/>
        <v>27044.597496128954</v>
      </c>
    </row>
    <row r="2430" spans="1:7" x14ac:dyDescent="0.2">
      <c r="A2430" s="26">
        <v>931.02058847186504</v>
      </c>
      <c r="B2430" s="26">
        <v>968.11579650499095</v>
      </c>
      <c r="C2430" s="31">
        <f>(A2430+B2430)/2</f>
        <v>949.56819248842794</v>
      </c>
      <c r="D2430" s="32">
        <f>0+( 0.0000000000002*F2430^4 - 0.000000004*F2430^3 + 0.00002*F2430^2 - 0.0126* F2430 + 926.69)</f>
        <v>963.69749187077127</v>
      </c>
      <c r="E2430" s="30">
        <v>28016.688378177401</v>
      </c>
      <c r="F2430" s="27" t="s">
        <v>2566</v>
      </c>
      <c r="G2430" s="32">
        <f t="shared" si="37"/>
        <v>27052.99088630663</v>
      </c>
    </row>
    <row r="2431" spans="1:7" x14ac:dyDescent="0.2">
      <c r="A2431" s="26">
        <v>932.39055519935096</v>
      </c>
      <c r="B2431" s="26">
        <v>967.08252179167005</v>
      </c>
      <c r="C2431" s="31">
        <f>(A2431+B2431)/2</f>
        <v>949.73653849551056</v>
      </c>
      <c r="D2431" s="32">
        <f>0+( 0.0000000000002*F2431^4 - 0.000000004*F2431^3 + 0.00002*F2431^2 - 0.0126* F2431 + 926.69)</f>
        <v>963.72271840433632</v>
      </c>
      <c r="E2431" s="30">
        <v>28027.089489671798</v>
      </c>
      <c r="F2431" s="27" t="s">
        <v>2567</v>
      </c>
      <c r="G2431" s="32">
        <f t="shared" si="37"/>
        <v>27063.366771267461</v>
      </c>
    </row>
    <row r="2432" spans="1:7" x14ac:dyDescent="0.2">
      <c r="A2432" s="26">
        <v>932.31787795408695</v>
      </c>
      <c r="B2432" s="26">
        <v>966.94357264963503</v>
      </c>
      <c r="C2432" s="31">
        <f>(A2432+B2432)/2</f>
        <v>949.63072530186105</v>
      </c>
      <c r="D2432" s="32">
        <f>0+( 0.0000000000002*F2432^4 - 0.000000004*F2432^3 + 0.00002*F2432^2 - 0.0126* F2432 + 926.69)</f>
        <v>963.74794080200013</v>
      </c>
      <c r="E2432" s="30">
        <v>28030.100902679402</v>
      </c>
      <c r="F2432" s="27" t="s">
        <v>2568</v>
      </c>
      <c r="G2432" s="32">
        <f t="shared" si="37"/>
        <v>27066.352961877401</v>
      </c>
    </row>
    <row r="2433" spans="1:7" x14ac:dyDescent="0.2">
      <c r="A2433" s="26">
        <v>932.14173355420598</v>
      </c>
      <c r="B2433" s="26">
        <v>967.55645201064999</v>
      </c>
      <c r="C2433" s="31">
        <f>(A2433+B2433)/2</f>
        <v>949.84909278242799</v>
      </c>
      <c r="D2433" s="32">
        <f>0+( 0.0000000000002*F2433^4 - 0.000000004*F2433^3 + 0.00002*F2433^2 - 0.0126* F2433 + 926.69)</f>
        <v>963.77315905142427</v>
      </c>
      <c r="E2433" s="30">
        <v>28020.169619742901</v>
      </c>
      <c r="F2433" s="27" t="s">
        <v>2569</v>
      </c>
      <c r="G2433" s="32">
        <f t="shared" si="37"/>
        <v>27056.396460691478</v>
      </c>
    </row>
    <row r="2434" spans="1:7" x14ac:dyDescent="0.2">
      <c r="A2434" s="26">
        <v>932.145564565119</v>
      </c>
      <c r="B2434" s="26">
        <v>968.10237666558703</v>
      </c>
      <c r="C2434" s="31">
        <f>(A2434+B2434)/2</f>
        <v>950.12397061535307</v>
      </c>
      <c r="D2434" s="32">
        <f>0+( 0.0000000000002*F2434^4 - 0.000000004*F2434^3 + 0.00002*F2434^2 - 0.0126* F2434 + 926.69)</f>
        <v>963.79837314027532</v>
      </c>
      <c r="E2434" s="30">
        <v>28002.332261973701</v>
      </c>
      <c r="F2434" s="27" t="s">
        <v>2570</v>
      </c>
      <c r="G2434" s="32">
        <f t="shared" si="37"/>
        <v>27038.533888833426</v>
      </c>
    </row>
    <row r="2435" spans="1:7" x14ac:dyDescent="0.2">
      <c r="A2435" s="26">
        <v>932.77959673165105</v>
      </c>
      <c r="B2435" s="26">
        <v>966.05838349277099</v>
      </c>
      <c r="C2435" s="31">
        <f>(A2435+B2435)/2</f>
        <v>949.41899011221108</v>
      </c>
      <c r="D2435" s="32">
        <f>0+( 0.0000000000002*F2435^4 - 0.000000004*F2435^3 + 0.00002*F2435^2 - 0.0126* F2435 + 926.69)</f>
        <v>963.82358305622427</v>
      </c>
      <c r="E2435" s="30">
        <v>27985.044952426899</v>
      </c>
      <c r="F2435" s="27" t="s">
        <v>2571</v>
      </c>
      <c r="G2435" s="32">
        <f t="shared" ref="G2435:G2498" si="38">(E2435-D2435)</f>
        <v>27021.221369370676</v>
      </c>
    </row>
    <row r="2436" spans="1:7" x14ac:dyDescent="0.2">
      <c r="A2436" s="26">
        <v>933.72549191094595</v>
      </c>
      <c r="B2436" s="26">
        <v>961.74430566865396</v>
      </c>
      <c r="C2436" s="31">
        <f>(A2436+B2436)/2</f>
        <v>947.7348987897999</v>
      </c>
      <c r="D2436" s="32">
        <f>0+( 0.0000000000002*F2436^4 - 0.000000004*F2436^3 + 0.00002*F2436^2 - 0.0126* F2436 + 926.69)</f>
        <v>963.84878878694724</v>
      </c>
      <c r="E2436" s="30">
        <v>27977.070073125</v>
      </c>
      <c r="F2436" s="27" t="s">
        <v>2572</v>
      </c>
      <c r="G2436" s="32">
        <f t="shared" si="38"/>
        <v>27013.221284338051</v>
      </c>
    </row>
    <row r="2437" spans="1:7" x14ac:dyDescent="0.2">
      <c r="A2437" s="26">
        <v>934.47198468330203</v>
      </c>
      <c r="B2437" s="26">
        <v>955.86788568819895</v>
      </c>
      <c r="C2437" s="31">
        <f>(A2437+B2437)/2</f>
        <v>945.16993518575055</v>
      </c>
      <c r="D2437" s="32">
        <f>0+( 0.0000000000002*F2437^4 - 0.000000004*F2437^3 + 0.00002*F2437^2 - 0.0126* F2437 + 926.69)</f>
        <v>963.87399032012502</v>
      </c>
      <c r="E2437" s="30">
        <v>27977.531382547899</v>
      </c>
      <c r="F2437" s="27" t="s">
        <v>2573</v>
      </c>
      <c r="G2437" s="32">
        <f t="shared" si="38"/>
        <v>27013.657392227775</v>
      </c>
    </row>
    <row r="2438" spans="1:7" x14ac:dyDescent="0.2">
      <c r="A2438" s="26">
        <v>934.14506612891205</v>
      </c>
      <c r="B2438" s="26">
        <v>951.24507955575905</v>
      </c>
      <c r="C2438" s="31">
        <f>(A2438+B2438)/2</f>
        <v>942.69507284233555</v>
      </c>
      <c r="D2438" s="32">
        <f>0+( 0.0000000000002*F2438^4 - 0.000000004*F2438^3 + 0.00002*F2438^2 - 0.0126* F2438 + 926.69)</f>
        <v>963.89918764344327</v>
      </c>
      <c r="E2438" s="30">
        <v>27978.081541073701</v>
      </c>
      <c r="F2438" s="27" t="s">
        <v>2574</v>
      </c>
      <c r="G2438" s="32">
        <f t="shared" si="38"/>
        <v>27014.182353430257</v>
      </c>
    </row>
    <row r="2439" spans="1:7" x14ac:dyDescent="0.2">
      <c r="A2439" s="26">
        <v>932.40791427945805</v>
      </c>
      <c r="B2439" s="26">
        <v>950.59122543749004</v>
      </c>
      <c r="C2439" s="31">
        <f>(A2439+B2439)/2</f>
        <v>941.49956985847405</v>
      </c>
      <c r="D2439" s="32">
        <f>0+( 0.0000000000002*F2439^4 - 0.000000004*F2439^3 + 0.00002*F2439^2 - 0.0126* F2439 + 926.69)</f>
        <v>963.92438074459233</v>
      </c>
      <c r="E2439" s="30">
        <v>27975.4396597704</v>
      </c>
      <c r="F2439" s="27" t="s">
        <v>2575</v>
      </c>
      <c r="G2439" s="32">
        <f t="shared" si="38"/>
        <v>27011.515279025807</v>
      </c>
    </row>
    <row r="2440" spans="1:7" x14ac:dyDescent="0.2">
      <c r="A2440" s="26">
        <v>929.41464197018195</v>
      </c>
      <c r="B2440" s="26">
        <v>953.56868173923306</v>
      </c>
      <c r="C2440" s="31">
        <f>(A2440+B2440)/2</f>
        <v>941.49166185470744</v>
      </c>
      <c r="D2440" s="32">
        <f>0+( 0.0000000000002*F2440^4 - 0.000000004*F2440^3 + 0.00002*F2440^2 - 0.0126* F2440 + 926.69)</f>
        <v>963.94956961126729</v>
      </c>
      <c r="E2440" s="30">
        <v>27965.392050321399</v>
      </c>
      <c r="F2440" s="27" t="s">
        <v>2576</v>
      </c>
      <c r="G2440" s="32">
        <f t="shared" si="38"/>
        <v>27001.442480710131</v>
      </c>
    </row>
    <row r="2441" spans="1:7" x14ac:dyDescent="0.2">
      <c r="A2441" s="26">
        <v>926.50935048647705</v>
      </c>
      <c r="B2441" s="26">
        <v>958.27511141792399</v>
      </c>
      <c r="C2441" s="31">
        <f>(A2441+B2441)/2</f>
        <v>942.39223095220052</v>
      </c>
      <c r="D2441" s="32">
        <f>0+( 0.0000000000002*F2441^4 - 0.000000004*F2441^3 + 0.00002*F2441^2 - 0.0126* F2441 + 926.69)</f>
        <v>963.97475423116828</v>
      </c>
      <c r="E2441" s="30">
        <v>27947.819649306501</v>
      </c>
      <c r="F2441" s="27" t="s">
        <v>2577</v>
      </c>
      <c r="G2441" s="32">
        <f t="shared" si="38"/>
        <v>26983.844895075334</v>
      </c>
    </row>
    <row r="2442" spans="1:7" x14ac:dyDescent="0.2">
      <c r="A2442" s="26">
        <v>925.71299929580096</v>
      </c>
      <c r="B2442" s="26">
        <v>961.57586181039801</v>
      </c>
      <c r="C2442" s="31">
        <f>(A2442+B2442)/2</f>
        <v>943.64443055309948</v>
      </c>
      <c r="D2442" s="32">
        <f>0+( 0.0000000000002*F2442^4 - 0.000000004*F2442^3 + 0.00002*F2442^2 - 0.0126* F2442 + 926.69)</f>
        <v>963.99993459200005</v>
      </c>
      <c r="E2442" s="30">
        <v>27920.969900190201</v>
      </c>
      <c r="F2442" s="27" t="s">
        <v>2578</v>
      </c>
      <c r="G2442" s="32">
        <f t="shared" si="38"/>
        <v>26956.9699655982</v>
      </c>
    </row>
    <row r="2443" spans="1:7" x14ac:dyDescent="0.2">
      <c r="A2443" s="26">
        <v>927.29494570197403</v>
      </c>
      <c r="B2443" s="26">
        <v>961.77697596625399</v>
      </c>
      <c r="C2443" s="31">
        <f>(A2443+B2443)/2</f>
        <v>944.53596083411401</v>
      </c>
      <c r="D2443" s="32">
        <f>0+( 0.0000000000002*F2443^4 - 0.000000004*F2443^3 + 0.00002*F2443^2 - 0.0126* F2443 + 926.69)</f>
        <v>964.02511068147226</v>
      </c>
      <c r="E2443" s="30">
        <v>27876.611707581698</v>
      </c>
      <c r="F2443" s="27" t="s">
        <v>2579</v>
      </c>
      <c r="G2443" s="32">
        <f t="shared" si="38"/>
        <v>26912.586596900226</v>
      </c>
    </row>
    <row r="2444" spans="1:7" x14ac:dyDescent="0.2">
      <c r="A2444" s="26">
        <v>929.70464705396898</v>
      </c>
      <c r="B2444" s="26">
        <v>959.54834601825905</v>
      </c>
      <c r="C2444" s="31">
        <f>(A2444+B2444)/2</f>
        <v>944.62649653611402</v>
      </c>
      <c r="D2444" s="32">
        <f>0+( 0.0000000000002*F2444^4 - 0.000000004*F2444^3 + 0.00002*F2444^2 - 0.0126* F2444 + 926.69)</f>
        <v>964.05028248729923</v>
      </c>
      <c r="E2444" s="30">
        <v>27807.383045998999</v>
      </c>
      <c r="F2444" s="27" t="s">
        <v>2580</v>
      </c>
      <c r="G2444" s="32">
        <f t="shared" si="38"/>
        <v>26843.332763511698</v>
      </c>
    </row>
    <row r="2445" spans="1:7" x14ac:dyDescent="0.2">
      <c r="A2445" s="26">
        <v>931.76779991139301</v>
      </c>
      <c r="B2445" s="26">
        <v>956.91869097208098</v>
      </c>
      <c r="C2445" s="31">
        <f>(A2445+B2445)/2</f>
        <v>944.34324544173705</v>
      </c>
      <c r="D2445" s="32">
        <f>0+( 0.0000000000002*F2445^4 - 0.000000004*F2445^3 + 0.00002*F2445^2 - 0.0126* F2445 + 926.69)</f>
        <v>964.07544999720028</v>
      </c>
      <c r="E2445" s="30">
        <v>27709.415846763201</v>
      </c>
      <c r="F2445" s="27" t="s">
        <v>2581</v>
      </c>
      <c r="G2445" s="32">
        <f t="shared" si="38"/>
        <v>26745.340396766002</v>
      </c>
    </row>
    <row r="2446" spans="1:7" x14ac:dyDescent="0.2">
      <c r="A2446" s="26">
        <v>931.414898090458</v>
      </c>
      <c r="B2446" s="26">
        <v>956.53830694686803</v>
      </c>
      <c r="C2446" s="31">
        <f>(A2446+B2446)/2</f>
        <v>943.97660251866296</v>
      </c>
      <c r="D2446" s="32">
        <f>0+( 0.0000000000002*F2446^4 - 0.000000004*F2446^3 + 0.00002*F2446^2 - 0.0126* F2446 + 926.69)</f>
        <v>964.10061319889928</v>
      </c>
      <c r="E2446" s="30">
        <v>27590.201119766902</v>
      </c>
      <c r="F2446" s="27" t="s">
        <v>2582</v>
      </c>
      <c r="G2446" s="32">
        <f t="shared" si="38"/>
        <v>26626.100506568004</v>
      </c>
    </row>
    <row r="2447" spans="1:7" x14ac:dyDescent="0.2">
      <c r="A2447" s="26">
        <v>929.17772340325598</v>
      </c>
      <c r="B2447" s="26">
        <v>958.98813134204795</v>
      </c>
      <c r="C2447" s="31">
        <f>(A2447+B2447)/2</f>
        <v>944.08292737265197</v>
      </c>
      <c r="D2447" s="32">
        <f>0+( 0.0000000000002*F2447^4 - 0.000000004*F2447^3 + 0.00002*F2447^2 - 0.0126* F2447 + 926.69)</f>
        <v>964.1257720801251</v>
      </c>
      <c r="E2447" s="30">
        <v>27462.622754180498</v>
      </c>
      <c r="F2447" s="27" t="s">
        <v>2583</v>
      </c>
      <c r="G2447" s="32">
        <f t="shared" si="38"/>
        <v>26498.496982100372</v>
      </c>
    </row>
    <row r="2448" spans="1:7" x14ac:dyDescent="0.2">
      <c r="A2448" s="26">
        <v>925.64064529094298</v>
      </c>
      <c r="B2448" s="26">
        <v>963.14331524102795</v>
      </c>
      <c r="C2448" s="31">
        <f>(A2448+B2448)/2</f>
        <v>944.39198026598547</v>
      </c>
      <c r="D2448" s="32">
        <f>0+( 0.0000000000002*F2448^4 - 0.000000004*F2448^3 + 0.00002*F2448^2 - 0.0126* F2448 + 926.69)</f>
        <v>964.15092662861127</v>
      </c>
      <c r="E2448" s="30">
        <v>27339.669977964299</v>
      </c>
      <c r="F2448" s="27" t="s">
        <v>2584</v>
      </c>
      <c r="G2448" s="32">
        <f t="shared" si="38"/>
        <v>26375.519051335687</v>
      </c>
    </row>
    <row r="2449" spans="1:7" x14ac:dyDescent="0.2">
      <c r="A2449" s="26">
        <v>921.99437768415703</v>
      </c>
      <c r="B2449" s="26">
        <v>967.18912717809803</v>
      </c>
      <c r="C2449" s="31">
        <f>(A2449+B2449)/2</f>
        <v>944.59175243112759</v>
      </c>
      <c r="D2449" s="32">
        <f>0+( 0.0000000000002*F2449^4 - 0.000000004*F2449^3 + 0.00002*F2449^2 - 0.0126* F2449 + 926.69)</f>
        <v>964.17607683209621</v>
      </c>
      <c r="E2449" s="30">
        <v>27231.937078381001</v>
      </c>
      <c r="F2449" s="27" t="s">
        <v>2585</v>
      </c>
      <c r="G2449" s="32">
        <f t="shared" si="38"/>
        <v>26267.761001548904</v>
      </c>
    </row>
    <row r="2450" spans="1:7" x14ac:dyDescent="0.2">
      <c r="A2450" s="26">
        <v>919.80479898917895</v>
      </c>
      <c r="B2450" s="26">
        <v>969.37665594137695</v>
      </c>
      <c r="C2450" s="31">
        <f>(A2450+B2450)/2</f>
        <v>944.59072746527795</v>
      </c>
      <c r="D2450" s="32">
        <f>0+( 0.0000000000002*F2450^4 - 0.000000004*F2450^3 + 0.00002*F2450^2 - 0.0126* F2450 + 926.69)</f>
        <v>964.20122267832323</v>
      </c>
      <c r="E2450" s="30">
        <v>27137.6224568076</v>
      </c>
      <c r="F2450" s="27" t="s">
        <v>2586</v>
      </c>
      <c r="G2450" s="32">
        <f t="shared" si="38"/>
        <v>26173.421234129277</v>
      </c>
    </row>
    <row r="2451" spans="1:7" x14ac:dyDescent="0.2">
      <c r="A2451" s="26">
        <v>919.42491070635299</v>
      </c>
      <c r="B2451" s="26">
        <v>969.20423972384401</v>
      </c>
      <c r="C2451" s="31">
        <f>(A2451+B2451)/2</f>
        <v>944.31457521509856</v>
      </c>
      <c r="D2451" s="32">
        <f>0+( 0.0000000000002*F2451^4 - 0.000000004*F2451^3 + 0.00002*F2451^2 - 0.0126* F2451 + 926.69)</f>
        <v>964.2263641550403</v>
      </c>
      <c r="E2451" s="30">
        <v>27051.652235921902</v>
      </c>
      <c r="F2451" s="27" t="s">
        <v>2587</v>
      </c>
      <c r="G2451" s="32">
        <f t="shared" si="38"/>
        <v>26087.42587176686</v>
      </c>
    </row>
    <row r="2452" spans="1:7" x14ac:dyDescent="0.2">
      <c r="A2452" s="26">
        <v>921.37810254046894</v>
      </c>
      <c r="B2452" s="26">
        <v>967.27478060283602</v>
      </c>
      <c r="C2452" s="31">
        <f>(A2452+B2452)/2</f>
        <v>944.32644157165248</v>
      </c>
      <c r="D2452" s="32">
        <f>0+( 0.0000000000002*F2452^4 - 0.000000004*F2452^3 + 0.00002*F2452^2 - 0.0126* F2452 + 926.69)</f>
        <v>964.25150125000005</v>
      </c>
      <c r="E2452" s="30">
        <v>26970.965274493701</v>
      </c>
      <c r="F2452" s="27" t="s">
        <v>2588</v>
      </c>
      <c r="G2452" s="32">
        <f t="shared" si="38"/>
        <v>26006.7137732437</v>
      </c>
    </row>
    <row r="2453" spans="1:7" x14ac:dyDescent="0.2">
      <c r="A2453" s="26">
        <v>924.36470418031899</v>
      </c>
      <c r="B2453" s="26">
        <v>964.56725654844695</v>
      </c>
      <c r="C2453" s="31">
        <f>(A2453+B2453)/2</f>
        <v>944.46598036438297</v>
      </c>
      <c r="D2453" s="32">
        <f>0+( 0.0000000000002*F2453^4 - 0.000000004*F2453^3 + 0.00002*F2453^2 - 0.0126* F2453 + 926.69)</f>
        <v>964.27663395096033</v>
      </c>
      <c r="E2453" s="30">
        <v>26896.101553814598</v>
      </c>
      <c r="F2453" s="27" t="s">
        <v>2589</v>
      </c>
      <c r="G2453" s="32">
        <f t="shared" si="38"/>
        <v>25931.824919863637</v>
      </c>
    </row>
    <row r="2454" spans="1:7" x14ac:dyDescent="0.2">
      <c r="A2454" s="26">
        <v>927.14330743214202</v>
      </c>
      <c r="B2454" s="26">
        <v>961.30464999985395</v>
      </c>
      <c r="C2454" s="31">
        <f>(A2454+B2454)/2</f>
        <v>944.22397871599799</v>
      </c>
      <c r="D2454" s="32">
        <f>0+( 0.0000000000002*F2454^4 - 0.000000004*F2454^3 + 0.00002*F2454^2 - 0.0126* F2454 + 926.69)</f>
        <v>964.30176224568322</v>
      </c>
      <c r="E2454" s="30">
        <v>26832.764631761002</v>
      </c>
      <c r="F2454" s="27" t="s">
        <v>2590</v>
      </c>
      <c r="G2454" s="32">
        <f t="shared" si="38"/>
        <v>25868.462869515319</v>
      </c>
    </row>
    <row r="2455" spans="1:7" x14ac:dyDescent="0.2">
      <c r="A2455" s="26">
        <v>928.21492656634302</v>
      </c>
      <c r="B2455" s="26">
        <v>957.83649117172604</v>
      </c>
      <c r="C2455" s="31">
        <f>(A2455+B2455)/2</f>
        <v>943.02570886903459</v>
      </c>
      <c r="D2455" s="32">
        <f>0+( 0.0000000000002*F2455^4 - 0.000000004*F2455^3 + 0.00002*F2455^2 - 0.0126* F2455 + 926.69)</f>
        <v>964.32688612193624</v>
      </c>
      <c r="E2455" s="30">
        <v>26795.789476629201</v>
      </c>
      <c r="F2455" s="27" t="s">
        <v>2591</v>
      </c>
      <c r="G2455" s="32">
        <f t="shared" si="38"/>
        <v>25831.462590507264</v>
      </c>
    </row>
    <row r="2456" spans="1:7" x14ac:dyDescent="0.2">
      <c r="A2456" s="26">
        <v>927.64770505792706</v>
      </c>
      <c r="B2456" s="26">
        <v>954.46117333014695</v>
      </c>
      <c r="C2456" s="31">
        <f>(A2456+B2456)/2</f>
        <v>941.05443919403706</v>
      </c>
      <c r="D2456" s="32">
        <f>0+( 0.0000000000002*F2456^4 - 0.000000004*F2456^3 + 0.00002*F2456^2 - 0.0126* F2456 + 926.69)</f>
        <v>964.35200556749123</v>
      </c>
      <c r="E2456" s="30">
        <v>26805.334629958201</v>
      </c>
      <c r="F2456" s="27" t="s">
        <v>2592</v>
      </c>
      <c r="G2456" s="32">
        <f t="shared" si="38"/>
        <v>25840.982624390708</v>
      </c>
    </row>
    <row r="2457" spans="1:7" x14ac:dyDescent="0.2">
      <c r="A2457" s="26">
        <v>926.65130610280403</v>
      </c>
      <c r="B2457" s="26">
        <v>951.92478677052895</v>
      </c>
      <c r="C2457" s="31">
        <f>(A2457+B2457)/2</f>
        <v>939.28804643666649</v>
      </c>
      <c r="D2457" s="32">
        <f>0+( 0.0000000000002*F2457^4 - 0.000000004*F2457^3 + 0.00002*F2457^2 - 0.0126* F2457 + 926.69)</f>
        <v>964.37712057012504</v>
      </c>
      <c r="E2457" s="30">
        <v>26874.957111643998</v>
      </c>
      <c r="F2457" s="27" t="s">
        <v>2593</v>
      </c>
      <c r="G2457" s="32">
        <f t="shared" si="38"/>
        <v>25910.579991073871</v>
      </c>
    </row>
    <row r="2458" spans="1:7" x14ac:dyDescent="0.2">
      <c r="A2458" s="26">
        <v>926.06550112127695</v>
      </c>
      <c r="B2458" s="26">
        <v>951.17775114028598</v>
      </c>
      <c r="C2458" s="31">
        <f>(A2458+B2458)/2</f>
        <v>938.62162613078146</v>
      </c>
      <c r="D2458" s="32">
        <f>0+( 0.0000000000002*F2458^4 - 0.000000004*F2458^3 + 0.00002*F2458^2 - 0.0126* F2458 + 926.69)</f>
        <v>964.40223111761929</v>
      </c>
      <c r="E2458" s="30">
        <v>27003.6254726714</v>
      </c>
      <c r="F2458" s="27" t="s">
        <v>2594</v>
      </c>
      <c r="G2458" s="32">
        <f t="shared" si="38"/>
        <v>26039.22324155378</v>
      </c>
    </row>
    <row r="2459" spans="1:7" x14ac:dyDescent="0.2">
      <c r="A2459" s="26">
        <v>926.72184777436098</v>
      </c>
      <c r="B2459" s="26">
        <v>952.07036893833902</v>
      </c>
      <c r="C2459" s="31">
        <f>(A2459+B2459)/2</f>
        <v>939.39610835634994</v>
      </c>
      <c r="D2459" s="32">
        <f>0+( 0.0000000000002*F2459^4 - 0.000000004*F2459^3 + 0.00002*F2459^2 - 0.0126* F2459 + 926.69)</f>
        <v>964.42733719776027</v>
      </c>
      <c r="E2459" s="30">
        <v>27169.7525272327</v>
      </c>
      <c r="F2459" s="27" t="s">
        <v>2595</v>
      </c>
      <c r="G2459" s="32">
        <f t="shared" si="38"/>
        <v>26205.325190034939</v>
      </c>
    </row>
    <row r="2460" spans="1:7" x14ac:dyDescent="0.2">
      <c r="A2460" s="26">
        <v>928.08412596458902</v>
      </c>
      <c r="B2460" s="26">
        <v>954.32982867649605</v>
      </c>
      <c r="C2460" s="31">
        <f>(A2460+B2460)/2</f>
        <v>941.20697732054259</v>
      </c>
      <c r="D2460" s="32">
        <f>0+( 0.0000000000002*F2460^4 - 0.000000004*F2460^3 + 0.00002*F2460^2 - 0.0126* F2460 + 926.69)</f>
        <v>964.45243879833924</v>
      </c>
      <c r="E2460" s="30">
        <v>27343.9994367539</v>
      </c>
      <c r="F2460" s="27" t="s">
        <v>2596</v>
      </c>
      <c r="G2460" s="32">
        <f t="shared" si="38"/>
        <v>26379.54699795556</v>
      </c>
    </row>
    <row r="2461" spans="1:7" x14ac:dyDescent="0.2">
      <c r="A2461" s="26">
        <v>929.42169623322798</v>
      </c>
      <c r="B2461" s="26">
        <v>957.19917214438794</v>
      </c>
      <c r="C2461" s="31">
        <f>(A2461+B2461)/2</f>
        <v>943.3104341888079</v>
      </c>
      <c r="D2461" s="32">
        <f>0+( 0.0000000000002*F2461^4 - 0.000000004*F2461^3 + 0.00002*F2461^2 - 0.0126* F2461 + 926.69)</f>
        <v>964.47753590715229</v>
      </c>
      <c r="E2461" s="30">
        <v>27498.5522616614</v>
      </c>
      <c r="F2461" s="27" t="s">
        <v>2597</v>
      </c>
      <c r="G2461" s="32">
        <f t="shared" si="38"/>
        <v>26534.074725754246</v>
      </c>
    </row>
    <row r="2462" spans="1:7" x14ac:dyDescent="0.2">
      <c r="A2462" s="26">
        <v>930.67904420054504</v>
      </c>
      <c r="B2462" s="26">
        <v>960.03417078764005</v>
      </c>
      <c r="C2462" s="31">
        <f>(A2462+B2462)/2</f>
        <v>945.35660749409249</v>
      </c>
      <c r="D2462" s="32">
        <f>0+( 0.0000000000002*F2462^4 - 0.000000004*F2462^3 + 0.00002*F2462^2 - 0.0126* F2462 + 926.69)</f>
        <v>964.50262851200011</v>
      </c>
      <c r="E2462" s="30">
        <v>27623.769601709599</v>
      </c>
      <c r="F2462" s="27" t="s">
        <v>2598</v>
      </c>
      <c r="G2462" s="32">
        <f t="shared" si="38"/>
        <v>26659.266973197598</v>
      </c>
    </row>
    <row r="2463" spans="1:7" x14ac:dyDescent="0.2">
      <c r="A2463" s="26">
        <v>931.01381932175002</v>
      </c>
      <c r="B2463" s="26">
        <v>962.99303531793703</v>
      </c>
      <c r="C2463" s="31">
        <f>(A2463+B2463)/2</f>
        <v>947.00342731984347</v>
      </c>
      <c r="D2463" s="32">
        <f>0+( 0.0000000000002*F2463^4 - 0.000000004*F2463^3 + 0.00002*F2463^2 - 0.0126* F2463 + 926.69)</f>
        <v>964.52771660068822</v>
      </c>
      <c r="E2463" s="30">
        <v>27724.664860441899</v>
      </c>
      <c r="F2463" s="27" t="s">
        <v>2599</v>
      </c>
      <c r="G2463" s="32">
        <f t="shared" si="38"/>
        <v>26760.13714384121</v>
      </c>
    </row>
    <row r="2464" spans="1:7" x14ac:dyDescent="0.2">
      <c r="A2464" s="26">
        <v>929.72610668600601</v>
      </c>
      <c r="B2464" s="26">
        <v>965.25089361848802</v>
      </c>
      <c r="C2464" s="31">
        <f>(A2464+B2464)/2</f>
        <v>947.48850015224707</v>
      </c>
      <c r="D2464" s="32">
        <f>0+( 0.0000000000002*F2464^4 - 0.000000004*F2464^3 + 0.00002*F2464^2 - 0.0126* F2464 + 926.69)</f>
        <v>964.55280016102722</v>
      </c>
      <c r="E2464" s="30">
        <v>27810.235570138899</v>
      </c>
      <c r="F2464" s="27" t="s">
        <v>2600</v>
      </c>
      <c r="G2464" s="32">
        <f t="shared" si="38"/>
        <v>26845.682769977873</v>
      </c>
    </row>
    <row r="2465" spans="1:7" x14ac:dyDescent="0.2">
      <c r="A2465" s="26">
        <v>926.47091978173796</v>
      </c>
      <c r="B2465" s="26">
        <v>966.47361045706202</v>
      </c>
      <c r="C2465" s="31">
        <f>(A2465+B2465)/2</f>
        <v>946.47226511939994</v>
      </c>
      <c r="D2465" s="32">
        <f>0+( 0.0000000000002*F2465^4 - 0.000000004*F2465^3 + 0.00002*F2465^2 - 0.0126* F2465 + 926.69)</f>
        <v>964.57787918083227</v>
      </c>
      <c r="E2465" s="30">
        <v>27893.0256301474</v>
      </c>
      <c r="F2465" s="27" t="s">
        <v>2601</v>
      </c>
      <c r="G2465" s="32">
        <f t="shared" si="38"/>
        <v>26928.447750966567</v>
      </c>
    </row>
    <row r="2466" spans="1:7" x14ac:dyDescent="0.2">
      <c r="A2466" s="26">
        <v>921.50812311386301</v>
      </c>
      <c r="B2466" s="26">
        <v>965.33617044823495</v>
      </c>
      <c r="C2466" s="31">
        <f>(A2466+B2466)/2</f>
        <v>943.42214678104892</v>
      </c>
      <c r="D2466" s="32">
        <f>0+( 0.0000000000002*F2466^4 - 0.000000004*F2466^3 + 0.00002*F2466^2 - 0.0126* F2466 + 926.69)</f>
        <v>964.6029536479233</v>
      </c>
      <c r="E2466" s="30">
        <v>27977.799936425399</v>
      </c>
      <c r="F2466" s="27" t="s">
        <v>2602</v>
      </c>
      <c r="G2466" s="32">
        <f t="shared" si="38"/>
        <v>27013.196982777477</v>
      </c>
    </row>
    <row r="2467" spans="1:7" x14ac:dyDescent="0.2">
      <c r="A2467" s="26">
        <v>916.907819271687</v>
      </c>
      <c r="B2467" s="26">
        <v>962.26458113338902</v>
      </c>
      <c r="C2467" s="31">
        <f>(A2467+B2467)/2</f>
        <v>939.58620020253807</v>
      </c>
      <c r="D2467" s="32">
        <f>0+( 0.0000000000002*F2467^4 - 0.000000004*F2467^3 + 0.00002*F2467^2 - 0.0126* F2467 + 926.69)</f>
        <v>964.62802355012502</v>
      </c>
      <c r="E2467" s="30">
        <v>28061.1332427095</v>
      </c>
      <c r="F2467" s="27" t="s">
        <v>2603</v>
      </c>
      <c r="G2467" s="32">
        <f t="shared" si="38"/>
        <v>27096.505219159375</v>
      </c>
    </row>
    <row r="2468" spans="1:7" x14ac:dyDescent="0.2">
      <c r="A2468" s="26">
        <v>914.56661568814104</v>
      </c>
      <c r="B2468" s="26">
        <v>958.87130863991899</v>
      </c>
      <c r="C2468" s="31">
        <f>(A2468+B2468)/2</f>
        <v>936.71896216403002</v>
      </c>
      <c r="D2468" s="32">
        <f>0+( 0.0000000000002*F2468^4 - 0.000000004*F2468^3 + 0.00002*F2468^2 - 0.0126* F2468 + 926.69)</f>
        <v>964.65308887526726</v>
      </c>
      <c r="E2468" s="30">
        <v>28134.949510294398</v>
      </c>
      <c r="F2468" s="27" t="s">
        <v>2604</v>
      </c>
      <c r="G2468" s="32">
        <f t="shared" si="38"/>
        <v>27170.296421419131</v>
      </c>
    </row>
    <row r="2469" spans="1:7" x14ac:dyDescent="0.2">
      <c r="A2469" s="26">
        <v>915.93350270276198</v>
      </c>
      <c r="B2469" s="26">
        <v>956.50393706719603</v>
      </c>
      <c r="C2469" s="31">
        <f>(A2469+B2469)/2</f>
        <v>936.21871988497901</v>
      </c>
      <c r="D2469" s="32">
        <f>0+( 0.0000000000002*F2469^4 - 0.000000004*F2469^3 + 0.00002*F2469^2 - 0.0126* F2469 + 926.69)</f>
        <v>964.67814961118427</v>
      </c>
      <c r="E2469" s="30">
        <v>28191.3544531384</v>
      </c>
      <c r="F2469" s="27" t="s">
        <v>2605</v>
      </c>
      <c r="G2469" s="32">
        <f t="shared" si="38"/>
        <v>27226.676303527216</v>
      </c>
    </row>
    <row r="2470" spans="1:7" x14ac:dyDescent="0.2">
      <c r="A2470" s="26">
        <v>920.699796738744</v>
      </c>
      <c r="B2470" s="26">
        <v>956.77902181163699</v>
      </c>
      <c r="C2470" s="31">
        <f>(A2470+B2470)/2</f>
        <v>938.7394092751905</v>
      </c>
      <c r="D2470" s="32">
        <f>0+( 0.0000000000002*F2470^4 - 0.000000004*F2470^3 + 0.00002*F2470^2 - 0.0126* F2470 + 926.69)</f>
        <v>964.7032057457152</v>
      </c>
      <c r="E2470" s="30">
        <v>28229.168670153598</v>
      </c>
      <c r="F2470" s="27" t="s">
        <v>2606</v>
      </c>
      <c r="G2470" s="32">
        <f t="shared" si="38"/>
        <v>27264.465464407884</v>
      </c>
    </row>
    <row r="2471" spans="1:7" x14ac:dyDescent="0.2">
      <c r="A2471" s="26">
        <v>926.55138070439705</v>
      </c>
      <c r="B2471" s="26">
        <v>959.15681814848404</v>
      </c>
      <c r="C2471" s="31">
        <f>(A2471+B2471)/2</f>
        <v>942.8540994264406</v>
      </c>
      <c r="D2471" s="32">
        <f>0+( 0.0000000000002*F2471^4 - 0.000000004*F2471^3 + 0.00002*F2471^2 - 0.0126* F2471 + 926.69)</f>
        <v>964.7282572667043</v>
      </c>
      <c r="E2471" s="30">
        <v>28250.606097521999</v>
      </c>
      <c r="F2471" s="27" t="s">
        <v>2607</v>
      </c>
      <c r="G2471" s="32">
        <f t="shared" si="38"/>
        <v>27285.877840255296</v>
      </c>
    </row>
    <row r="2472" spans="1:7" x14ac:dyDescent="0.2">
      <c r="A2472" s="26">
        <v>930.16383612549498</v>
      </c>
      <c r="B2472" s="26">
        <v>962.321839803025</v>
      </c>
      <c r="C2472" s="31">
        <f>(A2472+B2472)/2</f>
        <v>946.24283796425993</v>
      </c>
      <c r="D2472" s="32">
        <f>0+( 0.0000000000002*F2472^4 - 0.000000004*F2472^3 + 0.00002*F2472^2 - 0.0126* F2472 + 926.69)</f>
        <v>964.75330416200006</v>
      </c>
      <c r="E2472" s="30">
        <v>28255.312005361098</v>
      </c>
      <c r="F2472" s="27" t="s">
        <v>2608</v>
      </c>
      <c r="G2472" s="32">
        <f t="shared" si="38"/>
        <v>27290.558701199097</v>
      </c>
    </row>
    <row r="2473" spans="1:7" x14ac:dyDescent="0.2">
      <c r="A2473" s="26">
        <v>929.98279871100601</v>
      </c>
      <c r="B2473" s="26">
        <v>964.67176356570405</v>
      </c>
      <c r="C2473" s="31">
        <f>(A2473+B2473)/2</f>
        <v>947.32728113835503</v>
      </c>
      <c r="D2473" s="32">
        <f>0+( 0.0000000000002*F2473^4 - 0.000000004*F2473^3 + 0.00002*F2473^2 - 0.0126* F2473 + 926.69)</f>
        <v>964.77834641945628</v>
      </c>
      <c r="E2473" s="30">
        <v>28241.658165097298</v>
      </c>
      <c r="F2473" s="27" t="s">
        <v>2609</v>
      </c>
      <c r="G2473" s="32">
        <f t="shared" si="38"/>
        <v>27276.879818677844</v>
      </c>
    </row>
    <row r="2474" spans="1:7" x14ac:dyDescent="0.2">
      <c r="A2474" s="26">
        <v>925.95698756285196</v>
      </c>
      <c r="B2474" s="26">
        <v>965.47728502486098</v>
      </c>
      <c r="C2474" s="31">
        <f>(A2474+B2474)/2</f>
        <v>945.71713629385647</v>
      </c>
      <c r="D2474" s="32">
        <f>0+( 0.0000000000002*F2474^4 - 0.000000004*F2474^3 + 0.00002*F2474^2 - 0.0126* F2474 + 926.69)</f>
        <v>964.80338402693121</v>
      </c>
      <c r="E2474" s="30">
        <v>28208.6442214649</v>
      </c>
      <c r="F2474" s="27" t="s">
        <v>2610</v>
      </c>
      <c r="G2474" s="32">
        <f t="shared" si="38"/>
        <v>27243.840837437969</v>
      </c>
    </row>
    <row r="2475" spans="1:7" x14ac:dyDescent="0.2">
      <c r="A2475" s="26">
        <v>921.24197157789104</v>
      </c>
      <c r="B2475" s="26">
        <v>964.75090416192302</v>
      </c>
      <c r="C2475" s="31">
        <f>(A2475+B2475)/2</f>
        <v>942.99643786990703</v>
      </c>
      <c r="D2475" s="32">
        <f>0+( 0.0000000000002*F2475^4 - 0.000000004*F2475^3 + 0.00002*F2475^2 - 0.0126* F2475 + 926.69)</f>
        <v>964.82841697228821</v>
      </c>
      <c r="E2475" s="30">
        <v>28164.615237170001</v>
      </c>
      <c r="F2475" s="27" t="s">
        <v>2611</v>
      </c>
      <c r="G2475" s="32">
        <f t="shared" si="38"/>
        <v>27199.786820197714</v>
      </c>
    </row>
    <row r="2476" spans="1:7" x14ac:dyDescent="0.2">
      <c r="A2476" s="26">
        <v>918.38934702129905</v>
      </c>
      <c r="B2476" s="26">
        <v>962.32244158932497</v>
      </c>
      <c r="C2476" s="31">
        <f>(A2476+B2476)/2</f>
        <v>940.35589430531195</v>
      </c>
      <c r="D2476" s="32">
        <f>0+( 0.0000000000002*F2476^4 - 0.000000004*F2476^3 + 0.00002*F2476^2 - 0.0126* F2476 + 926.69)</f>
        <v>964.8534452433953</v>
      </c>
      <c r="E2476" s="30">
        <v>28126.681142022899</v>
      </c>
      <c r="F2476" s="27" t="s">
        <v>2612</v>
      </c>
      <c r="G2476" s="32">
        <f t="shared" si="38"/>
        <v>27161.827696779503</v>
      </c>
    </row>
    <row r="2477" spans="1:7" x14ac:dyDescent="0.2">
      <c r="A2477" s="26">
        <v>919.09748727984402</v>
      </c>
      <c r="B2477" s="26">
        <v>959.18023889732501</v>
      </c>
      <c r="C2477" s="31">
        <f>(A2477+B2477)/2</f>
        <v>939.13886308858446</v>
      </c>
      <c r="D2477" s="32">
        <f>0+( 0.0000000000002*F2477^4 - 0.000000004*F2477^3 + 0.00002*F2477^2 - 0.0126* F2477 + 926.69)</f>
        <v>964.87846882812505</v>
      </c>
      <c r="E2477" s="30">
        <v>28111.060077845599</v>
      </c>
      <c r="F2477" s="27" t="s">
        <v>2613</v>
      </c>
      <c r="G2477" s="32">
        <f t="shared" si="38"/>
        <v>27146.181609017473</v>
      </c>
    </row>
    <row r="2478" spans="1:7" x14ac:dyDescent="0.2">
      <c r="A2478" s="26">
        <v>923.23648124807096</v>
      </c>
      <c r="B2478" s="26">
        <v>956.150495719628</v>
      </c>
      <c r="C2478" s="31">
        <f>(A2478+B2478)/2</f>
        <v>939.69348848384948</v>
      </c>
      <c r="D2478" s="32">
        <f>0+( 0.0000000000002*F2478^4 - 0.000000004*F2478^3 + 0.00002*F2478^2 - 0.0126* F2478 + 926.69)</f>
        <v>964.90348771435526</v>
      </c>
      <c r="E2478" s="30">
        <v>28124.7013342512</v>
      </c>
      <c r="F2478" s="27" t="s">
        <v>2614</v>
      </c>
      <c r="G2478" s="32">
        <f t="shared" si="38"/>
        <v>27159.797846536843</v>
      </c>
    </row>
    <row r="2479" spans="1:7" x14ac:dyDescent="0.2">
      <c r="A2479" s="26">
        <v>927.64886464824804</v>
      </c>
      <c r="B2479" s="26">
        <v>954.38945988683099</v>
      </c>
      <c r="C2479" s="31">
        <f>(A2479+B2479)/2</f>
        <v>941.01916226753951</v>
      </c>
      <c r="D2479" s="32">
        <f>0+( 0.0000000000002*F2479^4 - 0.000000004*F2479^3 + 0.00002*F2479^2 - 0.0126* F2479 + 926.69)</f>
        <v>964.92850188996829</v>
      </c>
      <c r="E2479" s="30">
        <v>28158.0983019052</v>
      </c>
      <c r="F2479" s="27" t="s">
        <v>2615</v>
      </c>
      <c r="G2479" s="32">
        <f t="shared" si="38"/>
        <v>27193.169800015232</v>
      </c>
    </row>
    <row r="2480" spans="1:7" x14ac:dyDescent="0.2">
      <c r="A2480" s="26">
        <v>930.93001363707106</v>
      </c>
      <c r="B2480" s="26">
        <v>954.74623946603003</v>
      </c>
      <c r="C2480" s="31">
        <f>(A2480+B2480)/2</f>
        <v>942.83812655155054</v>
      </c>
      <c r="D2480" s="32">
        <f>0+( 0.0000000000002*F2480^4 - 0.000000004*F2480^3 + 0.00002*F2480^2 - 0.0126* F2480 + 926.69)</f>
        <v>964.95351134285124</v>
      </c>
      <c r="E2480" s="30">
        <v>28191.5904317163</v>
      </c>
      <c r="F2480" s="27" t="s">
        <v>2616</v>
      </c>
      <c r="G2480" s="32">
        <f t="shared" si="38"/>
        <v>27226.63692037345</v>
      </c>
    </row>
    <row r="2481" spans="1:7" x14ac:dyDescent="0.2">
      <c r="A2481" s="26">
        <v>931.83008084704704</v>
      </c>
      <c r="B2481" s="26">
        <v>955.76230062010995</v>
      </c>
      <c r="C2481" s="31">
        <f>(A2481+B2481)/2</f>
        <v>943.79619073357844</v>
      </c>
      <c r="D2481" s="32">
        <f>0+( 0.0000000000002*F2481^4 - 0.000000004*F2481^3 + 0.00002*F2481^2 - 0.0126* F2481 + 926.69)</f>
        <v>964.97851606089625</v>
      </c>
      <c r="E2481" s="30">
        <v>28208.012097913099</v>
      </c>
      <c r="F2481" s="27" t="s">
        <v>2617</v>
      </c>
      <c r="G2481" s="32">
        <f t="shared" si="38"/>
        <v>27243.033581852203</v>
      </c>
    </row>
    <row r="2482" spans="1:7" x14ac:dyDescent="0.2">
      <c r="A2482" s="26">
        <v>930.62312145435897</v>
      </c>
      <c r="B2482" s="26">
        <v>956.36535886531203</v>
      </c>
      <c r="C2482" s="31">
        <f>(A2482+B2482)/2</f>
        <v>943.4942401598355</v>
      </c>
      <c r="D2482" s="32">
        <f>0+( 0.0000000000002*F2482^4 - 0.000000004*F2482^3 + 0.00002*F2482^2 - 0.0126* F2482 + 926.69)</f>
        <v>965.00351603200011</v>
      </c>
      <c r="E2482" s="30">
        <v>28202.317586125399</v>
      </c>
      <c r="F2482" s="27" t="s">
        <v>2618</v>
      </c>
      <c r="G2482" s="32">
        <f t="shared" si="38"/>
        <v>27237.314070093398</v>
      </c>
    </row>
    <row r="2483" spans="1:7" x14ac:dyDescent="0.2">
      <c r="A2483" s="26">
        <v>928.12201300959896</v>
      </c>
      <c r="B2483" s="26">
        <v>955.726494730122</v>
      </c>
      <c r="C2483" s="31">
        <f>(A2483+B2483)/2</f>
        <v>941.92425386986042</v>
      </c>
      <c r="D2483" s="32">
        <f>0+( 0.0000000000002*F2483^4 - 0.000000004*F2483^3 + 0.00002*F2483^2 - 0.0126* F2483 + 926.69)</f>
        <v>965.02851124406425</v>
      </c>
      <c r="E2483" s="30">
        <v>28183.282282384698</v>
      </c>
      <c r="F2483" s="27" t="s">
        <v>2619</v>
      </c>
      <c r="G2483" s="32">
        <f t="shared" si="38"/>
        <v>27218.253771140633</v>
      </c>
    </row>
    <row r="2484" spans="1:7" x14ac:dyDescent="0.2">
      <c r="A2484" s="26">
        <v>924.29412598591398</v>
      </c>
      <c r="B2484" s="26">
        <v>954.67812850807297</v>
      </c>
      <c r="C2484" s="31">
        <f>(A2484+B2484)/2</f>
        <v>939.48612724699342</v>
      </c>
      <c r="D2484" s="32">
        <f>0+( 0.0000000000002*F2484^4 - 0.000000004*F2484^3 + 0.00002*F2484^2 - 0.0126* F2484 + 926.69)</f>
        <v>965.05350168499524</v>
      </c>
      <c r="E2484" s="30">
        <v>28165.817849832201</v>
      </c>
      <c r="F2484" s="27" t="s">
        <v>2620</v>
      </c>
      <c r="G2484" s="32">
        <f t="shared" si="38"/>
        <v>27200.764348147208</v>
      </c>
    </row>
    <row r="2485" spans="1:7" x14ac:dyDescent="0.2">
      <c r="A2485" s="26">
        <v>919.81240034537495</v>
      </c>
      <c r="B2485" s="26">
        <v>954.96838641198406</v>
      </c>
      <c r="C2485" s="31">
        <f>(A2485+B2485)/2</f>
        <v>937.39039337867951</v>
      </c>
      <c r="D2485" s="32">
        <f>0+( 0.0000000000002*F2485^4 - 0.000000004*F2485^3 + 0.00002*F2485^2 - 0.0126* F2485 + 926.69)</f>
        <v>965.07848734270431</v>
      </c>
      <c r="E2485" s="30">
        <v>28157.618352281599</v>
      </c>
      <c r="F2485" s="27" t="s">
        <v>2621</v>
      </c>
      <c r="G2485" s="32">
        <f t="shared" si="38"/>
        <v>27192.539864938895</v>
      </c>
    </row>
    <row r="2486" spans="1:7" x14ac:dyDescent="0.2">
      <c r="A2486" s="26">
        <v>914.79993453938903</v>
      </c>
      <c r="B2486" s="26">
        <v>956.46037935262905</v>
      </c>
      <c r="C2486" s="31">
        <f>(A2486+B2486)/2</f>
        <v>935.63015694600904</v>
      </c>
      <c r="D2486" s="32">
        <f>0+( 0.0000000000002*F2486^4 - 0.000000004*F2486^3 + 0.00002*F2486^2 - 0.0126* F2486 + 926.69)</f>
        <v>965.10346820510722</v>
      </c>
      <c r="E2486" s="30">
        <v>28153.332362130899</v>
      </c>
      <c r="F2486" s="27" t="s">
        <v>2622</v>
      </c>
      <c r="G2486" s="32">
        <f t="shared" si="38"/>
        <v>27188.228893925792</v>
      </c>
    </row>
    <row r="2487" spans="1:7" x14ac:dyDescent="0.2">
      <c r="A2487" s="26">
        <v>910.40010642486004</v>
      </c>
      <c r="B2487" s="26">
        <v>958.70225292677003</v>
      </c>
      <c r="C2487" s="31">
        <f>(A2487+B2487)/2</f>
        <v>934.55117967581509</v>
      </c>
      <c r="D2487" s="32">
        <f>0+( 0.0000000000002*F2487^4 - 0.000000004*F2487^3 + 0.00002*F2487^2 - 0.0126* F2487 + 926.69)</f>
        <v>965.12844426012509</v>
      </c>
      <c r="E2487" s="30">
        <v>28145.367985511999</v>
      </c>
      <c r="F2487" s="27" t="s">
        <v>2623</v>
      </c>
      <c r="G2487" s="32">
        <f t="shared" si="38"/>
        <v>27180.239541251874</v>
      </c>
    </row>
    <row r="2488" spans="1:7" x14ac:dyDescent="0.2">
      <c r="A2488" s="26">
        <v>907.25729817036199</v>
      </c>
      <c r="B2488" s="26">
        <v>959.96878189425797</v>
      </c>
      <c r="C2488" s="31">
        <f>(A2488+B2488)/2</f>
        <v>933.61304003230998</v>
      </c>
      <c r="D2488" s="32">
        <f>0+( 0.0000000000002*F2488^4 - 0.000000004*F2488^3 + 0.00002*F2488^2 - 0.0126* F2488 + 926.69)</f>
        <v>965.15341549568325</v>
      </c>
      <c r="E2488" s="30">
        <v>28128.905521933899</v>
      </c>
      <c r="F2488" s="27" t="s">
        <v>2624</v>
      </c>
      <c r="G2488" s="32">
        <f t="shared" si="38"/>
        <v>27163.752106438216</v>
      </c>
    </row>
    <row r="2489" spans="1:7" x14ac:dyDescent="0.2">
      <c r="A2489" s="26">
        <v>906.34149292888799</v>
      </c>
      <c r="B2489" s="26">
        <v>959.75116788378102</v>
      </c>
      <c r="C2489" s="31">
        <f>(A2489+B2489)/2</f>
        <v>933.0463304063345</v>
      </c>
      <c r="D2489" s="32">
        <f>0+( 0.0000000000002*F2489^4 - 0.000000004*F2489^3 + 0.00002*F2489^2 - 0.0126* F2489 + 926.69)</f>
        <v>965.17838189971224</v>
      </c>
      <c r="E2489" s="30">
        <v>28109.802804847601</v>
      </c>
      <c r="F2489" s="27" t="s">
        <v>2625</v>
      </c>
      <c r="G2489" s="32">
        <f t="shared" si="38"/>
        <v>27144.624422947887</v>
      </c>
    </row>
    <row r="2490" spans="1:7" x14ac:dyDescent="0.2">
      <c r="A2490" s="26">
        <v>907.82285167123405</v>
      </c>
      <c r="B2490" s="26">
        <v>959.66805193252105</v>
      </c>
      <c r="C2490" s="31">
        <f>(A2490+B2490)/2</f>
        <v>933.74545180187761</v>
      </c>
      <c r="D2490" s="32">
        <f>0+( 0.0000000000002*F2490^4 - 0.000000004*F2490^3 + 0.00002*F2490^2 - 0.0126* F2490 + 926.69)</f>
        <v>965.20334346014727</v>
      </c>
      <c r="E2490" s="30">
        <v>28099.0206855941</v>
      </c>
      <c r="F2490" s="27" t="s">
        <v>2626</v>
      </c>
      <c r="G2490" s="32">
        <f t="shared" si="38"/>
        <v>27133.817342133952</v>
      </c>
    </row>
    <row r="2491" spans="1:7" x14ac:dyDescent="0.2">
      <c r="A2491" s="26">
        <v>910.55581670302195</v>
      </c>
      <c r="B2491" s="26">
        <v>960.76719999136901</v>
      </c>
      <c r="C2491" s="31">
        <f>(A2491+B2491)/2</f>
        <v>935.66150834719542</v>
      </c>
      <c r="D2491" s="32">
        <f>0+( 0.0000000000002*F2491^4 - 0.000000004*F2491^3 + 0.00002*F2491^2 - 0.0126* F2491 + 926.69)</f>
        <v>965.22830016492821</v>
      </c>
      <c r="E2491" s="30">
        <v>28101.961639833698</v>
      </c>
      <c r="F2491" s="27" t="s">
        <v>2627</v>
      </c>
      <c r="G2491" s="32">
        <f t="shared" si="38"/>
        <v>27136.733339668772</v>
      </c>
    </row>
    <row r="2492" spans="1:7" x14ac:dyDescent="0.2">
      <c r="A2492" s="26">
        <v>913.01636786317795</v>
      </c>
      <c r="B2492" s="26">
        <v>963.03918280018104</v>
      </c>
      <c r="C2492" s="31">
        <f>(A2492+B2492)/2</f>
        <v>938.02777533167955</v>
      </c>
      <c r="D2492" s="32">
        <f>0+( 0.0000000000002*F2492^4 - 0.000000004*F2492^3 + 0.00002*F2492^2 - 0.0126* F2492 + 926.69)</f>
        <v>965.25325200200007</v>
      </c>
      <c r="E2492" s="30">
        <v>28117.746750881401</v>
      </c>
      <c r="F2492" s="27" t="s">
        <v>2628</v>
      </c>
      <c r="G2492" s="32">
        <f t="shared" si="38"/>
        <v>27152.493498879401</v>
      </c>
    </row>
    <row r="2493" spans="1:7" x14ac:dyDescent="0.2">
      <c r="A2493" s="26">
        <v>914.50389638260003</v>
      </c>
      <c r="B2493" s="26">
        <v>964.55936311497203</v>
      </c>
      <c r="C2493" s="31">
        <f>(A2493+B2493)/2</f>
        <v>939.53162974878603</v>
      </c>
      <c r="D2493" s="32">
        <f>0+( 0.0000000000002*F2493^4 - 0.000000004*F2493^3 + 0.00002*F2493^2 - 0.0126* F2493 + 926.69)</f>
        <v>965.27819895931225</v>
      </c>
      <c r="E2493" s="30">
        <v>28135.833795163599</v>
      </c>
      <c r="F2493" s="27" t="s">
        <v>2629</v>
      </c>
      <c r="G2493" s="32">
        <f t="shared" si="38"/>
        <v>27170.555596204285</v>
      </c>
    </row>
    <row r="2494" spans="1:7" x14ac:dyDescent="0.2">
      <c r="A2494" s="26">
        <v>915.20363818310705</v>
      </c>
      <c r="B2494" s="26">
        <v>963.87076623220003</v>
      </c>
      <c r="C2494" s="31">
        <f>(A2494+B2494)/2</f>
        <v>939.53720220765354</v>
      </c>
      <c r="D2494" s="32">
        <f>0+( 0.0000000000002*F2494^4 - 0.000000004*F2494^3 + 0.00002*F2494^2 - 0.0126* F2494 + 926.69)</f>
        <v>965.3031410248193</v>
      </c>
      <c r="E2494" s="30">
        <v>28143.897570950001</v>
      </c>
      <c r="F2494" s="27" t="s">
        <v>2630</v>
      </c>
      <c r="G2494" s="32">
        <f t="shared" si="38"/>
        <v>27178.594429925182</v>
      </c>
    </row>
    <row r="2495" spans="1:7" x14ac:dyDescent="0.2">
      <c r="A2495" s="26">
        <v>916.13744206642605</v>
      </c>
      <c r="B2495" s="26">
        <v>961.62755085734102</v>
      </c>
      <c r="C2495" s="31">
        <f>(A2495+B2495)/2</f>
        <v>938.88249646188353</v>
      </c>
      <c r="D2495" s="32">
        <f>0+( 0.0000000000002*F2495^4 - 0.000000004*F2495^3 + 0.00002*F2495^2 - 0.0126* F2495 + 926.69)</f>
        <v>965.3280781864803</v>
      </c>
      <c r="E2495" s="30">
        <v>28133.326995922602</v>
      </c>
      <c r="F2495" s="27" t="s">
        <v>2631</v>
      </c>
      <c r="G2495" s="32">
        <f t="shared" si="38"/>
        <v>27167.99891773612</v>
      </c>
    </row>
    <row r="2496" spans="1:7" x14ac:dyDescent="0.2">
      <c r="A2496" s="26">
        <v>917.70233377211798</v>
      </c>
      <c r="B2496" s="26">
        <v>959.39432426828796</v>
      </c>
      <c r="C2496" s="31">
        <f>(A2496+B2496)/2</f>
        <v>938.54832902020303</v>
      </c>
      <c r="D2496" s="32">
        <f>0+( 0.0000000000002*F2496^4 - 0.000000004*F2496^3 + 0.00002*F2496^2 - 0.0126* F2496 + 926.69)</f>
        <v>965.35301043225923</v>
      </c>
      <c r="E2496" s="30">
        <v>28103.0136916827</v>
      </c>
      <c r="F2496" s="27" t="s">
        <v>2632</v>
      </c>
      <c r="G2496" s="32">
        <f t="shared" si="38"/>
        <v>27137.66068125044</v>
      </c>
    </row>
    <row r="2497" spans="1:7" x14ac:dyDescent="0.2">
      <c r="A2497" s="26">
        <v>919.62048975009395</v>
      </c>
      <c r="B2497" s="26">
        <v>959.43484380015195</v>
      </c>
      <c r="C2497" s="31">
        <f>(A2497+B2497)/2</f>
        <v>939.52766677512295</v>
      </c>
      <c r="D2497" s="32">
        <f>0+( 0.0000000000002*F2497^4 - 0.000000004*F2497^3 + 0.00002*F2497^2 - 0.0126* F2497 + 926.69)</f>
        <v>965.37793775012506</v>
      </c>
      <c r="E2497" s="30">
        <v>28062.8357525377</v>
      </c>
      <c r="F2497" s="27" t="s">
        <v>2633</v>
      </c>
      <c r="G2497" s="32">
        <f t="shared" si="38"/>
        <v>27097.457814787573</v>
      </c>
    </row>
    <row r="2498" spans="1:7" x14ac:dyDescent="0.2">
      <c r="A2498" s="26">
        <v>920.29611660165403</v>
      </c>
      <c r="B2498" s="26">
        <v>961.555368307393</v>
      </c>
      <c r="C2498" s="31">
        <f>(A2498+B2498)/2</f>
        <v>940.92574245452352</v>
      </c>
      <c r="D2498" s="32">
        <f>0+( 0.0000000000002*F2498^4 - 0.000000004*F2498^3 + 0.00002*F2498^2 - 0.0126* F2498 + 926.69)</f>
        <v>965.40286012805132</v>
      </c>
      <c r="E2498" s="30">
        <v>28026.635307956101</v>
      </c>
      <c r="F2498" s="27" t="s">
        <v>2634</v>
      </c>
      <c r="G2498" s="32">
        <f t="shared" si="38"/>
        <v>27061.23244782805</v>
      </c>
    </row>
    <row r="2499" spans="1:7" x14ac:dyDescent="0.2">
      <c r="A2499" s="26">
        <v>919.37733488650895</v>
      </c>
      <c r="B2499" s="26">
        <v>963.95804285588599</v>
      </c>
      <c r="C2499" s="31">
        <f>(A2499+B2499)/2</f>
        <v>941.66768887119747</v>
      </c>
      <c r="D2499" s="32">
        <f>0+( 0.0000000000002*F2499^4 - 0.000000004*F2499^3 + 0.00002*F2499^2 - 0.0126* F2499 + 926.69)</f>
        <v>965.4277775540163</v>
      </c>
      <c r="E2499" s="30">
        <v>28005.876042404001</v>
      </c>
      <c r="F2499" s="27" t="s">
        <v>2635</v>
      </c>
      <c r="G2499" s="32">
        <f t="shared" ref="G2499:G2562" si="39">(E2499-D2499)</f>
        <v>27040.448264849983</v>
      </c>
    </row>
    <row r="2500" spans="1:7" x14ac:dyDescent="0.2">
      <c r="A2500" s="26">
        <v>917.64956125452204</v>
      </c>
      <c r="B2500" s="26">
        <v>965.09014797479404</v>
      </c>
      <c r="C2500" s="31">
        <f>(A2500+B2500)/2</f>
        <v>941.36985461465804</v>
      </c>
      <c r="D2500" s="32">
        <f>0+( 0.0000000000002*F2500^4 - 0.000000004*F2500^3 + 0.00002*F2500^2 - 0.0126* F2500 + 926.69)</f>
        <v>965.45269001600332</v>
      </c>
      <c r="E2500" s="30">
        <v>28001.886707494399</v>
      </c>
      <c r="F2500" s="27" t="s">
        <v>2636</v>
      </c>
      <c r="G2500" s="32">
        <f t="shared" si="39"/>
        <v>27036.434017478397</v>
      </c>
    </row>
    <row r="2501" spans="1:7" x14ac:dyDescent="0.2">
      <c r="A2501" s="26">
        <v>916.44789659675496</v>
      </c>
      <c r="B2501" s="26">
        <v>963.75288874669695</v>
      </c>
      <c r="C2501" s="31">
        <f>(A2501+B2501)/2</f>
        <v>940.10039267172601</v>
      </c>
      <c r="D2501" s="32">
        <f>0+( 0.0000000000002*F2501^4 - 0.000000004*F2501^3 + 0.00002*F2501^2 - 0.0126* F2501 + 926.69)</f>
        <v>965.47759750200021</v>
      </c>
      <c r="E2501" s="30">
        <v>28009.5995939686</v>
      </c>
      <c r="F2501" s="27" t="s">
        <v>2637</v>
      </c>
      <c r="G2501" s="32">
        <f t="shared" si="39"/>
        <v>27044.121996466602</v>
      </c>
    </row>
    <row r="2502" spans="1:7" x14ac:dyDescent="0.2">
      <c r="A2502" s="26">
        <v>917.38197304283801</v>
      </c>
      <c r="B2502" s="26">
        <v>960.91640048738202</v>
      </c>
      <c r="C2502" s="31">
        <f>(A2502+B2502)/2</f>
        <v>939.14918676511002</v>
      </c>
      <c r="D2502" s="32">
        <f>0+( 0.0000000000002*F2502^4 - 0.000000004*F2502^3 + 0.00002*F2502^2 - 0.0126* F2502 + 926.69)</f>
        <v>965.50250000000005</v>
      </c>
      <c r="E2502" s="30">
        <v>28022.3801599656</v>
      </c>
      <c r="F2502" s="27" t="s">
        <v>2638</v>
      </c>
      <c r="G2502" s="32">
        <f t="shared" si="39"/>
        <v>27056.877659965601</v>
      </c>
    </row>
    <row r="2503" spans="1:7" x14ac:dyDescent="0.2">
      <c r="A2503" s="26">
        <v>920.298387625803</v>
      </c>
      <c r="B2503" s="26">
        <v>957.42405278950002</v>
      </c>
      <c r="C2503" s="31">
        <f>(A2503+B2503)/2</f>
        <v>938.86122020765151</v>
      </c>
      <c r="D2503" s="32">
        <f>0+( 0.0000000000002*F2503^4 - 0.000000004*F2503^3 + 0.00002*F2503^2 - 0.0126* F2503 + 926.69)</f>
        <v>965.52739749800025</v>
      </c>
      <c r="E2503" s="30">
        <v>28037.319588755199</v>
      </c>
      <c r="F2503" s="27" t="s">
        <v>2639</v>
      </c>
      <c r="G2503" s="32">
        <f t="shared" si="39"/>
        <v>27071.792191257198</v>
      </c>
    </row>
    <row r="2504" spans="1:7" x14ac:dyDescent="0.2">
      <c r="A2504" s="26">
        <v>924.03982844535699</v>
      </c>
      <c r="B2504" s="26">
        <v>955.33562677241605</v>
      </c>
      <c r="C2504" s="31">
        <f>(A2504+B2504)/2</f>
        <v>939.68772760888646</v>
      </c>
      <c r="D2504" s="32">
        <f>0+( 0.0000000000002*F2504^4 - 0.000000004*F2504^3 + 0.00002*F2504^2 - 0.0126* F2504 + 926.69)</f>
        <v>965.55228998400321</v>
      </c>
      <c r="E2504" s="30">
        <v>28055.6811327369</v>
      </c>
      <c r="F2504" s="27" t="s">
        <v>2640</v>
      </c>
      <c r="G2504" s="32">
        <f t="shared" si="39"/>
        <v>27090.128842752896</v>
      </c>
    </row>
    <row r="2505" spans="1:7" x14ac:dyDescent="0.2">
      <c r="A2505" s="26">
        <v>927.43252607771205</v>
      </c>
      <c r="B2505" s="26">
        <v>955.32073991752702</v>
      </c>
      <c r="C2505" s="31">
        <f>(A2505+B2505)/2</f>
        <v>941.37663299761948</v>
      </c>
      <c r="D2505" s="32">
        <f>0+( 0.0000000000002*F2505^4 - 0.000000004*F2505^3 + 0.00002*F2505^2 - 0.0126* F2505 + 926.69)</f>
        <v>965.57717744601632</v>
      </c>
      <c r="E2505" s="30">
        <v>28073.096895752999</v>
      </c>
      <c r="F2505" s="27" t="s">
        <v>2641</v>
      </c>
      <c r="G2505" s="32">
        <f t="shared" si="39"/>
        <v>27107.519718306983</v>
      </c>
    </row>
    <row r="2506" spans="1:7" x14ac:dyDescent="0.2">
      <c r="A2506" s="26">
        <v>929.53409946002205</v>
      </c>
      <c r="B2506" s="26">
        <v>957.79456198198602</v>
      </c>
      <c r="C2506" s="31">
        <f>(A2506+B2506)/2</f>
        <v>943.66433072100403</v>
      </c>
      <c r="D2506" s="32">
        <f>0+( 0.0000000000002*F2506^4 - 0.000000004*F2506^3 + 0.00002*F2506^2 - 0.0126* F2506 + 926.69)</f>
        <v>965.60205987205131</v>
      </c>
      <c r="E2506" s="30">
        <v>28087.241846450099</v>
      </c>
      <c r="F2506" s="27" t="s">
        <v>2642</v>
      </c>
      <c r="G2506" s="32">
        <f t="shared" si="39"/>
        <v>27121.639786578049</v>
      </c>
    </row>
    <row r="2507" spans="1:7" x14ac:dyDescent="0.2">
      <c r="A2507" s="26">
        <v>930.08696051251297</v>
      </c>
      <c r="B2507" s="26">
        <v>961.27370821846296</v>
      </c>
      <c r="C2507" s="31">
        <f>(A2507+B2507)/2</f>
        <v>945.68033436548797</v>
      </c>
      <c r="D2507" s="32">
        <f>0+( 0.0000000000002*F2507^4 - 0.000000004*F2507^3 + 0.00002*F2507^2 - 0.0126* F2507 + 926.69)</f>
        <v>965.62693725012502</v>
      </c>
      <c r="E2507" s="30">
        <v>28091.873892134801</v>
      </c>
      <c r="F2507" s="27" t="s">
        <v>2643</v>
      </c>
      <c r="G2507" s="32">
        <f t="shared" si="39"/>
        <v>27126.246954884675</v>
      </c>
    </row>
    <row r="2508" spans="1:7" x14ac:dyDescent="0.2">
      <c r="A2508" s="26">
        <v>929.76896119087996</v>
      </c>
      <c r="B2508" s="26">
        <v>963.62152545050401</v>
      </c>
      <c r="C2508" s="31">
        <f>(A2508+B2508)/2</f>
        <v>946.69524332069204</v>
      </c>
      <c r="D2508" s="32">
        <f>0+( 0.0000000000002*F2508^4 - 0.000000004*F2508^3 + 0.00002*F2508^2 - 0.0126* F2508 + 926.69)</f>
        <v>965.6518095682593</v>
      </c>
      <c r="E2508" s="30">
        <v>28084.213197371701</v>
      </c>
      <c r="F2508" s="27" t="s">
        <v>2644</v>
      </c>
      <c r="G2508" s="32">
        <f t="shared" si="39"/>
        <v>27118.561387803442</v>
      </c>
    </row>
    <row r="2509" spans="1:7" x14ac:dyDescent="0.2">
      <c r="A2509" s="26">
        <v>928.54015227966795</v>
      </c>
      <c r="B2509" s="26">
        <v>963.31521447258297</v>
      </c>
      <c r="C2509" s="31">
        <f>(A2509+B2509)/2</f>
        <v>945.92768337612551</v>
      </c>
      <c r="D2509" s="32">
        <f>0+( 0.0000000000002*F2509^4 - 0.000000004*F2509^3 + 0.00002*F2509^2 - 0.0126* F2509 + 926.69)</f>
        <v>965.67667681448029</v>
      </c>
      <c r="E2509" s="30">
        <v>28068.6791198709</v>
      </c>
      <c r="F2509" s="27" t="s">
        <v>2645</v>
      </c>
      <c r="G2509" s="32">
        <f t="shared" si="39"/>
        <v>27103.002443056419</v>
      </c>
    </row>
    <row r="2510" spans="1:7" x14ac:dyDescent="0.2">
      <c r="A2510" s="26">
        <v>927.00670499571697</v>
      </c>
      <c r="B2510" s="26">
        <v>960.78291536759696</v>
      </c>
      <c r="C2510" s="31">
        <f>(A2510+B2510)/2</f>
        <v>943.89481018165702</v>
      </c>
      <c r="D2510" s="32">
        <f>0+( 0.0000000000002*F2510^4 - 0.000000004*F2510^3 + 0.00002*F2510^2 - 0.0126* F2510 + 926.69)</f>
        <v>965.70153897681928</v>
      </c>
      <c r="E2510" s="30">
        <v>28048.572541336202</v>
      </c>
      <c r="F2510" s="27" t="s">
        <v>2646</v>
      </c>
      <c r="G2510" s="32">
        <f t="shared" si="39"/>
        <v>27082.871002359381</v>
      </c>
    </row>
    <row r="2511" spans="1:7" x14ac:dyDescent="0.2">
      <c r="A2511" s="26">
        <v>925.74265224529404</v>
      </c>
      <c r="B2511" s="26">
        <v>958.16763177571102</v>
      </c>
      <c r="C2511" s="31">
        <f>(A2511+B2511)/2</f>
        <v>941.95514201050253</v>
      </c>
      <c r="D2511" s="32">
        <f>0+( 0.0000000000002*F2511^4 - 0.000000004*F2511^3 + 0.00002*F2511^2 - 0.0126* F2511 + 926.69)</f>
        <v>965.72639604331221</v>
      </c>
      <c r="E2511" s="30">
        <v>28030.191595007102</v>
      </c>
      <c r="F2511" s="27" t="s">
        <v>2647</v>
      </c>
      <c r="G2511" s="32">
        <f t="shared" si="39"/>
        <v>27064.46519896379</v>
      </c>
    </row>
    <row r="2512" spans="1:7" x14ac:dyDescent="0.2">
      <c r="A2512" s="26">
        <v>924.98315017118</v>
      </c>
      <c r="B2512" s="26">
        <v>957.74985905356596</v>
      </c>
      <c r="C2512" s="31">
        <f>(A2512+B2512)/2</f>
        <v>941.36650461237298</v>
      </c>
      <c r="D2512" s="32">
        <f>0+( 0.0000000000002*F2512^4 - 0.000000004*F2512^3 + 0.00002*F2512^2 - 0.0126* F2512 + 926.69)</f>
        <v>965.75124800200001</v>
      </c>
      <c r="E2512" s="30">
        <v>28013.189112414799</v>
      </c>
      <c r="F2512" s="27" t="s">
        <v>2648</v>
      </c>
      <c r="G2512" s="32">
        <f t="shared" si="39"/>
        <v>27047.437864412797</v>
      </c>
    </row>
    <row r="2513" spans="1:7" x14ac:dyDescent="0.2">
      <c r="A2513" s="26">
        <v>924.84250797109405</v>
      </c>
      <c r="B2513" s="26">
        <v>960.19047068053396</v>
      </c>
      <c r="C2513" s="31">
        <f>(A2513+B2513)/2</f>
        <v>942.51648932581406</v>
      </c>
      <c r="D2513" s="32">
        <f>0+( 0.0000000000002*F2513^4 - 0.000000004*F2513^3 + 0.00002*F2513^2 - 0.0126* F2513 + 926.69)</f>
        <v>965.77609484092829</v>
      </c>
      <c r="E2513" s="30">
        <v>27996.537096441101</v>
      </c>
      <c r="F2513" s="27" t="s">
        <v>2649</v>
      </c>
      <c r="G2513" s="32">
        <f t="shared" si="39"/>
        <v>27030.761001600174</v>
      </c>
    </row>
    <row r="2514" spans="1:7" x14ac:dyDescent="0.2">
      <c r="A2514" s="26">
        <v>925.21832652142905</v>
      </c>
      <c r="B2514" s="26">
        <v>965.12325146775402</v>
      </c>
      <c r="C2514" s="31">
        <f>(A2514+B2514)/2</f>
        <v>945.17078899459148</v>
      </c>
      <c r="D2514" s="32">
        <f>0+( 0.0000000000002*F2514^4 - 0.000000004*F2514^3 + 0.00002*F2514^2 - 0.0126* F2514 + 926.69)</f>
        <v>965.80093654814721</v>
      </c>
      <c r="E2514" s="30">
        <v>27978.090234582902</v>
      </c>
      <c r="F2514" s="27" t="s">
        <v>2650</v>
      </c>
      <c r="G2514" s="32">
        <f t="shared" si="39"/>
        <v>27012.289298034753</v>
      </c>
    </row>
    <row r="2515" spans="1:7" x14ac:dyDescent="0.2">
      <c r="A2515" s="26">
        <v>925.693984928193</v>
      </c>
      <c r="B2515" s="26">
        <v>969.46775553333305</v>
      </c>
      <c r="C2515" s="31">
        <f>(A2515+B2515)/2</f>
        <v>947.58087023076303</v>
      </c>
      <c r="D2515" s="32">
        <f>0+( 0.0000000000002*F2515^4 - 0.000000004*F2515^3 + 0.00002*F2515^2 - 0.0126* F2515 + 926.69)</f>
        <v>965.82577311171224</v>
      </c>
      <c r="E2515" s="30">
        <v>27959.1541263933</v>
      </c>
      <c r="F2515" s="27" t="s">
        <v>2651</v>
      </c>
      <c r="G2515" s="32">
        <f t="shared" si="39"/>
        <v>26993.328353281588</v>
      </c>
    </row>
    <row r="2516" spans="1:7" x14ac:dyDescent="0.2">
      <c r="A2516" s="26">
        <v>926.58837223343698</v>
      </c>
      <c r="B2516" s="26">
        <v>971.44787236966795</v>
      </c>
      <c r="C2516" s="31">
        <f>(A2516+B2516)/2</f>
        <v>949.01812230155247</v>
      </c>
      <c r="D2516" s="32">
        <f>0+( 0.0000000000002*F2516^4 - 0.000000004*F2516^3 + 0.00002*F2516^2 - 0.0126* F2516 + 926.69)</f>
        <v>965.8506045196832</v>
      </c>
      <c r="E2516" s="30">
        <v>27944.901209811898</v>
      </c>
      <c r="F2516" s="27" t="s">
        <v>2652</v>
      </c>
      <c r="G2516" s="32">
        <f t="shared" si="39"/>
        <v>26979.050605292214</v>
      </c>
    </row>
    <row r="2517" spans="1:7" x14ac:dyDescent="0.2">
      <c r="A2517" s="26">
        <v>927.90160997211501</v>
      </c>
      <c r="B2517" s="26">
        <v>970.43195920842504</v>
      </c>
      <c r="C2517" s="31">
        <f>(A2517+B2517)/2</f>
        <v>949.16678459027003</v>
      </c>
      <c r="D2517" s="32">
        <f>0+( 0.0000000000002*F2517^4 - 0.000000004*F2517^3 + 0.00002*F2517^2 - 0.0126* F2517 + 926.69)</f>
        <v>965.87543076012503</v>
      </c>
      <c r="E2517" s="30">
        <v>27935.340761569099</v>
      </c>
      <c r="F2517" s="27" t="s">
        <v>2653</v>
      </c>
      <c r="G2517" s="32">
        <f t="shared" si="39"/>
        <v>26969.465330808973</v>
      </c>
    </row>
    <row r="2518" spans="1:7" x14ac:dyDescent="0.2">
      <c r="A2518" s="26">
        <v>929.064229564176</v>
      </c>
      <c r="B2518" s="26">
        <v>967.46905388651305</v>
      </c>
      <c r="C2518" s="31">
        <f>(A2518+B2518)/2</f>
        <v>948.26664172534447</v>
      </c>
      <c r="D2518" s="32">
        <f>0+( 0.0000000000002*F2518^4 - 0.000000004*F2518^3 + 0.00002*F2518^2 - 0.0126* F2518 + 926.69)</f>
        <v>965.9002518211073</v>
      </c>
      <c r="E2518" s="30">
        <v>27926.016604798599</v>
      </c>
      <c r="F2518" s="27" t="s">
        <v>2654</v>
      </c>
      <c r="G2518" s="32">
        <f t="shared" si="39"/>
        <v>26960.116352977493</v>
      </c>
    </row>
    <row r="2519" spans="1:7" x14ac:dyDescent="0.2">
      <c r="A2519" s="26">
        <v>929.97149099796195</v>
      </c>
      <c r="B2519" s="26">
        <v>964.59731585248005</v>
      </c>
      <c r="C2519" s="31">
        <f>(A2519+B2519)/2</f>
        <v>947.28440342522094</v>
      </c>
      <c r="D2519" s="32">
        <f>0+( 0.0000000000002*F2519^4 - 0.000000004*F2519^3 + 0.00002*F2519^2 - 0.0126* F2519 + 926.69)</f>
        <v>965.92506769070428</v>
      </c>
      <c r="E2519" s="30">
        <v>27904.848968796799</v>
      </c>
      <c r="F2519" s="27" t="s">
        <v>2655</v>
      </c>
      <c r="G2519" s="32">
        <f t="shared" si="39"/>
        <v>26938.923901106096</v>
      </c>
    </row>
    <row r="2520" spans="1:7" x14ac:dyDescent="0.2">
      <c r="A2520" s="26">
        <v>930.48004862963603</v>
      </c>
      <c r="B2520" s="26">
        <v>962.519063764311</v>
      </c>
      <c r="C2520" s="31">
        <f>(A2520+B2520)/2</f>
        <v>946.49955619697357</v>
      </c>
      <c r="D2520" s="32">
        <f>0+( 0.0000000000002*F2520^4 - 0.000000004*F2520^3 + 0.00002*F2520^2 - 0.0126* F2520 + 926.69)</f>
        <v>965.94987835699521</v>
      </c>
      <c r="E2520" s="30">
        <v>27864.420259902301</v>
      </c>
      <c r="F2520" s="27" t="s">
        <v>2656</v>
      </c>
      <c r="G2520" s="32">
        <f t="shared" si="39"/>
        <v>26898.470381545307</v>
      </c>
    </row>
    <row r="2521" spans="1:7" x14ac:dyDescent="0.2">
      <c r="A2521" s="26">
        <v>931.37067534706</v>
      </c>
      <c r="B2521" s="26">
        <v>960.99157830949298</v>
      </c>
      <c r="C2521" s="31">
        <f>(A2521+B2521)/2</f>
        <v>946.18112682827655</v>
      </c>
      <c r="D2521" s="32">
        <f>0+( 0.0000000000002*F2521^4 - 0.000000004*F2521^3 + 0.00002*F2521^2 - 0.0126* F2521 + 926.69)</f>
        <v>965.97468380806424</v>
      </c>
      <c r="E2521" s="30">
        <v>27805.267034628901</v>
      </c>
      <c r="F2521" s="27" t="s">
        <v>2657</v>
      </c>
      <c r="G2521" s="32">
        <f t="shared" si="39"/>
        <v>26839.292350820837</v>
      </c>
    </row>
    <row r="2522" spans="1:7" x14ac:dyDescent="0.2">
      <c r="A2522" s="26">
        <v>932.48874259504703</v>
      </c>
      <c r="B2522" s="26">
        <v>959.32020593305003</v>
      </c>
      <c r="C2522" s="31">
        <f>(A2522+B2522)/2</f>
        <v>945.90447426404853</v>
      </c>
      <c r="D2522" s="32">
        <f>0+( 0.0000000000002*F2522^4 - 0.000000004*F2522^3 + 0.00002*F2522^2 - 0.0126* F2522 + 926.69)</f>
        <v>965.99948403200005</v>
      </c>
      <c r="E2522" s="30">
        <v>27734.425769715799</v>
      </c>
      <c r="F2522" s="27" t="s">
        <v>2658</v>
      </c>
      <c r="G2522" s="32">
        <f t="shared" si="39"/>
        <v>26768.4262856838</v>
      </c>
    </row>
    <row r="2523" spans="1:7" x14ac:dyDescent="0.2">
      <c r="A2523" s="26">
        <v>933.34259965017395</v>
      </c>
      <c r="B2523" s="26">
        <v>956.40917295402198</v>
      </c>
      <c r="C2523" s="31">
        <f>(A2523+B2523)/2</f>
        <v>944.87588630209802</v>
      </c>
      <c r="D2523" s="32">
        <f>0+( 0.0000000000002*F2523^4 - 0.000000004*F2523^3 + 0.00002*F2523^2 - 0.0126* F2523 + 926.69)</f>
        <v>966.02427901689623</v>
      </c>
      <c r="E2523" s="30">
        <v>27664.801658681201</v>
      </c>
      <c r="F2523" s="27" t="s">
        <v>2659</v>
      </c>
      <c r="G2523" s="32">
        <f t="shared" si="39"/>
        <v>26698.777379664305</v>
      </c>
    </row>
    <row r="2524" spans="1:7" x14ac:dyDescent="0.2">
      <c r="A2524" s="26">
        <v>932.49876339120101</v>
      </c>
      <c r="B2524" s="26">
        <v>953.08759998661606</v>
      </c>
      <c r="C2524" s="31">
        <f>(A2524+B2524)/2</f>
        <v>942.79318168890859</v>
      </c>
      <c r="D2524" s="32">
        <f>0+( 0.0000000000002*F2524^4 - 0.000000004*F2524^3 + 0.00002*F2524^2 - 0.0126* F2524 + 926.69)</f>
        <v>966.04906875085123</v>
      </c>
      <c r="E2524" s="30">
        <v>27602.962617892899</v>
      </c>
      <c r="F2524" s="27" t="s">
        <v>2660</v>
      </c>
      <c r="G2524" s="32">
        <f t="shared" si="39"/>
        <v>26636.913549142049</v>
      </c>
    </row>
    <row r="2525" spans="1:7" x14ac:dyDescent="0.2">
      <c r="A2525" s="26">
        <v>928.74883756164002</v>
      </c>
      <c r="B2525" s="26">
        <v>950.67302972297296</v>
      </c>
      <c r="C2525" s="31">
        <f>(A2525+B2525)/2</f>
        <v>939.71093364230649</v>
      </c>
      <c r="D2525" s="32">
        <f>0+( 0.0000000000002*F2525^4 - 0.000000004*F2525^3 + 0.00002*F2525^2 - 0.0126* F2525 + 926.69)</f>
        <v>966.07385322196831</v>
      </c>
      <c r="E2525" s="30">
        <v>27551.934619643001</v>
      </c>
      <c r="F2525" s="27" t="s">
        <v>2661</v>
      </c>
      <c r="G2525" s="32">
        <f t="shared" si="39"/>
        <v>26585.860766421032</v>
      </c>
    </row>
    <row r="2526" spans="1:7" x14ac:dyDescent="0.2">
      <c r="A2526" s="26">
        <v>923.13697368752003</v>
      </c>
      <c r="B2526" s="26">
        <v>950.84387390838504</v>
      </c>
      <c r="C2526" s="31">
        <f>(A2526+B2526)/2</f>
        <v>936.99042379795253</v>
      </c>
      <c r="D2526" s="32">
        <f>0+( 0.0000000000002*F2526^4 - 0.000000004*F2526^3 + 0.00002*F2526^2 - 0.0126* F2526 + 926.69)</f>
        <v>966.09863241835524</v>
      </c>
      <c r="E2526" s="30">
        <v>27509.160712657402</v>
      </c>
      <c r="F2526" s="27" t="s">
        <v>2662</v>
      </c>
      <c r="G2526" s="32">
        <f t="shared" si="39"/>
        <v>26543.062080239048</v>
      </c>
    </row>
    <row r="2527" spans="1:7" x14ac:dyDescent="0.2">
      <c r="A2527" s="26">
        <v>917.38171335526397</v>
      </c>
      <c r="B2527" s="26">
        <v>953.54756149110699</v>
      </c>
      <c r="C2527" s="31">
        <f>(A2527+B2527)/2</f>
        <v>935.46463742318542</v>
      </c>
      <c r="D2527" s="32">
        <f>0+( 0.0000000000002*F2527^4 - 0.000000004*F2527^3 + 0.00002*F2527^2 - 0.0126* F2527 + 926.69)</f>
        <v>966.12340632812504</v>
      </c>
      <c r="E2527" s="30">
        <v>27468.0061283182</v>
      </c>
      <c r="F2527" s="27" t="s">
        <v>2663</v>
      </c>
      <c r="G2527" s="32">
        <f t="shared" si="39"/>
        <v>26501.882721990074</v>
      </c>
    </row>
    <row r="2528" spans="1:7" x14ac:dyDescent="0.2">
      <c r="A2528" s="26">
        <v>914.90520949064</v>
      </c>
      <c r="B2528" s="26">
        <v>958.19011052162205</v>
      </c>
      <c r="C2528" s="31">
        <f>(A2528+B2528)/2</f>
        <v>936.54766000613108</v>
      </c>
      <c r="D2528" s="32">
        <f>0+( 0.0000000000002*F2528^4 - 0.000000004*F2528^3 + 0.00002*F2528^2 - 0.0126* F2528 + 926.69)</f>
        <v>966.14817493939529</v>
      </c>
      <c r="E2528" s="30">
        <v>27429.0895925363</v>
      </c>
      <c r="F2528" s="27" t="s">
        <v>2664</v>
      </c>
      <c r="G2528" s="32">
        <f t="shared" si="39"/>
        <v>26462.941417596903</v>
      </c>
    </row>
    <row r="2529" spans="1:7" x14ac:dyDescent="0.2">
      <c r="A2529" s="26">
        <v>917.18092388576497</v>
      </c>
      <c r="B2529" s="26">
        <v>963.05256563875901</v>
      </c>
      <c r="C2529" s="31">
        <f>(A2529+B2529)/2</f>
        <v>940.11674476226199</v>
      </c>
      <c r="D2529" s="32">
        <f>0+( 0.0000000000002*F2529^4 - 0.000000004*F2529^3 + 0.00002*F2529^2 - 0.0126* F2529 + 926.69)</f>
        <v>966.17293824028832</v>
      </c>
      <c r="E2529" s="30">
        <v>27396.7480422318</v>
      </c>
      <c r="F2529" s="27" t="s">
        <v>2665</v>
      </c>
      <c r="G2529" s="32">
        <f t="shared" si="39"/>
        <v>26430.575103991512</v>
      </c>
    </row>
    <row r="2530" spans="1:7" x14ac:dyDescent="0.2">
      <c r="A2530" s="26">
        <v>922.84171898872103</v>
      </c>
      <c r="B2530" s="26">
        <v>966.65552445685705</v>
      </c>
      <c r="C2530" s="31">
        <f>(A2530+B2530)/2</f>
        <v>944.74862172278904</v>
      </c>
      <c r="D2530" s="32">
        <f>0+( 0.0000000000002*F2530^4 - 0.000000004*F2530^3 + 0.00002*F2530^2 - 0.0126* F2530 + 926.69)</f>
        <v>966.19769621893124</v>
      </c>
      <c r="E2530" s="30">
        <v>27379.186140977199</v>
      </c>
      <c r="F2530" s="27" t="s">
        <v>2666</v>
      </c>
      <c r="G2530" s="32">
        <f t="shared" si="39"/>
        <v>26412.988444758266</v>
      </c>
    </row>
    <row r="2531" spans="1:7" x14ac:dyDescent="0.2">
      <c r="A2531" s="26">
        <v>929.74075379153805</v>
      </c>
      <c r="B2531" s="26">
        <v>968.75731980431897</v>
      </c>
      <c r="C2531" s="31">
        <f>(A2531+B2531)/2</f>
        <v>949.24903679792851</v>
      </c>
      <c r="D2531" s="32">
        <f>0+( 0.0000000000002*F2531^4 - 0.000000004*F2531^3 + 0.00002*F2531^2 - 0.0126* F2531 + 926.69)</f>
        <v>966.22244886345629</v>
      </c>
      <c r="E2531" s="30">
        <v>27382.9433901101</v>
      </c>
      <c r="F2531" s="27" t="s">
        <v>2667</v>
      </c>
      <c r="G2531" s="32">
        <f t="shared" si="39"/>
        <v>26416.720941246644</v>
      </c>
    </row>
    <row r="2532" spans="1:7" x14ac:dyDescent="0.2">
      <c r="A2532" s="26">
        <v>934.15807201861901</v>
      </c>
      <c r="B2532" s="26">
        <v>969.05702674228996</v>
      </c>
      <c r="C2532" s="31">
        <f>(A2532+B2532)/2</f>
        <v>951.60754938045443</v>
      </c>
      <c r="D2532" s="32">
        <f>0+( 0.0000000000002*F2532^4 - 0.000000004*F2532^3 + 0.00002*F2532^2 - 0.0126* F2532 + 926.69)</f>
        <v>966.24719616200002</v>
      </c>
      <c r="E2532" s="30">
        <v>27405.8117567312</v>
      </c>
      <c r="F2532" s="27" t="s">
        <v>2668</v>
      </c>
      <c r="G2532" s="32">
        <f t="shared" si="39"/>
        <v>26439.564560569201</v>
      </c>
    </row>
    <row r="2533" spans="1:7" x14ac:dyDescent="0.2">
      <c r="A2533" s="26">
        <v>934.707509377355</v>
      </c>
      <c r="B2533" s="26">
        <v>968.05979001109404</v>
      </c>
      <c r="C2533" s="31">
        <f>(A2533+B2533)/2</f>
        <v>951.38364969422446</v>
      </c>
      <c r="D2533" s="32">
        <f>0+( 0.0000000000002*F2533^4 - 0.000000004*F2533^3 + 0.00002*F2533^2 - 0.0126* F2533 + 926.69)</f>
        <v>966.27193810270433</v>
      </c>
      <c r="E2533" s="30">
        <v>27438.641095716401</v>
      </c>
      <c r="F2533" s="27" t="s">
        <v>2669</v>
      </c>
      <c r="G2533" s="32">
        <f t="shared" si="39"/>
        <v>26472.369157613695</v>
      </c>
    </row>
    <row r="2534" spans="1:7" x14ac:dyDescent="0.2">
      <c r="A2534" s="26">
        <v>931.91458158344994</v>
      </c>
      <c r="B2534" s="26">
        <v>965.85343918051001</v>
      </c>
      <c r="C2534" s="31">
        <f>(A2534+B2534)/2</f>
        <v>948.88401038198003</v>
      </c>
      <c r="D2534" s="32">
        <f>0+( 0.0000000000002*F2534^4 - 0.000000004*F2534^3 + 0.00002*F2534^2 - 0.0126* F2534 + 926.69)</f>
        <v>966.2966746737153</v>
      </c>
      <c r="E2534" s="30">
        <v>27473.9863227194</v>
      </c>
      <c r="F2534" s="27" t="s">
        <v>2670</v>
      </c>
      <c r="G2534" s="32">
        <f t="shared" si="39"/>
        <v>26507.689648045685</v>
      </c>
    </row>
    <row r="2535" spans="1:7" x14ac:dyDescent="0.2">
      <c r="A2535" s="26">
        <v>927.95560050432402</v>
      </c>
      <c r="B2535" s="26">
        <v>962.521112547705</v>
      </c>
      <c r="C2535" s="31">
        <f>(A2535+B2535)/2</f>
        <v>945.23835652601451</v>
      </c>
      <c r="D2535" s="32">
        <f>0+( 0.0000000000002*F2535^4 - 0.000000004*F2535^3 + 0.00002*F2535^2 - 0.0126* F2535 + 926.69)</f>
        <v>966.32140586318428</v>
      </c>
      <c r="E2535" s="30">
        <v>27509.642344984099</v>
      </c>
      <c r="F2535" s="27" t="s">
        <v>2671</v>
      </c>
      <c r="G2535" s="32">
        <f t="shared" si="39"/>
        <v>26543.320939120913</v>
      </c>
    </row>
    <row r="2536" spans="1:7" x14ac:dyDescent="0.2">
      <c r="A2536" s="26">
        <v>925.50209396150603</v>
      </c>
      <c r="B2536" s="26">
        <v>958.63552482273894</v>
      </c>
      <c r="C2536" s="31">
        <f>(A2536+B2536)/2</f>
        <v>942.06880939212249</v>
      </c>
      <c r="D2536" s="32">
        <f>0+( 0.0000000000002*F2536^4 - 0.000000004*F2536^3 + 0.00002*F2536^2 - 0.0126* F2536 + 926.69)</f>
        <v>966.34613165926726</v>
      </c>
      <c r="E2536" s="30">
        <v>27549.730229251301</v>
      </c>
      <c r="F2536" s="27" t="s">
        <v>2672</v>
      </c>
      <c r="G2536" s="32">
        <f t="shared" si="39"/>
        <v>26583.384097592036</v>
      </c>
    </row>
    <row r="2537" spans="1:7" x14ac:dyDescent="0.2">
      <c r="A2537" s="26">
        <v>925.98726894158904</v>
      </c>
      <c r="B2537" s="26">
        <v>955.23616420698397</v>
      </c>
      <c r="C2537" s="31">
        <f>(A2537+B2537)/2</f>
        <v>940.61171657428645</v>
      </c>
      <c r="D2537" s="32">
        <f>0+( 0.0000000000002*F2537^4 - 0.000000004*F2537^3 + 0.00002*F2537^2 - 0.0126* F2537 + 926.69)</f>
        <v>966.37085205012511</v>
      </c>
      <c r="E2537" s="30">
        <v>27598.375851648601</v>
      </c>
      <c r="F2537" s="27" t="s">
        <v>2673</v>
      </c>
      <c r="G2537" s="32">
        <f t="shared" si="39"/>
        <v>26632.004999598477</v>
      </c>
    </row>
    <row r="2538" spans="1:7" x14ac:dyDescent="0.2">
      <c r="A2538" s="26">
        <v>930.24408046370297</v>
      </c>
      <c r="B2538" s="26">
        <v>952.73915775776004</v>
      </c>
      <c r="C2538" s="31">
        <f>(A2538+B2538)/2</f>
        <v>941.49161911073156</v>
      </c>
      <c r="D2538" s="32">
        <f>0+( 0.0000000000002*F2538^4 - 0.000000004*F2538^3 + 0.00002*F2538^2 - 0.0126* F2538 + 926.69)</f>
        <v>966.39556702392326</v>
      </c>
      <c r="E2538" s="30">
        <v>27655.907532101701</v>
      </c>
      <c r="F2538" s="27" t="s">
        <v>2674</v>
      </c>
      <c r="G2538" s="32">
        <f t="shared" si="39"/>
        <v>26689.511965077778</v>
      </c>
    </row>
    <row r="2539" spans="1:7" x14ac:dyDescent="0.2">
      <c r="A2539" s="26">
        <v>935.66645764802104</v>
      </c>
      <c r="B2539" s="26">
        <v>951.37465429272299</v>
      </c>
      <c r="C2539" s="31">
        <f>(A2539+B2539)/2</f>
        <v>943.52055597037202</v>
      </c>
      <c r="D2539" s="32">
        <f>0+( 0.0000000000002*F2539^4 - 0.000000004*F2539^3 + 0.00002*F2539^2 - 0.0126* F2539 + 926.69)</f>
        <v>966.42027656883226</v>
      </c>
      <c r="E2539" s="30">
        <v>27716.435194694499</v>
      </c>
      <c r="F2539" s="27" t="s">
        <v>2675</v>
      </c>
      <c r="G2539" s="32">
        <f t="shared" si="39"/>
        <v>26750.014918125667</v>
      </c>
    </row>
    <row r="2540" spans="1:7" x14ac:dyDescent="0.2">
      <c r="A2540" s="26">
        <v>939.57394622857601</v>
      </c>
      <c r="B2540" s="26">
        <v>950.83548882339596</v>
      </c>
      <c r="C2540" s="31">
        <f>(A2540+B2540)/2</f>
        <v>945.20471752598598</v>
      </c>
      <c r="D2540" s="32">
        <f>0+( 0.0000000000002*F2540^4 - 0.000000004*F2540^3 + 0.00002*F2540^2 - 0.0126* F2540 + 926.69)</f>
        <v>966.4449806730272</v>
      </c>
      <c r="E2540" s="30">
        <v>27771.4083705661</v>
      </c>
      <c r="F2540" s="27" t="s">
        <v>2676</v>
      </c>
      <c r="G2540" s="32">
        <f t="shared" si="39"/>
        <v>26804.963389893073</v>
      </c>
    </row>
    <row r="2541" spans="1:7" x14ac:dyDescent="0.2">
      <c r="A2541" s="26">
        <v>939.16447479708199</v>
      </c>
      <c r="B2541" s="26">
        <v>950.931191835052</v>
      </c>
      <c r="C2541" s="31">
        <f>(A2541+B2541)/2</f>
        <v>945.047833316067</v>
      </c>
      <c r="D2541" s="32">
        <f>0+( 0.0000000000002*F2541^4 - 0.000000004*F2541^3 + 0.00002*F2541^2 - 0.0126* F2541 + 926.69)</f>
        <v>966.46967932468829</v>
      </c>
      <c r="E2541" s="30">
        <v>27816.755955550801</v>
      </c>
      <c r="F2541" s="27" t="s">
        <v>2677</v>
      </c>
      <c r="G2541" s="32">
        <f t="shared" si="39"/>
        <v>26850.286276226114</v>
      </c>
    </row>
    <row r="2542" spans="1:7" x14ac:dyDescent="0.2">
      <c r="A2542" s="26">
        <v>934.35072103268499</v>
      </c>
      <c r="B2542" s="26">
        <v>951.62666022626695</v>
      </c>
      <c r="C2542" s="31">
        <f>(A2542+B2542)/2</f>
        <v>942.98869062947597</v>
      </c>
      <c r="D2542" s="32">
        <f>0+( 0.0000000000002*F2542^4 - 0.000000004*F2542^3 + 0.00002*F2542^2 - 0.0126* F2542 + 926.69)</f>
        <v>966.49437251200004</v>
      </c>
      <c r="E2542" s="30">
        <v>27855.714892042099</v>
      </c>
      <c r="F2542" s="27" t="s">
        <v>2678</v>
      </c>
      <c r="G2542" s="32">
        <f t="shared" si="39"/>
        <v>26889.220519530099</v>
      </c>
    </row>
    <row r="2543" spans="1:7" x14ac:dyDescent="0.2">
      <c r="A2543" s="26">
        <v>927.76387906019704</v>
      </c>
      <c r="B2543" s="26">
        <v>952.63456766294098</v>
      </c>
      <c r="C2543" s="31">
        <f>(A2543+B2543)/2</f>
        <v>940.19922336156901</v>
      </c>
      <c r="D2543" s="32">
        <f>0+( 0.0000000000002*F2543^4 - 0.000000004*F2543^3 + 0.00002*F2543^2 - 0.0126* F2543 + 926.69)</f>
        <v>966.51906022315222</v>
      </c>
      <c r="E2543" s="30">
        <v>27894.853697504601</v>
      </c>
      <c r="F2543" s="27" t="s">
        <v>2679</v>
      </c>
      <c r="G2543" s="32">
        <f t="shared" si="39"/>
        <v>26928.334637281449</v>
      </c>
    </row>
    <row r="2544" spans="1:7" x14ac:dyDescent="0.2">
      <c r="A2544" s="26">
        <v>922.311367004212</v>
      </c>
      <c r="B2544" s="26">
        <v>953.71800823096999</v>
      </c>
      <c r="C2544" s="31">
        <f>(A2544+B2544)/2</f>
        <v>938.01468761759099</v>
      </c>
      <c r="D2544" s="32">
        <f>0+( 0.0000000000002*F2544^4 - 0.000000004*F2544^3 + 0.00002*F2544^2 - 0.0126* F2544 + 926.69)</f>
        <v>966.54374244633925</v>
      </c>
      <c r="E2544" s="30">
        <v>27938.201041533899</v>
      </c>
      <c r="F2544" s="27" t="s">
        <v>2680</v>
      </c>
      <c r="G2544" s="32">
        <f t="shared" si="39"/>
        <v>26971.657299087561</v>
      </c>
    </row>
    <row r="2545" spans="1:7" x14ac:dyDescent="0.2">
      <c r="A2545" s="26">
        <v>920.09459644914205</v>
      </c>
      <c r="B2545" s="26">
        <v>954.42510037680404</v>
      </c>
      <c r="C2545" s="31">
        <f>(A2545+B2545)/2</f>
        <v>937.25984841297304</v>
      </c>
      <c r="D2545" s="32">
        <f>0+( 0.0000000000002*F2545^4 - 0.000000004*F2545^3 + 0.00002*F2545^2 - 0.0126* F2545 + 926.69)</f>
        <v>966.5684191697602</v>
      </c>
      <c r="E2545" s="30">
        <v>27985.747181815001</v>
      </c>
      <c r="F2545" s="27" t="s">
        <v>2681</v>
      </c>
      <c r="G2545" s="32">
        <f t="shared" si="39"/>
        <v>27019.178762645239</v>
      </c>
    </row>
    <row r="2546" spans="1:7" x14ac:dyDescent="0.2">
      <c r="A2546" s="26">
        <v>920.42536156500898</v>
      </c>
      <c r="B2546" s="26">
        <v>954.93763265868995</v>
      </c>
      <c r="C2546" s="31">
        <f>(A2546+B2546)/2</f>
        <v>937.68149711184947</v>
      </c>
      <c r="D2546" s="32">
        <f>0+( 0.0000000000002*F2546^4 - 0.000000004*F2546^3 + 0.00002*F2546^2 - 0.0126* F2546 + 926.69)</f>
        <v>966.59309038161928</v>
      </c>
      <c r="E2546" s="30">
        <v>28032.344955143999</v>
      </c>
      <c r="F2546" s="27" t="s">
        <v>2682</v>
      </c>
      <c r="G2546" s="32">
        <f t="shared" si="39"/>
        <v>27065.75186476238</v>
      </c>
    </row>
    <row r="2547" spans="1:7" x14ac:dyDescent="0.2">
      <c r="A2547" s="26">
        <v>922.55521286091596</v>
      </c>
      <c r="B2547" s="26">
        <v>955.865948828858</v>
      </c>
      <c r="C2547" s="31">
        <f>(A2547+B2547)/2</f>
        <v>939.21058084488698</v>
      </c>
      <c r="D2547" s="32">
        <f>0+( 0.0000000000002*F2547^4 - 0.000000004*F2547^3 + 0.00002*F2547^2 - 0.0126* F2547 + 926.69)</f>
        <v>966.6177560701251</v>
      </c>
      <c r="E2547" s="30">
        <v>28069.278699882801</v>
      </c>
      <c r="F2547" s="27" t="s">
        <v>2683</v>
      </c>
      <c r="G2547" s="32">
        <f t="shared" si="39"/>
        <v>27102.660943812676</v>
      </c>
    </row>
    <row r="2548" spans="1:7" x14ac:dyDescent="0.2">
      <c r="A2548" s="26">
        <v>926.06446331215204</v>
      </c>
      <c r="B2548" s="26">
        <v>957.99189005067501</v>
      </c>
      <c r="C2548" s="31">
        <f>(A2548+B2548)/2</f>
        <v>942.02817668141347</v>
      </c>
      <c r="D2548" s="32">
        <f>0+( 0.0000000000002*F2548^4 - 0.000000004*F2548^3 + 0.00002*F2548^2 - 0.0126* F2548 + 926.69)</f>
        <v>966.6424162234913</v>
      </c>
      <c r="E2548" s="30">
        <v>28090.0397744404</v>
      </c>
      <c r="F2548" s="27" t="s">
        <v>2684</v>
      </c>
      <c r="G2548" s="32">
        <f t="shared" si="39"/>
        <v>27123.397358216909</v>
      </c>
    </row>
    <row r="2549" spans="1:7" x14ac:dyDescent="0.2">
      <c r="A2549" s="26">
        <v>930.31306967536705</v>
      </c>
      <c r="B2549" s="26">
        <v>961.75826533004295</v>
      </c>
      <c r="C2549" s="31">
        <f>(A2549+B2549)/2</f>
        <v>946.035667502705</v>
      </c>
      <c r="D2549" s="32">
        <f>0+( 0.0000000000002*F2549^4 - 0.000000004*F2549^3 + 0.00002*F2549^2 - 0.0126* F2549 + 926.69)</f>
        <v>966.66707082993628</v>
      </c>
      <c r="E2549" s="30">
        <v>28091.434406407101</v>
      </c>
      <c r="F2549" s="27" t="s">
        <v>2685</v>
      </c>
      <c r="G2549" s="32">
        <f t="shared" si="39"/>
        <v>27124.767335577166</v>
      </c>
    </row>
    <row r="2550" spans="1:7" x14ac:dyDescent="0.2">
      <c r="A2550" s="26">
        <v>934.89924677511306</v>
      </c>
      <c r="B2550" s="26">
        <v>966.72567970575994</v>
      </c>
      <c r="C2550" s="31">
        <f>(A2550+B2550)/2</f>
        <v>950.8124632404365</v>
      </c>
      <c r="D2550" s="32">
        <f>0+( 0.0000000000002*F2550^4 - 0.000000004*F2550^3 + 0.00002*F2550^2 - 0.0126* F2550 + 926.69)</f>
        <v>966.69171987768323</v>
      </c>
      <c r="E2550" s="30">
        <v>28079.595941626099</v>
      </c>
      <c r="F2550" s="27" t="s">
        <v>2686</v>
      </c>
      <c r="G2550" s="32">
        <f t="shared" si="39"/>
        <v>27112.904221748417</v>
      </c>
    </row>
    <row r="2551" spans="1:7" x14ac:dyDescent="0.2">
      <c r="A2551" s="26">
        <v>938.42592154079102</v>
      </c>
      <c r="B2551" s="26">
        <v>972.55476120990397</v>
      </c>
      <c r="C2551" s="31">
        <f>(A2551+B2551)/2</f>
        <v>955.4903413753475</v>
      </c>
      <c r="D2551" s="32">
        <f>0+( 0.0000000000002*F2551^4 - 0.000000004*F2551^3 + 0.00002*F2551^2 - 0.0126* F2551 + 926.69)</f>
        <v>966.71636335496032</v>
      </c>
      <c r="E2551" s="30">
        <v>28069.054381198399</v>
      </c>
      <c r="F2551" s="27" t="s">
        <v>2687</v>
      </c>
      <c r="G2551" s="32">
        <f t="shared" si="39"/>
        <v>27102.338017843438</v>
      </c>
    </row>
    <row r="2552" spans="1:7" x14ac:dyDescent="0.2">
      <c r="A2552" s="26">
        <v>939.38806267508403</v>
      </c>
      <c r="B2552" s="26">
        <v>977.94486440037701</v>
      </c>
      <c r="C2552" s="31">
        <f>(A2552+B2552)/2</f>
        <v>958.66646353773058</v>
      </c>
      <c r="D2552" s="32">
        <f>0+( 0.0000000000002*F2552^4 - 0.000000004*F2552^3 + 0.00002*F2552^2 - 0.0126* F2552 + 926.69)</f>
        <v>966.74100125000007</v>
      </c>
      <c r="E2552" s="30">
        <v>28070.061627856201</v>
      </c>
      <c r="F2552" s="27" t="s">
        <v>2688</v>
      </c>
      <c r="G2552" s="32">
        <f t="shared" si="39"/>
        <v>27103.320626606201</v>
      </c>
    </row>
    <row r="2553" spans="1:7" x14ac:dyDescent="0.2">
      <c r="A2553" s="26">
        <v>937.88488896081196</v>
      </c>
      <c r="B2553" s="26">
        <v>981.37130790874096</v>
      </c>
      <c r="C2553" s="31">
        <f>(A2553+B2553)/2</f>
        <v>959.62809843477646</v>
      </c>
      <c r="D2553" s="32">
        <f>0+( 0.0000000000002*F2553^4 - 0.000000004*F2553^3 + 0.00002*F2553^2 - 0.0126* F2553 + 926.69)</f>
        <v>966.76563355104031</v>
      </c>
      <c r="E2553" s="30">
        <v>28084.880343805198</v>
      </c>
      <c r="F2553" s="27" t="s">
        <v>2689</v>
      </c>
      <c r="G2553" s="32">
        <f t="shared" si="39"/>
        <v>27118.114710254158</v>
      </c>
    </row>
    <row r="2554" spans="1:7" x14ac:dyDescent="0.2">
      <c r="A2554" s="26">
        <v>935.05401188567805</v>
      </c>
      <c r="B2554" s="26">
        <v>981.84510878323897</v>
      </c>
      <c r="C2554" s="31">
        <f>(A2554+B2554)/2</f>
        <v>958.44956033445851</v>
      </c>
      <c r="D2554" s="32">
        <f>0+( 0.0000000000002*F2554^4 - 0.000000004*F2554^3 + 0.00002*F2554^2 - 0.0126* F2554 + 926.69)</f>
        <v>966.79026024632333</v>
      </c>
      <c r="E2554" s="30">
        <v>28101.057968549299</v>
      </c>
      <c r="F2554" s="27" t="s">
        <v>2690</v>
      </c>
      <c r="G2554" s="32">
        <f t="shared" si="39"/>
        <v>27134.267708302978</v>
      </c>
    </row>
    <row r="2555" spans="1:7" x14ac:dyDescent="0.2">
      <c r="A2555" s="26">
        <v>931.78481449207902</v>
      </c>
      <c r="B2555" s="26">
        <v>979.22240033210903</v>
      </c>
      <c r="C2555" s="31">
        <f>(A2555+B2555)/2</f>
        <v>955.50360741209397</v>
      </c>
      <c r="D2555" s="32">
        <f>0+( 0.0000000000002*F2555^4 - 0.000000004*F2555^3 + 0.00002*F2555^2 - 0.0126* F2555 + 926.69)</f>
        <v>966.81488132409629</v>
      </c>
      <c r="E2555" s="30">
        <v>28105.239864574502</v>
      </c>
      <c r="F2555" s="27" t="s">
        <v>2691</v>
      </c>
      <c r="G2555" s="32">
        <f t="shared" si="39"/>
        <v>27138.424983250407</v>
      </c>
    </row>
    <row r="2556" spans="1:7" x14ac:dyDescent="0.2">
      <c r="A2556" s="26">
        <v>927.89381179360805</v>
      </c>
      <c r="B2556" s="26">
        <v>974.41563193234595</v>
      </c>
      <c r="C2556" s="31">
        <f>(A2556+B2556)/2</f>
        <v>951.154721862977</v>
      </c>
      <c r="D2556" s="32">
        <f>0+( 0.0000000000002*F2556^4 - 0.000000004*F2556^3 + 0.00002*F2556^2 - 0.0126* F2556 + 926.69)</f>
        <v>966.83949677261126</v>
      </c>
      <c r="E2556" s="30">
        <v>28094.891596812398</v>
      </c>
      <c r="F2556" s="27" t="s">
        <v>2692</v>
      </c>
      <c r="G2556" s="32">
        <f t="shared" si="39"/>
        <v>27128.052100039786</v>
      </c>
    </row>
    <row r="2557" spans="1:7" x14ac:dyDescent="0.2">
      <c r="A2557" s="26">
        <v>923.87947393695504</v>
      </c>
      <c r="B2557" s="26">
        <v>968.99122643049498</v>
      </c>
      <c r="C2557" s="31">
        <f>(A2557+B2557)/2</f>
        <v>946.43535018372495</v>
      </c>
      <c r="D2557" s="32">
        <f>0+( 0.0000000000002*F2557^4 - 0.000000004*F2557^3 + 0.00002*F2557^2 - 0.0126* F2557 + 926.69)</f>
        <v>966.86410658012505</v>
      </c>
      <c r="E2557" s="30">
        <v>28076.807951466199</v>
      </c>
      <c r="F2557" s="27" t="s">
        <v>2693</v>
      </c>
      <c r="G2557" s="32">
        <f t="shared" si="39"/>
        <v>27109.943844886075</v>
      </c>
    </row>
    <row r="2558" spans="1:7" x14ac:dyDescent="0.2">
      <c r="A2558" s="26">
        <v>920.90235095677394</v>
      </c>
      <c r="B2558" s="26">
        <v>964.06435496163897</v>
      </c>
      <c r="C2558" s="31">
        <f>(A2558+B2558)/2</f>
        <v>942.48335295920651</v>
      </c>
      <c r="D2558" s="32">
        <f>0+( 0.0000000000002*F2558^4 - 0.000000004*F2558^3 + 0.00002*F2558^2 - 0.0126* F2558 + 926.69)</f>
        <v>966.88871073489929</v>
      </c>
      <c r="E2558" s="30">
        <v>28065.596152926501</v>
      </c>
      <c r="F2558" s="27" t="s">
        <v>2694</v>
      </c>
      <c r="G2558" s="32">
        <f t="shared" si="39"/>
        <v>27098.7074421916</v>
      </c>
    </row>
    <row r="2559" spans="1:7" x14ac:dyDescent="0.2">
      <c r="A2559" s="26">
        <v>920.25370690899297</v>
      </c>
      <c r="B2559" s="26">
        <v>960.14563978840602</v>
      </c>
      <c r="C2559" s="31">
        <f>(A2559+B2559)/2</f>
        <v>940.19967334869943</v>
      </c>
      <c r="D2559" s="32">
        <f>0+( 0.0000000000002*F2559^4 - 0.000000004*F2559^3 + 0.00002*F2559^2 - 0.0126* F2559 + 926.69)</f>
        <v>966.91330922520024</v>
      </c>
      <c r="E2559" s="30">
        <v>28068.239549940499</v>
      </c>
      <c r="F2559" s="27" t="s">
        <v>2695</v>
      </c>
      <c r="G2559" s="32">
        <f t="shared" si="39"/>
        <v>27101.326240715298</v>
      </c>
    </row>
    <row r="2560" spans="1:7" x14ac:dyDescent="0.2">
      <c r="A2560" s="26">
        <v>921.79292559028397</v>
      </c>
      <c r="B2560" s="26">
        <v>957.69306208736703</v>
      </c>
      <c r="C2560" s="31">
        <f>(A2560+B2560)/2</f>
        <v>939.74299383882544</v>
      </c>
      <c r="D2560" s="32">
        <f>0+( 0.0000000000002*F2560^4 - 0.000000004*F2560^3 + 0.00002*F2560^2 - 0.0126* F2560 + 926.69)</f>
        <v>966.93790203929927</v>
      </c>
      <c r="E2560" s="30">
        <v>28085.742975690999</v>
      </c>
      <c r="F2560" s="27" t="s">
        <v>2696</v>
      </c>
      <c r="G2560" s="32">
        <f t="shared" si="39"/>
        <v>27118.8050736517</v>
      </c>
    </row>
    <row r="2561" spans="1:7" x14ac:dyDescent="0.2">
      <c r="A2561" s="26">
        <v>924.09872842273796</v>
      </c>
      <c r="B2561" s="26">
        <v>955.72917946448001</v>
      </c>
      <c r="C2561" s="31">
        <f>(A2561+B2561)/2</f>
        <v>939.91395394360893</v>
      </c>
      <c r="D2561" s="32">
        <f>0+( 0.0000000000002*F2561^4 - 0.000000004*F2561^3 + 0.00002*F2561^2 - 0.0126* F2561 + 926.69)</f>
        <v>966.96248916547222</v>
      </c>
      <c r="E2561" s="30">
        <v>28110.424972189499</v>
      </c>
      <c r="F2561" s="27" t="s">
        <v>2697</v>
      </c>
      <c r="G2561" s="32">
        <f t="shared" si="39"/>
        <v>27143.462483024028</v>
      </c>
    </row>
    <row r="2562" spans="1:7" x14ac:dyDescent="0.2">
      <c r="A2562" s="26">
        <v>925.69148681370302</v>
      </c>
      <c r="B2562" s="26">
        <v>954.05575919036096</v>
      </c>
      <c r="C2562" s="31">
        <f>(A2562+B2562)/2</f>
        <v>939.87362300203199</v>
      </c>
      <c r="D2562" s="32">
        <f>0+( 0.0000000000002*F2562^4 - 0.000000004*F2562^3 + 0.00002*F2562^2 - 0.0126* F2562 + 926.69)</f>
        <v>966.98707059200001</v>
      </c>
      <c r="E2562" s="30">
        <v>28129.5213446126</v>
      </c>
      <c r="F2562" s="27" t="s">
        <v>2698</v>
      </c>
      <c r="G2562" s="32">
        <f t="shared" si="39"/>
        <v>27162.5342740206</v>
      </c>
    </row>
    <row r="2563" spans="1:7" x14ac:dyDescent="0.2">
      <c r="A2563" s="26">
        <v>925.48808941027596</v>
      </c>
      <c r="B2563" s="26">
        <v>951.92297804638804</v>
      </c>
      <c r="C2563" s="31">
        <f>(A2563+B2563)/2</f>
        <v>938.70553372833206</v>
      </c>
      <c r="D2563" s="32">
        <f>0+( 0.0000000000002*F2563^4 - 0.000000004*F2563^3 + 0.00002*F2563^2 - 0.0126* F2563 + 926.69)</f>
        <v>967.01164630716823</v>
      </c>
      <c r="E2563" s="30">
        <v>28137.843805971901</v>
      </c>
      <c r="F2563" s="27" t="s">
        <v>2699</v>
      </c>
      <c r="G2563" s="32">
        <f t="shared" ref="G2563:G2626" si="40">(E2563-D2563)</f>
        <v>27170.832159664733</v>
      </c>
    </row>
    <row r="2564" spans="1:7" x14ac:dyDescent="0.2">
      <c r="A2564" s="26">
        <v>924.44551826230202</v>
      </c>
      <c r="B2564" s="26">
        <v>950.29328182231404</v>
      </c>
      <c r="C2564" s="31">
        <f>(A2564+B2564)/2</f>
        <v>937.36940004230803</v>
      </c>
      <c r="D2564" s="32">
        <f>0+( 0.0000000000002*F2564^4 - 0.000000004*F2564^3 + 0.00002*F2564^2 - 0.0126* F2564 + 926.69)</f>
        <v>967.03621629926727</v>
      </c>
      <c r="E2564" s="30">
        <v>28133.114880990099</v>
      </c>
      <c r="F2564" s="27" t="s">
        <v>2700</v>
      </c>
      <c r="G2564" s="32">
        <f t="shared" si="40"/>
        <v>27166.078664690831</v>
      </c>
    </row>
    <row r="2565" spans="1:7" x14ac:dyDescent="0.2">
      <c r="A2565" s="26">
        <v>924.31689777317899</v>
      </c>
      <c r="B2565" s="26">
        <v>950.275971564408</v>
      </c>
      <c r="C2565" s="31">
        <f>(A2565+B2565)/2</f>
        <v>937.29643466879349</v>
      </c>
      <c r="D2565" s="32">
        <f>0+( 0.0000000000002*F2565^4 - 0.000000004*F2565^3 + 0.00002*F2565^2 - 0.0126* F2565 + 926.69)</f>
        <v>967.06078055659225</v>
      </c>
      <c r="E2565" s="30">
        <v>28122.3826949047</v>
      </c>
      <c r="F2565" s="27" t="s">
        <v>2701</v>
      </c>
      <c r="G2565" s="32">
        <f t="shared" si="40"/>
        <v>27155.321914348107</v>
      </c>
    </row>
    <row r="2566" spans="1:7" x14ac:dyDescent="0.2">
      <c r="A2566" s="26">
        <v>926.09603084229104</v>
      </c>
      <c r="B2566" s="26">
        <v>951.55867623365498</v>
      </c>
      <c r="C2566" s="31">
        <f>(A2566+B2566)/2</f>
        <v>938.82735353797307</v>
      </c>
      <c r="D2566" s="32">
        <f>0+( 0.0000000000002*F2566^4 - 0.000000004*F2566^3 + 0.00002*F2566^2 - 0.0126* F2566 + 926.69)</f>
        <v>967.08533906744321</v>
      </c>
      <c r="E2566" s="30">
        <v>28111.004661217201</v>
      </c>
      <c r="F2566" s="27" t="s">
        <v>2702</v>
      </c>
      <c r="G2566" s="32">
        <f t="shared" si="40"/>
        <v>27143.919322149759</v>
      </c>
    </row>
    <row r="2567" spans="1:7" x14ac:dyDescent="0.2">
      <c r="A2567" s="26">
        <v>929.09187258300994</v>
      </c>
      <c r="B2567" s="26">
        <v>953.77561925564396</v>
      </c>
      <c r="C2567" s="31">
        <f>(A2567+B2567)/2</f>
        <v>941.43374591932695</v>
      </c>
      <c r="D2567" s="32">
        <f>0+( 0.0000000000002*F2567^4 - 0.000000004*F2567^3 + 0.00002*F2567^2 - 0.0126* F2567 + 926.69)</f>
        <v>967.10989182012509</v>
      </c>
      <c r="E2567" s="30">
        <v>28098.111605572201</v>
      </c>
      <c r="F2567" s="27" t="s">
        <v>2703</v>
      </c>
      <c r="G2567" s="32">
        <f t="shared" si="40"/>
        <v>27131.001713752077</v>
      </c>
    </row>
    <row r="2568" spans="1:7" x14ac:dyDescent="0.2">
      <c r="A2568" s="26">
        <v>931.34254346346802</v>
      </c>
      <c r="B2568" s="26">
        <v>955.09521977280099</v>
      </c>
      <c r="C2568" s="31">
        <f>(A2568+B2568)/2</f>
        <v>943.21888161813445</v>
      </c>
      <c r="D2568" s="32">
        <f>0+( 0.0000000000002*F2568^4 - 0.000000004*F2568^3 + 0.00002*F2568^2 - 0.0126* F2568 + 926.69)</f>
        <v>967.13443880294722</v>
      </c>
      <c r="E2568" s="30">
        <v>28084.1679139855</v>
      </c>
      <c r="F2568" s="27" t="s">
        <v>2704</v>
      </c>
      <c r="G2568" s="32">
        <f t="shared" si="40"/>
        <v>27117.033475182554</v>
      </c>
    </row>
    <row r="2569" spans="1:7" x14ac:dyDescent="0.2">
      <c r="A2569" s="26">
        <v>931.48478773213401</v>
      </c>
      <c r="B2569" s="26">
        <v>954.79919602422501</v>
      </c>
      <c r="C2569" s="31">
        <f>(A2569+B2569)/2</f>
        <v>943.14199187817951</v>
      </c>
      <c r="D2569" s="32">
        <f>0+( 0.0000000000002*F2569^4 - 0.000000004*F2569^3 + 0.00002*F2569^2 - 0.0126* F2569 + 926.69)</f>
        <v>967.1589800042243</v>
      </c>
      <c r="E2569" s="30">
        <v>28067.9602909844</v>
      </c>
      <c r="F2569" s="27" t="s">
        <v>2705</v>
      </c>
      <c r="G2569" s="32">
        <f t="shared" si="40"/>
        <v>27100.801310980176</v>
      </c>
    </row>
    <row r="2570" spans="1:7" x14ac:dyDescent="0.2">
      <c r="A2570" s="26">
        <v>929.27346736137099</v>
      </c>
      <c r="B2570" s="26">
        <v>953.66480810466999</v>
      </c>
      <c r="C2570" s="31">
        <f>(A2570+B2570)/2</f>
        <v>941.46913773302049</v>
      </c>
      <c r="D2570" s="32">
        <f>0+( 0.0000000000002*F2570^4 - 0.000000004*F2570^3 + 0.00002*F2570^2 - 0.0126* F2570 + 926.69)</f>
        <v>967.18351541227526</v>
      </c>
      <c r="E2570" s="30">
        <v>28056.0315984279</v>
      </c>
      <c r="F2570" s="27" t="s">
        <v>2706</v>
      </c>
      <c r="G2570" s="32">
        <f t="shared" si="40"/>
        <v>27088.848083015626</v>
      </c>
    </row>
    <row r="2571" spans="1:7" x14ac:dyDescent="0.2">
      <c r="A2571" s="26">
        <v>925.721494627531</v>
      </c>
      <c r="B2571" s="26">
        <v>952.48711456446802</v>
      </c>
      <c r="C2571" s="31">
        <f>(A2571+B2571)/2</f>
        <v>939.10430459599957</v>
      </c>
      <c r="D2571" s="32">
        <f>0+( 0.0000000000002*F2571^4 - 0.000000004*F2571^3 + 0.00002*F2571^2 - 0.0126* F2571 + 926.69)</f>
        <v>967.20804501542432</v>
      </c>
      <c r="E2571" s="30">
        <v>28052.402560468701</v>
      </c>
      <c r="F2571" s="27" t="s">
        <v>2707</v>
      </c>
      <c r="G2571" s="32">
        <f t="shared" si="40"/>
        <v>27085.194515453277</v>
      </c>
    </row>
    <row r="2572" spans="1:7" x14ac:dyDescent="0.2">
      <c r="A2572" s="26">
        <v>922.95834753353404</v>
      </c>
      <c r="B2572" s="26">
        <v>952.42050899984702</v>
      </c>
      <c r="C2572" s="31">
        <f>(A2572+B2572)/2</f>
        <v>937.68942826669058</v>
      </c>
      <c r="D2572" s="32">
        <f>0+( 0.0000000000002*F2572^4 - 0.000000004*F2572^3 + 0.00002*F2572^2 - 0.0126* F2572 + 926.69)</f>
        <v>967.23256880200006</v>
      </c>
      <c r="E2572" s="30">
        <v>28052.071635632499</v>
      </c>
      <c r="F2572" s="27" t="s">
        <v>2708</v>
      </c>
      <c r="G2572" s="32">
        <f t="shared" si="40"/>
        <v>27084.8390668305</v>
      </c>
    </row>
    <row r="2573" spans="1:7" x14ac:dyDescent="0.2">
      <c r="A2573" s="26">
        <v>921.73702209071405</v>
      </c>
      <c r="B2573" s="26">
        <v>952.69461194544203</v>
      </c>
      <c r="C2573" s="31">
        <f>(A2573+B2573)/2</f>
        <v>937.21581701807804</v>
      </c>
      <c r="D2573" s="32">
        <f>0+( 0.0000000000002*F2573^4 - 0.000000004*F2573^3 + 0.00002*F2573^2 - 0.0126* F2573 + 926.69)</f>
        <v>967.25708676033628</v>
      </c>
      <c r="E2573" s="30">
        <v>28047.9485003423</v>
      </c>
      <c r="F2573" s="27" t="s">
        <v>2709</v>
      </c>
      <c r="G2573" s="32">
        <f t="shared" si="40"/>
        <v>27080.691413581964</v>
      </c>
    </row>
    <row r="2574" spans="1:7" x14ac:dyDescent="0.2">
      <c r="A2574" s="26">
        <v>922.17977918504005</v>
      </c>
      <c r="B2574" s="26">
        <v>952.80660342076601</v>
      </c>
      <c r="C2574" s="31">
        <f>(A2574+B2574)/2</f>
        <v>937.49319130290303</v>
      </c>
      <c r="D2574" s="32">
        <f>0+( 0.0000000000002*F2574^4 - 0.000000004*F2574^3 + 0.00002*F2574^2 - 0.0126* F2574 + 926.69)</f>
        <v>967.28159887877121</v>
      </c>
      <c r="E2574" s="30">
        <v>28033.424310271701</v>
      </c>
      <c r="F2574" s="27" t="s">
        <v>2710</v>
      </c>
      <c r="G2574" s="32">
        <f t="shared" si="40"/>
        <v>27066.142711392931</v>
      </c>
    </row>
    <row r="2575" spans="1:7" x14ac:dyDescent="0.2">
      <c r="A2575" s="26">
        <v>923.52538740400098</v>
      </c>
      <c r="B2575" s="26">
        <v>952.27632432374799</v>
      </c>
      <c r="C2575" s="31">
        <f>(A2575+B2575)/2</f>
        <v>937.90085586387454</v>
      </c>
      <c r="D2575" s="32">
        <f>0+( 0.0000000000002*F2575^4 - 0.000000004*F2575^3 + 0.00002*F2575^2 - 0.0126* F2575 + 926.69)</f>
        <v>967.3061051456483</v>
      </c>
      <c r="E2575" s="30">
        <v>28012.060167408399</v>
      </c>
      <c r="F2575" s="27" t="s">
        <v>2711</v>
      </c>
      <c r="G2575" s="32">
        <f t="shared" si="40"/>
        <v>27044.754062262749</v>
      </c>
    </row>
    <row r="2576" spans="1:7" x14ac:dyDescent="0.2">
      <c r="A2576" s="26">
        <v>924.65655700930995</v>
      </c>
      <c r="B2576" s="26">
        <v>951.93223751242897</v>
      </c>
      <c r="C2576" s="31">
        <f>(A2576+B2576)/2</f>
        <v>938.29439726086946</v>
      </c>
      <c r="D2576" s="32">
        <f>0+( 0.0000000000002*F2576^4 - 0.000000004*F2576^3 + 0.00002*F2576^2 - 0.0126* F2576 + 926.69)</f>
        <v>967.33060554931524</v>
      </c>
      <c r="E2576" s="30">
        <v>27995.630655794699</v>
      </c>
      <c r="F2576" s="27" t="s">
        <v>2712</v>
      </c>
      <c r="G2576" s="32">
        <f t="shared" si="40"/>
        <v>27028.300050245383</v>
      </c>
    </row>
    <row r="2577" spans="1:7" x14ac:dyDescent="0.2">
      <c r="A2577" s="26">
        <v>925.67832571286499</v>
      </c>
      <c r="B2577" s="26">
        <v>953.05478809144302</v>
      </c>
      <c r="C2577" s="31">
        <f>(A2577+B2577)/2</f>
        <v>939.366556902154</v>
      </c>
      <c r="D2577" s="32">
        <f>0+( 0.0000000000002*F2577^4 - 0.000000004*F2577^3 + 0.00002*F2577^2 - 0.0126* F2577 + 926.69)</f>
        <v>967.35510007812502</v>
      </c>
      <c r="E2577" s="30">
        <v>27992.1081617854</v>
      </c>
      <c r="F2577" s="27" t="s">
        <v>2713</v>
      </c>
      <c r="G2577" s="32">
        <f t="shared" si="40"/>
        <v>27024.753061707273</v>
      </c>
    </row>
    <row r="2578" spans="1:7" x14ac:dyDescent="0.2">
      <c r="A2578" s="26">
        <v>926.28792740351605</v>
      </c>
      <c r="B2578" s="26">
        <v>955.90683742907197</v>
      </c>
      <c r="C2578" s="31">
        <f>(A2578+B2578)/2</f>
        <v>941.09738241629407</v>
      </c>
      <c r="D2578" s="32">
        <f>0+( 0.0000000000002*F2578^4 - 0.000000004*F2578^3 + 0.00002*F2578^2 - 0.0126* F2578 + 926.69)</f>
        <v>967.37958872043521</v>
      </c>
      <c r="E2578" s="30">
        <v>28002.683041620199</v>
      </c>
      <c r="F2578" s="27" t="s">
        <v>2714</v>
      </c>
      <c r="G2578" s="32">
        <f t="shared" si="40"/>
        <v>27035.303452899763</v>
      </c>
    </row>
    <row r="2579" spans="1:7" x14ac:dyDescent="0.2">
      <c r="A2579" s="26">
        <v>927.22750969406502</v>
      </c>
      <c r="B2579" s="26">
        <v>959.39325909249499</v>
      </c>
      <c r="C2579" s="31">
        <f>(A2579+B2579)/2</f>
        <v>943.31038439327995</v>
      </c>
      <c r="D2579" s="32">
        <f>0+( 0.0000000000002*F2579^4 - 0.000000004*F2579^3 + 0.00002*F2579^2 - 0.0126* F2579 + 926.69)</f>
        <v>967.40407146460825</v>
      </c>
      <c r="E2579" s="30">
        <v>28021.981635457902</v>
      </c>
      <c r="F2579" s="27" t="s">
        <v>2715</v>
      </c>
      <c r="G2579" s="32">
        <f t="shared" si="40"/>
        <v>27054.577563993294</v>
      </c>
    </row>
    <row r="2580" spans="1:7" x14ac:dyDescent="0.2">
      <c r="A2580" s="26">
        <v>928.52805108608902</v>
      </c>
      <c r="B2580" s="26">
        <v>962.196718302779</v>
      </c>
      <c r="C2580" s="31">
        <f>(A2580+B2580)/2</f>
        <v>945.36238469443401</v>
      </c>
      <c r="D2580" s="32">
        <f>0+( 0.0000000000002*F2580^4 - 0.000000004*F2580^3 + 0.00002*F2580^2 - 0.0126* F2580 + 926.69)</f>
        <v>967.42854829901125</v>
      </c>
      <c r="E2580" s="30">
        <v>28042.113109315502</v>
      </c>
      <c r="F2580" s="27" t="s">
        <v>2716</v>
      </c>
      <c r="G2580" s="32">
        <f t="shared" si="40"/>
        <v>27074.684561016489</v>
      </c>
    </row>
    <row r="2581" spans="1:7" x14ac:dyDescent="0.2">
      <c r="A2581" s="26">
        <v>930.26584550288896</v>
      </c>
      <c r="B2581" s="26">
        <v>962.42757318367899</v>
      </c>
      <c r="C2581" s="31">
        <f>(A2581+B2581)/2</f>
        <v>946.34670934328392</v>
      </c>
      <c r="D2581" s="32">
        <f>0+( 0.0000000000002*F2581^4 - 0.000000004*F2581^3 + 0.00002*F2581^2 - 0.0126* F2581 + 926.69)</f>
        <v>967.45301921201622</v>
      </c>
      <c r="E2581" s="30">
        <v>28056.7357967397</v>
      </c>
      <c r="F2581" s="27" t="s">
        <v>2717</v>
      </c>
      <c r="G2581" s="32">
        <f t="shared" si="40"/>
        <v>27089.282777527686</v>
      </c>
    </row>
    <row r="2582" spans="1:7" x14ac:dyDescent="0.2">
      <c r="A2582" s="26">
        <v>932.41419418857197</v>
      </c>
      <c r="B2582" s="26">
        <v>961.09488899871099</v>
      </c>
      <c r="C2582" s="31">
        <f>(A2582+B2582)/2</f>
        <v>946.75454159364153</v>
      </c>
      <c r="D2582" s="32">
        <f>0+( 0.0000000000002*F2582^4 - 0.000000004*F2582^3 + 0.00002*F2582^2 - 0.0126* F2582 + 926.69)</f>
        <v>967.47748419200002</v>
      </c>
      <c r="E2582" s="30">
        <v>28058.899995592899</v>
      </c>
      <c r="F2582" s="27" t="s">
        <v>2718</v>
      </c>
      <c r="G2582" s="32">
        <f t="shared" si="40"/>
        <v>27091.422511400899</v>
      </c>
    </row>
    <row r="2583" spans="1:7" x14ac:dyDescent="0.2">
      <c r="A2583" s="26">
        <v>934.155943522038</v>
      </c>
      <c r="B2583" s="26">
        <v>958.59736313596397</v>
      </c>
      <c r="C2583" s="31">
        <f>(A2583+B2583)/2</f>
        <v>946.37665332900099</v>
      </c>
      <c r="D2583" s="32">
        <f>0+( 0.0000000000002*F2583^4 - 0.000000004*F2583^3 + 0.00002*F2583^2 - 0.0126* F2583 + 926.69)</f>
        <v>967.50194322734421</v>
      </c>
      <c r="E2583" s="30">
        <v>28043.605455450499</v>
      </c>
      <c r="F2583" s="27" t="s">
        <v>2719</v>
      </c>
      <c r="G2583" s="32">
        <f t="shared" si="40"/>
        <v>27076.103512223155</v>
      </c>
    </row>
    <row r="2584" spans="1:7" x14ac:dyDescent="0.2">
      <c r="A2584" s="26">
        <v>935.37315575244395</v>
      </c>
      <c r="B2584" s="26">
        <v>956.04123599873503</v>
      </c>
      <c r="C2584" s="31">
        <f>(A2584+B2584)/2</f>
        <v>945.70719587558949</v>
      </c>
      <c r="D2584" s="32">
        <f>0+( 0.0000000000002*F2584^4 - 0.000000004*F2584^3 + 0.00002*F2584^2 - 0.0126* F2584 + 926.69)</f>
        <v>967.52639630643523</v>
      </c>
      <c r="E2584" s="30">
        <v>28011.137579355702</v>
      </c>
      <c r="F2584" s="27" t="s">
        <v>2720</v>
      </c>
      <c r="G2584" s="32">
        <f t="shared" si="40"/>
        <v>27043.611183049266</v>
      </c>
    </row>
    <row r="2585" spans="1:7" x14ac:dyDescent="0.2">
      <c r="A2585" s="26">
        <v>936.21520088709997</v>
      </c>
      <c r="B2585" s="26">
        <v>954.66125111419603</v>
      </c>
      <c r="C2585" s="31">
        <f>(A2585+B2585)/2</f>
        <v>945.438226000648</v>
      </c>
      <c r="D2585" s="32">
        <f>0+( 0.0000000000002*F2585^4 - 0.000000004*F2585^3 + 0.00002*F2585^2 - 0.0126* F2585 + 926.69)</f>
        <v>967.55084341766428</v>
      </c>
      <c r="E2585" s="30">
        <v>27971.619025084801</v>
      </c>
      <c r="F2585" s="27" t="s">
        <v>2721</v>
      </c>
      <c r="G2585" s="32">
        <f t="shared" si="40"/>
        <v>27004.068181667139</v>
      </c>
    </row>
    <row r="2586" spans="1:7" x14ac:dyDescent="0.2">
      <c r="A2586" s="26">
        <v>935.68909627898802</v>
      </c>
      <c r="B2586" s="26">
        <v>953.83051231334696</v>
      </c>
      <c r="C2586" s="31">
        <f>(A2586+B2586)/2</f>
        <v>944.75980429616743</v>
      </c>
      <c r="D2586" s="32">
        <f>0+( 0.0000000000002*F2586^4 - 0.000000004*F2586^3 + 0.00002*F2586^2 - 0.0126* F2586 + 926.69)</f>
        <v>967.57528454942724</v>
      </c>
      <c r="E2586" s="30">
        <v>27944.379672273601</v>
      </c>
      <c r="F2586" s="27" t="s">
        <v>2722</v>
      </c>
      <c r="G2586" s="32">
        <f t="shared" si="40"/>
        <v>26976.804387724173</v>
      </c>
    </row>
    <row r="2587" spans="1:7" x14ac:dyDescent="0.2">
      <c r="A2587" s="26">
        <v>933.55926763585501</v>
      </c>
      <c r="B2587" s="26">
        <v>954.13266897369397</v>
      </c>
      <c r="C2587" s="31">
        <f>(A2587+B2587)/2</f>
        <v>943.84596830477449</v>
      </c>
      <c r="D2587" s="32">
        <f>0+( 0.0000000000002*F2587^4 - 0.000000004*F2587^3 + 0.00002*F2587^2 - 0.0126* F2587 + 926.69)</f>
        <v>967.59971969012508</v>
      </c>
      <c r="E2587" s="30">
        <v>27943.911625909401</v>
      </c>
      <c r="F2587" s="27" t="s">
        <v>2723</v>
      </c>
      <c r="G2587" s="32">
        <f t="shared" si="40"/>
        <v>26976.311906219275</v>
      </c>
    </row>
    <row r="2588" spans="1:7" x14ac:dyDescent="0.2">
      <c r="A2588" s="26">
        <v>929.34644324799399</v>
      </c>
      <c r="B2588" s="26">
        <v>955.25855759403305</v>
      </c>
      <c r="C2588" s="31">
        <f>(A2588+B2588)/2</f>
        <v>942.30250042101352</v>
      </c>
      <c r="D2588" s="32">
        <f>0+( 0.0000000000002*F2588^4 - 0.000000004*F2588^3 + 0.00002*F2588^2 - 0.0126* F2588 + 926.69)</f>
        <v>967.62414882816324</v>
      </c>
      <c r="E2588" s="30">
        <v>27967.329107546499</v>
      </c>
      <c r="F2588" s="27" t="s">
        <v>2724</v>
      </c>
      <c r="G2588" s="32">
        <f t="shared" si="40"/>
        <v>26999.704958718336</v>
      </c>
    </row>
    <row r="2589" spans="1:7" x14ac:dyDescent="0.2">
      <c r="A2589" s="26">
        <v>924.97477372698904</v>
      </c>
      <c r="B2589" s="26">
        <v>956.32619511239898</v>
      </c>
      <c r="C2589" s="31">
        <f>(A2589+B2589)/2</f>
        <v>940.65048441969407</v>
      </c>
      <c r="D2589" s="32">
        <f>0+( 0.0000000000002*F2589^4 - 0.000000004*F2589^3 + 0.00002*F2589^2 - 0.0126* F2589 + 926.69)</f>
        <v>967.64857195195225</v>
      </c>
      <c r="E2589" s="30">
        <v>27995.150517484599</v>
      </c>
      <c r="F2589" s="27" t="s">
        <v>2725</v>
      </c>
      <c r="G2589" s="32">
        <f t="shared" si="40"/>
        <v>27027.501945532647</v>
      </c>
    </row>
    <row r="2590" spans="1:7" x14ac:dyDescent="0.2">
      <c r="A2590" s="26">
        <v>918.33766761551897</v>
      </c>
      <c r="B2590" s="26">
        <v>957.58476159684403</v>
      </c>
      <c r="C2590" s="31">
        <f>(A2590+B2590)/2</f>
        <v>937.96121460618156</v>
      </c>
      <c r="D2590" s="32">
        <f>0+( 0.0000000000002*F2590^4 - 0.000000004*F2590^3 + 0.00002*F2590^2 - 0.0126* F2590 + 926.69)</f>
        <v>967.6729890499073</v>
      </c>
      <c r="E2590" s="30">
        <v>28004.4950770133</v>
      </c>
      <c r="F2590" s="27" t="s">
        <v>2726</v>
      </c>
      <c r="G2590" s="32">
        <f t="shared" si="40"/>
        <v>27036.822087963392</v>
      </c>
    </row>
    <row r="2591" spans="1:7" x14ac:dyDescent="0.2">
      <c r="A2591" s="26">
        <v>906.669873078352</v>
      </c>
      <c r="B2591" s="26">
        <v>957.49789584988105</v>
      </c>
      <c r="C2591" s="31">
        <f>(A2591+B2591)/2</f>
        <v>932.08388446411652</v>
      </c>
      <c r="D2591" s="32">
        <f>0+( 0.0000000000002*F2591^4 - 0.000000004*F2591^3 + 0.00002*F2591^2 - 0.0126* F2591 + 926.69)</f>
        <v>967.69740011044826</v>
      </c>
      <c r="E2591" s="30">
        <v>27985.9976349631</v>
      </c>
      <c r="F2591" s="27" t="s">
        <v>2727</v>
      </c>
      <c r="G2591" s="32">
        <f t="shared" si="40"/>
        <v>27018.30023485265</v>
      </c>
    </row>
    <row r="2592" spans="1:7" x14ac:dyDescent="0.2">
      <c r="A2592" s="26">
        <v>907.10665473200197</v>
      </c>
      <c r="B2592" s="26">
        <v>956.47685343908699</v>
      </c>
      <c r="C2592" s="31">
        <f>(A2592+B2592)/2</f>
        <v>931.79175408554443</v>
      </c>
      <c r="D2592" s="32">
        <f>0+( 0.0000000000002*F2592^4 - 0.000000004*F2592^3 + 0.00002*F2592^2 - 0.0126* F2592 + 926.69)</f>
        <v>967.72180512200009</v>
      </c>
      <c r="E2592" s="30">
        <v>27951.407916079799</v>
      </c>
      <c r="F2592" s="27" t="s">
        <v>2728</v>
      </c>
      <c r="G2592" s="32">
        <f t="shared" si="40"/>
        <v>26983.686110957799</v>
      </c>
    </row>
    <row r="2593" spans="1:7" x14ac:dyDescent="0.2">
      <c r="A2593" s="26">
        <v>899.09258423505798</v>
      </c>
      <c r="B2593" s="26">
        <v>954.62754314963297</v>
      </c>
      <c r="C2593" s="31">
        <f>(A2593+B2593)/2</f>
        <v>926.86006369234542</v>
      </c>
      <c r="D2593" s="32">
        <f>0+( 0.0000000000002*F2593^4 - 0.000000004*F2593^3 + 0.00002*F2593^2 - 0.0126* F2593 + 926.69)</f>
        <v>967.74620407299221</v>
      </c>
      <c r="E2593" s="30">
        <v>27924.120366267402</v>
      </c>
      <c r="F2593" s="27" t="s">
        <v>2729</v>
      </c>
      <c r="G2593" s="32">
        <f t="shared" si="40"/>
        <v>26956.37416219441</v>
      </c>
    </row>
    <row r="2594" spans="1:7" x14ac:dyDescent="0.2">
      <c r="A2594" s="26">
        <v>877.21946993774202</v>
      </c>
      <c r="B2594" s="26">
        <v>952.26801401024602</v>
      </c>
      <c r="C2594" s="31">
        <f>(A2594+B2594)/2</f>
        <v>914.74374197399402</v>
      </c>
      <c r="D2594" s="32">
        <f>0+( 0.0000000000002*F2594^4 - 0.000000004*F2594^3 + 0.00002*F2594^2 - 0.0126* F2594 + 926.69)</f>
        <v>967.77059695185926</v>
      </c>
      <c r="E2594" s="30">
        <v>27916.4139592428</v>
      </c>
      <c r="F2594" s="27" t="s">
        <v>2730</v>
      </c>
      <c r="G2594" s="32">
        <f t="shared" si="40"/>
        <v>26948.643362290939</v>
      </c>
    </row>
    <row r="2595" spans="1:7" x14ac:dyDescent="0.2">
      <c r="A2595" s="26">
        <v>908.44218964423601</v>
      </c>
      <c r="B2595" s="26">
        <v>950.68969332293102</v>
      </c>
      <c r="C2595" s="31">
        <f>(A2595+B2595)/2</f>
        <v>929.56594148358352</v>
      </c>
      <c r="D2595" s="32">
        <f>0+( 0.0000000000002*F2595^4 - 0.000000004*F2595^3 + 0.00002*F2595^2 - 0.0126* F2595 + 926.69)</f>
        <v>967.79498374704031</v>
      </c>
      <c r="E2595" s="30">
        <v>27925.649892908801</v>
      </c>
      <c r="F2595" s="27" t="s">
        <v>2731</v>
      </c>
      <c r="G2595" s="32">
        <f t="shared" si="40"/>
        <v>26957.854909161761</v>
      </c>
    </row>
    <row r="2596" spans="1:7" x14ac:dyDescent="0.2">
      <c r="A2596" s="26">
        <v>1004.06180423765</v>
      </c>
      <c r="B2596" s="26">
        <v>950.28811375778002</v>
      </c>
      <c r="C2596" s="31">
        <f>(A2596+B2596)/2</f>
        <v>977.17495899771507</v>
      </c>
      <c r="D2596" s="32">
        <f>0+( 0.0000000000002*F2596^4 - 0.000000004*F2596^3 + 0.00002*F2596^2 - 0.0126* F2596 + 926.69)</f>
        <v>967.81936444697931</v>
      </c>
      <c r="E2596" s="30">
        <v>27937.201194159501</v>
      </c>
      <c r="F2596" s="27" t="s">
        <v>2732</v>
      </c>
      <c r="G2596" s="32">
        <f t="shared" si="40"/>
        <v>26969.381829712522</v>
      </c>
    </row>
    <row r="2597" spans="1:7" x14ac:dyDescent="0.2">
      <c r="A2597" s="26">
        <v>1126.4887852884999</v>
      </c>
      <c r="B2597" s="26">
        <v>951.02810398796703</v>
      </c>
      <c r="C2597" s="31">
        <f>(A2597+B2597)/2</f>
        <v>1038.7584446382334</v>
      </c>
      <c r="D2597" s="32">
        <f>0+( 0.0000000000002*F2597^4 - 0.000000004*F2597^3 + 0.00002*F2597^2 - 0.0126* F2597 + 926.69)</f>
        <v>967.84373904012512</v>
      </c>
      <c r="E2597" s="30">
        <v>27940.252156098799</v>
      </c>
      <c r="F2597" s="27" t="s">
        <v>2733</v>
      </c>
      <c r="G2597" s="32">
        <f t="shared" si="40"/>
        <v>26972.408417058672</v>
      </c>
    </row>
    <row r="2598" spans="1:7" x14ac:dyDescent="0.2">
      <c r="A2598" s="26">
        <v>1215.1055672944401</v>
      </c>
      <c r="B2598" s="26">
        <v>953.22325029381</v>
      </c>
      <c r="C2598" s="31">
        <f>(A2598+B2598)/2</f>
        <v>1084.1644087941249</v>
      </c>
      <c r="D2598" s="32">
        <f>0+( 0.0000000000002*F2598^4 - 0.000000004*F2598^3 + 0.00002*F2598^2 - 0.0126* F2598 + 926.69)</f>
        <v>967.86810751493124</v>
      </c>
      <c r="E2598" s="30">
        <v>27934.7058267998</v>
      </c>
      <c r="F2598" s="27" t="s">
        <v>2734</v>
      </c>
      <c r="G2598" s="32">
        <f t="shared" si="40"/>
        <v>26966.837719284867</v>
      </c>
    </row>
    <row r="2599" spans="1:7" x14ac:dyDescent="0.2">
      <c r="A2599" s="26">
        <v>1220.5075086280499</v>
      </c>
      <c r="B2599" s="26">
        <v>955.26864237246002</v>
      </c>
      <c r="C2599" s="31">
        <f>(A2599+B2599)/2</f>
        <v>1087.8880755002549</v>
      </c>
      <c r="D2599" s="32">
        <f>0+( 0.0000000000002*F2599^4 - 0.000000004*F2599^3 + 0.00002*F2599^2 - 0.0126* F2599 + 926.69)</f>
        <v>967.89246985985619</v>
      </c>
      <c r="E2599" s="30">
        <v>27927.573785389599</v>
      </c>
      <c r="F2599" s="27" t="s">
        <v>2735</v>
      </c>
      <c r="G2599" s="32">
        <f t="shared" si="40"/>
        <v>26959.681315529742</v>
      </c>
    </row>
    <row r="2600" spans="1:7" x14ac:dyDescent="0.2">
      <c r="A2600" s="26">
        <v>1145.1069492142699</v>
      </c>
      <c r="B2600" s="26">
        <v>956.54915000933102</v>
      </c>
      <c r="C2600" s="31">
        <f>(A2600+B2600)/2</f>
        <v>1050.8280496118005</v>
      </c>
      <c r="D2600" s="32">
        <f>0+( 0.0000000000002*F2600^4 - 0.000000004*F2600^3 + 0.00002*F2600^2 - 0.0126* F2600 + 926.69)</f>
        <v>967.91682606336326</v>
      </c>
      <c r="E2600" s="30">
        <v>27927.107766973601</v>
      </c>
      <c r="F2600" s="27" t="s">
        <v>2736</v>
      </c>
      <c r="G2600" s="32">
        <f t="shared" si="40"/>
        <v>26959.190940910237</v>
      </c>
    </row>
    <row r="2601" spans="1:7" x14ac:dyDescent="0.2">
      <c r="A2601" s="26">
        <v>1024.9928846820901</v>
      </c>
      <c r="B2601" s="26">
        <v>956.00712124444203</v>
      </c>
      <c r="C2601" s="31">
        <f>(A2601+B2601)/2</f>
        <v>990.50000296326607</v>
      </c>
      <c r="D2601" s="32">
        <f>0+( 0.0000000000002*F2601^4 - 0.000000004*F2601^3 + 0.00002*F2601^2 - 0.0126* F2601 + 926.69)</f>
        <v>967.94117611392028</v>
      </c>
      <c r="E2601" s="30">
        <v>27932.276155276901</v>
      </c>
      <c r="F2601" s="27" t="s">
        <v>2737</v>
      </c>
      <c r="G2601" s="32">
        <f t="shared" si="40"/>
        <v>26964.334979162981</v>
      </c>
    </row>
    <row r="2602" spans="1:7" x14ac:dyDescent="0.2">
      <c r="A2602" s="26">
        <v>928.53387959301494</v>
      </c>
      <c r="B2602" s="26">
        <v>954.32422316471695</v>
      </c>
      <c r="C2602" s="31">
        <f>(A2602+B2602)/2</f>
        <v>941.42905137886601</v>
      </c>
      <c r="D2602" s="32">
        <f>0+( 0.0000000000002*F2602^4 - 0.000000004*F2602^3 + 0.00002*F2602^2 - 0.0126* F2602 + 926.69)</f>
        <v>967.96552000000008</v>
      </c>
      <c r="E2602" s="30">
        <v>27938.5113801322</v>
      </c>
      <c r="F2602" s="27" t="s">
        <v>2738</v>
      </c>
      <c r="G2602" s="32">
        <f t="shared" si="40"/>
        <v>26970.545860132199</v>
      </c>
    </row>
    <row r="2603" spans="1:7" x14ac:dyDescent="0.2">
      <c r="A2603" s="26">
        <v>907.33205231259706</v>
      </c>
      <c r="B2603" s="26">
        <v>953.04508938808101</v>
      </c>
      <c r="C2603" s="31">
        <f>(A2603+B2603)/2</f>
        <v>930.18857085033903</v>
      </c>
      <c r="D2603" s="32">
        <f>0+( 0.0000000000002*F2603^4 - 0.000000004*F2603^3 + 0.00002*F2603^2 - 0.0126* F2603 + 926.69)</f>
        <v>967.98985771008029</v>
      </c>
      <c r="E2603" s="30">
        <v>27942.5611916657</v>
      </c>
      <c r="F2603" s="27" t="s">
        <v>2739</v>
      </c>
      <c r="G2603" s="32">
        <f t="shared" si="40"/>
        <v>26974.571333955621</v>
      </c>
    </row>
    <row r="2604" spans="1:7" x14ac:dyDescent="0.2">
      <c r="A2604" s="26">
        <v>910.21237710052901</v>
      </c>
      <c r="B2604" s="26">
        <v>953.84432960297602</v>
      </c>
      <c r="C2604" s="31">
        <f>(A2604+B2604)/2</f>
        <v>932.02835335175246</v>
      </c>
      <c r="D2604" s="32">
        <f>0+( 0.0000000000002*F2604^4 - 0.000000004*F2604^3 + 0.00002*F2604^2 - 0.0126* F2604 + 926.69)</f>
        <v>968.01418923264328</v>
      </c>
      <c r="E2604" s="30">
        <v>27943.5821641203</v>
      </c>
      <c r="F2604" s="27" t="s">
        <v>2740</v>
      </c>
      <c r="G2604" s="32">
        <f t="shared" si="40"/>
        <v>26975.567974887657</v>
      </c>
    </row>
    <row r="2605" spans="1:7" x14ac:dyDescent="0.2">
      <c r="A2605" s="26">
        <v>906.56542730532999</v>
      </c>
      <c r="B2605" s="26">
        <v>957.16648860676696</v>
      </c>
      <c r="C2605" s="31">
        <f>(A2605+B2605)/2</f>
        <v>931.86595795604853</v>
      </c>
      <c r="D2605" s="32">
        <f>0+( 0.0000000000002*F2605^4 - 0.000000004*F2605^3 + 0.00002*F2605^2 - 0.0126* F2605 + 926.69)</f>
        <v>968.03851455617621</v>
      </c>
      <c r="E2605" s="30">
        <v>27945.264045152198</v>
      </c>
      <c r="F2605" s="27" t="s">
        <v>2741</v>
      </c>
      <c r="G2605" s="32">
        <f t="shared" si="40"/>
        <v>26977.225530596021</v>
      </c>
    </row>
    <row r="2606" spans="1:7" x14ac:dyDescent="0.2">
      <c r="A2606" s="26">
        <v>912.76256142585999</v>
      </c>
      <c r="B2606" s="26">
        <v>961.95166777882696</v>
      </c>
      <c r="C2606" s="31">
        <f>(A2606+B2606)/2</f>
        <v>937.35711460234347</v>
      </c>
      <c r="D2606" s="32">
        <f>0+( 0.0000000000002*F2606^4 - 0.000000004*F2606^3 + 0.00002*F2606^2 - 0.0126* F2606 + 926.69)</f>
        <v>968.06283366917125</v>
      </c>
      <c r="E2606" s="30">
        <v>27952.1892251422</v>
      </c>
      <c r="F2606" s="27" t="s">
        <v>2742</v>
      </c>
      <c r="G2606" s="32">
        <f t="shared" si="40"/>
        <v>26984.12639147303</v>
      </c>
    </row>
    <row r="2607" spans="1:7" x14ac:dyDescent="0.2">
      <c r="A2607" s="26">
        <v>919.39089391211405</v>
      </c>
      <c r="B2607" s="26">
        <v>965.27923991790101</v>
      </c>
      <c r="C2607" s="31">
        <f>(A2607+B2607)/2</f>
        <v>942.33506691500747</v>
      </c>
      <c r="D2607" s="32">
        <f>0+( 0.0000000000002*F2607^4 - 0.000000004*F2607^3 + 0.00002*F2607^2 - 0.0126* F2607 + 926.69)</f>
        <v>968.08714656012512</v>
      </c>
      <c r="E2607" s="30">
        <v>27964.499742739499</v>
      </c>
      <c r="F2607" s="27" t="s">
        <v>2743</v>
      </c>
      <c r="G2607" s="32">
        <f t="shared" si="40"/>
        <v>26996.412596179372</v>
      </c>
    </row>
    <row r="2608" spans="1:7" x14ac:dyDescent="0.2">
      <c r="A2608" s="26">
        <v>922.14024308751402</v>
      </c>
      <c r="B2608" s="26">
        <v>965.06665778957097</v>
      </c>
      <c r="C2608" s="31">
        <f>(A2608+B2608)/2</f>
        <v>943.6034504385425</v>
      </c>
      <c r="D2608" s="32">
        <f>0+( 0.0000000000002*F2608^4 - 0.000000004*F2608^3 + 0.00002*F2608^2 - 0.0126* F2608 + 926.69)</f>
        <v>968.11145321753929</v>
      </c>
      <c r="E2608" s="30">
        <v>27975.559119673999</v>
      </c>
      <c r="F2608" s="27" t="s">
        <v>2744</v>
      </c>
      <c r="G2608" s="32">
        <f t="shared" si="40"/>
        <v>27007.447666456461</v>
      </c>
    </row>
    <row r="2609" spans="1:7" x14ac:dyDescent="0.2">
      <c r="A2609" s="26">
        <v>924.56935093478603</v>
      </c>
      <c r="B2609" s="26">
        <v>961.37841067593695</v>
      </c>
      <c r="C2609" s="31">
        <f>(A2609+B2609)/2</f>
        <v>942.97388080536143</v>
      </c>
      <c r="D2609" s="32">
        <f>0+( 0.0000000000002*F2609^4 - 0.000000004*F2609^3 + 0.00002*F2609^2 - 0.0126* F2609 + 926.69)</f>
        <v>968.13575362992026</v>
      </c>
      <c r="E2609" s="30">
        <v>27979.667859795802</v>
      </c>
      <c r="F2609" s="27" t="s">
        <v>2745</v>
      </c>
      <c r="G2609" s="32">
        <f t="shared" si="40"/>
        <v>27011.53210616588</v>
      </c>
    </row>
    <row r="2610" spans="1:7" x14ac:dyDescent="0.2">
      <c r="A2610" s="26">
        <v>925.79084396856297</v>
      </c>
      <c r="B2610" s="26">
        <v>956.30639157517601</v>
      </c>
      <c r="C2610" s="31">
        <f>(A2610+B2610)/2</f>
        <v>941.04861777186943</v>
      </c>
      <c r="D2610" s="32">
        <f>0+( 0.0000000000002*F2610^4 - 0.000000004*F2610^3 + 0.00002*F2610^2 - 0.0126* F2610 + 926.69)</f>
        <v>968.16004778577928</v>
      </c>
      <c r="E2610" s="30">
        <v>27977.392028875998</v>
      </c>
      <c r="F2610" s="27" t="s">
        <v>2746</v>
      </c>
      <c r="G2610" s="32">
        <f t="shared" si="40"/>
        <v>27009.231981090219</v>
      </c>
    </row>
    <row r="2611" spans="1:7" x14ac:dyDescent="0.2">
      <c r="A2611" s="26">
        <v>924.65634009193298</v>
      </c>
      <c r="B2611" s="26">
        <v>953.16116363506796</v>
      </c>
      <c r="C2611" s="31">
        <f>(A2611+B2611)/2</f>
        <v>938.90875186350047</v>
      </c>
      <c r="D2611" s="32">
        <f>0+( 0.0000000000002*F2611^4 - 0.000000004*F2611^3 + 0.00002*F2611^2 - 0.0126* F2611 + 926.69)</f>
        <v>968.18433567363229</v>
      </c>
      <c r="E2611" s="30">
        <v>27976.5374667459</v>
      </c>
      <c r="F2611" s="27" t="s">
        <v>2747</v>
      </c>
      <c r="G2611" s="32">
        <f t="shared" si="40"/>
        <v>27008.353131072268</v>
      </c>
    </row>
    <row r="2612" spans="1:7" x14ac:dyDescent="0.2">
      <c r="A2612" s="26">
        <v>921.873968488473</v>
      </c>
      <c r="B2612" s="26">
        <v>954.34018569786099</v>
      </c>
      <c r="C2612" s="31">
        <f>(A2612+B2612)/2</f>
        <v>938.10707709316694</v>
      </c>
      <c r="D2612" s="32">
        <f>0+( 0.0000000000002*F2612^4 - 0.000000004*F2612^3 + 0.00002*F2612^2 - 0.0126* F2612 + 926.69)</f>
        <v>968.20861728200009</v>
      </c>
      <c r="E2612" s="30">
        <v>27986.833857960599</v>
      </c>
      <c r="F2612" s="27" t="s">
        <v>2748</v>
      </c>
      <c r="G2612" s="32">
        <f t="shared" si="40"/>
        <v>27018.625240678597</v>
      </c>
    </row>
    <row r="2613" spans="1:7" x14ac:dyDescent="0.2">
      <c r="A2613" s="26">
        <v>917.49591832243902</v>
      </c>
      <c r="B2613" s="26">
        <v>958.44174988647399</v>
      </c>
      <c r="C2613" s="31">
        <f>(A2613+B2613)/2</f>
        <v>937.9688341044565</v>
      </c>
      <c r="D2613" s="32">
        <f>0+( 0.0000000000002*F2613^4 - 0.000000004*F2613^3 + 0.00002*F2613^2 - 0.0126* F2613 + 926.69)</f>
        <v>968.23289259940827</v>
      </c>
      <c r="E2613" s="30">
        <v>28008.769649377999</v>
      </c>
      <c r="F2613" s="27" t="s">
        <v>2749</v>
      </c>
      <c r="G2613" s="32">
        <f t="shared" si="40"/>
        <v>27040.536756778591</v>
      </c>
    </row>
    <row r="2614" spans="1:7" x14ac:dyDescent="0.2">
      <c r="A2614" s="26">
        <v>913.70794168709199</v>
      </c>
      <c r="B2614" s="26">
        <v>962.09780885328598</v>
      </c>
      <c r="C2614" s="31">
        <f>(A2614+B2614)/2</f>
        <v>937.90287527018904</v>
      </c>
      <c r="D2614" s="32">
        <f>0+( 0.0000000000002*F2614^4 - 0.000000004*F2614^3 + 0.00002*F2614^2 - 0.0126* F2614 + 926.69)</f>
        <v>968.25716161438731</v>
      </c>
      <c r="E2614" s="30">
        <v>28034.7379598527</v>
      </c>
      <c r="F2614" s="27" t="s">
        <v>2750</v>
      </c>
      <c r="G2614" s="32">
        <f t="shared" si="40"/>
        <v>27066.480798238314</v>
      </c>
    </row>
    <row r="2615" spans="1:7" x14ac:dyDescent="0.2">
      <c r="A2615" s="26">
        <v>912.76731643184996</v>
      </c>
      <c r="B2615" s="26">
        <v>961.71485255040398</v>
      </c>
      <c r="C2615" s="31">
        <f>(A2615+B2615)/2</f>
        <v>937.24108449112691</v>
      </c>
      <c r="D2615" s="32">
        <f>0+( 0.0000000000002*F2615^4 - 0.000000004*F2615^3 + 0.00002*F2615^2 - 0.0126* F2615 + 926.69)</f>
        <v>968.28142431547224</v>
      </c>
      <c r="E2615" s="30">
        <v>28051.598499207499</v>
      </c>
      <c r="F2615" s="27" t="s">
        <v>2751</v>
      </c>
      <c r="G2615" s="32">
        <f t="shared" si="40"/>
        <v>27083.317074892027</v>
      </c>
    </row>
    <row r="2616" spans="1:7" x14ac:dyDescent="0.2">
      <c r="A2616" s="26">
        <v>915.194788041479</v>
      </c>
      <c r="B2616" s="26">
        <v>956.86122171609099</v>
      </c>
      <c r="C2616" s="31">
        <f>(A2616+B2616)/2</f>
        <v>936.02800487878494</v>
      </c>
      <c r="D2616" s="32">
        <f>0+( 0.0000000000002*F2616^4 - 0.000000004*F2616^3 + 0.00002*F2616^2 - 0.0126* F2616 + 926.69)</f>
        <v>968.30568069120329</v>
      </c>
      <c r="E2616" s="30">
        <v>28055.8203462649</v>
      </c>
      <c r="F2616" s="27" t="s">
        <v>2752</v>
      </c>
      <c r="G2616" s="32">
        <f t="shared" si="40"/>
        <v>27087.514665573697</v>
      </c>
    </row>
    <row r="2617" spans="1:7" x14ac:dyDescent="0.2">
      <c r="A2617" s="26">
        <v>920.02308037369801</v>
      </c>
      <c r="B2617" s="26">
        <v>950.58439519609794</v>
      </c>
      <c r="C2617" s="31">
        <f>(A2617+B2617)/2</f>
        <v>935.30373778489798</v>
      </c>
      <c r="D2617" s="32">
        <f>0+( 0.0000000000002*F2617^4 - 0.000000004*F2617^3 + 0.00002*F2617^2 - 0.0126* F2617 + 926.69)</f>
        <v>968.32993073012506</v>
      </c>
      <c r="E2617" s="30">
        <v>28056.239731556601</v>
      </c>
      <c r="F2617" s="27" t="s">
        <v>2753</v>
      </c>
      <c r="G2617" s="32">
        <f t="shared" si="40"/>
        <v>27087.909800826477</v>
      </c>
    </row>
    <row r="2618" spans="1:7" x14ac:dyDescent="0.2">
      <c r="A2618" s="26">
        <v>924.51260626250905</v>
      </c>
      <c r="B2618" s="26">
        <v>946.78867189114806</v>
      </c>
      <c r="C2618" s="31">
        <f>(A2618+B2618)/2</f>
        <v>935.65063907682861</v>
      </c>
      <c r="D2618" s="32">
        <f>0+( 0.0000000000002*F2618^4 - 0.000000004*F2618^3 + 0.00002*F2618^2 - 0.0126* F2618 + 926.69)</f>
        <v>968.35417442078722</v>
      </c>
      <c r="E2618" s="30">
        <v>28065.845101753599</v>
      </c>
      <c r="F2618" s="27" t="s">
        <v>2754</v>
      </c>
      <c r="G2618" s="32">
        <f t="shared" si="40"/>
        <v>27097.490927332812</v>
      </c>
    </row>
    <row r="2619" spans="1:7" x14ac:dyDescent="0.2">
      <c r="A2619" s="26">
        <v>926.61307954367498</v>
      </c>
      <c r="B2619" s="26">
        <v>947.34671028899697</v>
      </c>
      <c r="C2619" s="31">
        <f>(A2619+B2619)/2</f>
        <v>936.97989491633598</v>
      </c>
      <c r="D2619" s="32">
        <f>0+( 0.0000000000002*F2619^4 - 0.000000004*F2619^3 + 0.00002*F2619^2 - 0.0126* F2619 + 926.69)</f>
        <v>968.37841175174424</v>
      </c>
      <c r="E2619" s="30">
        <v>28095.124308306102</v>
      </c>
      <c r="F2619" s="27" t="s">
        <v>2755</v>
      </c>
      <c r="G2619" s="32">
        <f t="shared" si="40"/>
        <v>27126.745896554359</v>
      </c>
    </row>
    <row r="2620" spans="1:7" x14ac:dyDescent="0.2">
      <c r="A2620" s="26">
        <v>925.41048047625998</v>
      </c>
      <c r="B2620" s="26">
        <v>951.26152897813199</v>
      </c>
      <c r="C2620" s="31">
        <f>(A2620+B2620)/2</f>
        <v>938.33600472719604</v>
      </c>
      <c r="D2620" s="32">
        <f>0+( 0.0000000000002*F2620^4 - 0.000000004*F2620^3 + 0.00002*F2620^2 - 0.0126* F2620 + 926.69)</f>
        <v>968.40264271155525</v>
      </c>
      <c r="E2620" s="30">
        <v>28138.836222200101</v>
      </c>
      <c r="F2620" s="27" t="s">
        <v>2756</v>
      </c>
      <c r="G2620" s="32">
        <f t="shared" si="40"/>
        <v>27170.433579488545</v>
      </c>
    </row>
    <row r="2621" spans="1:7" x14ac:dyDescent="0.2">
      <c r="A2621" s="26">
        <v>922.47891408466899</v>
      </c>
      <c r="B2621" s="26">
        <v>954.60573858308703</v>
      </c>
      <c r="C2621" s="31">
        <f>(A2621+B2621)/2</f>
        <v>938.54232633387801</v>
      </c>
      <c r="D2621" s="32">
        <f>0+( 0.0000000000002*F2621^4 - 0.000000004*F2621^3 + 0.00002*F2621^2 - 0.0126* F2621 + 926.69)</f>
        <v>968.42686728878425</v>
      </c>
      <c r="E2621" s="30">
        <v>28180.218760965901</v>
      </c>
      <c r="F2621" s="27" t="s">
        <v>2757</v>
      </c>
      <c r="G2621" s="32">
        <f t="shared" si="40"/>
        <v>27211.791893677117</v>
      </c>
    </row>
    <row r="2622" spans="1:7" x14ac:dyDescent="0.2">
      <c r="A2622" s="26">
        <v>920.30508297746997</v>
      </c>
      <c r="B2622" s="26">
        <v>955.53129536510801</v>
      </c>
      <c r="C2622" s="31">
        <f>(A2622+B2622)/2</f>
        <v>937.91818917128899</v>
      </c>
      <c r="D2622" s="32">
        <f>0+( 0.0000000000002*F2622^4 - 0.000000004*F2622^3 + 0.00002*F2622^2 - 0.0126* F2622 + 926.69)</f>
        <v>968.45108547200005</v>
      </c>
      <c r="E2622" s="30">
        <v>28202.040941794901</v>
      </c>
      <c r="F2622" s="27" t="s">
        <v>2758</v>
      </c>
      <c r="G2622" s="32">
        <f t="shared" si="40"/>
        <v>27233.589856322902</v>
      </c>
    </row>
    <row r="2623" spans="1:7" x14ac:dyDescent="0.2">
      <c r="A2623" s="26">
        <v>920.03859448041499</v>
      </c>
      <c r="B2623" s="26">
        <v>954.252998929662</v>
      </c>
      <c r="C2623" s="31">
        <f>(A2623+B2623)/2</f>
        <v>937.14579670503849</v>
      </c>
      <c r="D2623" s="32">
        <f>0+( 0.0000000000002*F2623^4 - 0.000000004*F2623^3 + 0.00002*F2623^2 - 0.0126* F2623 + 926.69)</f>
        <v>968.4752972497763</v>
      </c>
      <c r="E2623" s="30">
        <v>28198.502686764201</v>
      </c>
      <c r="F2623" s="27" t="s">
        <v>2759</v>
      </c>
      <c r="G2623" s="32">
        <f t="shared" si="40"/>
        <v>27230.027389514424</v>
      </c>
    </row>
    <row r="2624" spans="1:7" x14ac:dyDescent="0.2">
      <c r="A2624" s="26">
        <v>921.63379582459197</v>
      </c>
      <c r="B2624" s="26">
        <v>952.89584330414095</v>
      </c>
      <c r="C2624" s="31">
        <f>(A2624+B2624)/2</f>
        <v>937.26481956436646</v>
      </c>
      <c r="D2624" s="32">
        <f>0+( 0.0000000000002*F2624^4 - 0.000000004*F2624^3 + 0.00002*F2624^2 - 0.0126* F2624 + 926.69)</f>
        <v>968.49950261069125</v>
      </c>
      <c r="E2624" s="30">
        <v>28181.975991371299</v>
      </c>
      <c r="F2624" s="27" t="s">
        <v>2760</v>
      </c>
      <c r="G2624" s="32">
        <f t="shared" si="40"/>
        <v>27213.476488760607</v>
      </c>
    </row>
    <row r="2625" spans="1:7" x14ac:dyDescent="0.2">
      <c r="A2625" s="26">
        <v>923.53954892375702</v>
      </c>
      <c r="B2625" s="26">
        <v>953.68493588861895</v>
      </c>
      <c r="C2625" s="31">
        <f>(A2625+B2625)/2</f>
        <v>938.61224240618799</v>
      </c>
      <c r="D2625" s="32">
        <f>0+( 0.0000000000002*F2625^4 - 0.000000004*F2625^3 + 0.00002*F2625^2 - 0.0126* F2625 + 926.69)</f>
        <v>968.52370154332823</v>
      </c>
      <c r="E2625" s="30">
        <v>28170.075123750001</v>
      </c>
      <c r="F2625" s="27" t="s">
        <v>2761</v>
      </c>
      <c r="G2625" s="32">
        <f t="shared" si="40"/>
        <v>27201.551422206674</v>
      </c>
    </row>
    <row r="2626" spans="1:7" x14ac:dyDescent="0.2">
      <c r="A2626" s="26">
        <v>923.76374965986304</v>
      </c>
      <c r="B2626" s="26">
        <v>956.57371166063103</v>
      </c>
      <c r="C2626" s="31">
        <f>(A2626+B2626)/2</f>
        <v>940.16873066024709</v>
      </c>
      <c r="D2626" s="32">
        <f>0+( 0.0000000000002*F2626^4 - 0.000000004*F2626^3 + 0.00002*F2626^2 - 0.0126* F2626 + 926.69)</f>
        <v>968.54789403627524</v>
      </c>
      <c r="E2626" s="30">
        <v>28173.498140969801</v>
      </c>
      <c r="F2626" s="27" t="s">
        <v>2762</v>
      </c>
      <c r="G2626" s="32">
        <f t="shared" si="40"/>
        <v>27204.950246933528</v>
      </c>
    </row>
    <row r="2627" spans="1:7" x14ac:dyDescent="0.2">
      <c r="A2627" s="26">
        <v>921.57984109896597</v>
      </c>
      <c r="B2627" s="26">
        <v>959.73340403421105</v>
      </c>
      <c r="C2627" s="31">
        <f>(A2627+B2627)/2</f>
        <v>940.65662256658857</v>
      </c>
      <c r="D2627" s="32">
        <f>0+( 0.0000000000002*F2627^4 - 0.000000004*F2627^3 + 0.00002*F2627^2 - 0.0126* F2627 + 926.69)</f>
        <v>968.57208007812505</v>
      </c>
      <c r="E2627" s="30">
        <v>28188.528187745</v>
      </c>
      <c r="F2627" s="27" t="s">
        <v>2763</v>
      </c>
      <c r="G2627" s="32">
        <f t="shared" ref="G2627:G2690" si="41">(E2627-D2627)</f>
        <v>27219.956107666876</v>
      </c>
    </row>
    <row r="2628" spans="1:7" x14ac:dyDescent="0.2">
      <c r="A2628" s="26">
        <v>917.67303690057395</v>
      </c>
      <c r="B2628" s="26">
        <v>960.772033766753</v>
      </c>
      <c r="C2628" s="31">
        <f>(A2628+B2628)/2</f>
        <v>939.22253533366347</v>
      </c>
      <c r="D2628" s="32">
        <f>0+( 0.0000000000002*F2628^4 - 0.000000004*F2628^3 + 0.00002*F2628^2 - 0.0126* F2628 + 926.69)</f>
        <v>968.59625965747523</v>
      </c>
      <c r="E2628" s="30">
        <v>28199.899279616398</v>
      </c>
      <c r="F2628" s="27" t="s">
        <v>2764</v>
      </c>
      <c r="G2628" s="32">
        <f t="shared" si="41"/>
        <v>27231.303019958923</v>
      </c>
    </row>
    <row r="2629" spans="1:7" x14ac:dyDescent="0.2">
      <c r="A2629" s="26">
        <v>913.28461576214295</v>
      </c>
      <c r="B2629" s="26">
        <v>958.68881861321495</v>
      </c>
      <c r="C2629" s="31">
        <f>(A2629+B2629)/2</f>
        <v>935.98671718767901</v>
      </c>
      <c r="D2629" s="32">
        <f>0+( 0.0000000000002*F2629^4 - 0.000000004*F2629^3 + 0.00002*F2629^2 - 0.0126* F2629 + 926.69)</f>
        <v>968.6204327629282</v>
      </c>
      <c r="E2629" s="30">
        <v>28198.0784348446</v>
      </c>
      <c r="F2629" s="27" t="s">
        <v>2765</v>
      </c>
      <c r="G2629" s="32">
        <f t="shared" si="41"/>
        <v>27229.458002081672</v>
      </c>
    </row>
    <row r="2630" spans="1:7" x14ac:dyDescent="0.2">
      <c r="A2630" s="26">
        <v>910.19816220410905</v>
      </c>
      <c r="B2630" s="26">
        <v>954.91857509685701</v>
      </c>
      <c r="C2630" s="31">
        <f>(A2630+B2630)/2</f>
        <v>932.55836865048309</v>
      </c>
      <c r="D2630" s="32">
        <f>0+( 0.0000000000002*F2630^4 - 0.000000004*F2630^3 + 0.00002*F2630^2 - 0.0126* F2630 + 926.69)</f>
        <v>968.64459938309119</v>
      </c>
      <c r="E2630" s="30">
        <v>28180.8263328475</v>
      </c>
      <c r="F2630" s="27" t="s">
        <v>2766</v>
      </c>
      <c r="G2630" s="32">
        <f t="shared" si="41"/>
        <v>27212.181733464407</v>
      </c>
    </row>
    <row r="2631" spans="1:7" x14ac:dyDescent="0.2">
      <c r="A2631" s="26">
        <v>909.15616444355101</v>
      </c>
      <c r="B2631" s="26">
        <v>951.63989064254497</v>
      </c>
      <c r="C2631" s="31">
        <f>(A2631+B2631)/2</f>
        <v>930.39802754304799</v>
      </c>
      <c r="D2631" s="32">
        <f>0+( 0.0000000000002*F2631^4 - 0.000000004*F2631^3 + 0.00002*F2631^2 - 0.0126* F2631 + 926.69)</f>
        <v>968.66875950657629</v>
      </c>
      <c r="E2631" s="30">
        <v>28160.253535690299</v>
      </c>
      <c r="F2631" s="27" t="s">
        <v>2767</v>
      </c>
      <c r="G2631" s="32">
        <f t="shared" si="41"/>
        <v>27191.584776183721</v>
      </c>
    </row>
    <row r="2632" spans="1:7" x14ac:dyDescent="0.2">
      <c r="A2632" s="26">
        <v>910.30436066408402</v>
      </c>
      <c r="B2632" s="26">
        <v>950.73663889524198</v>
      </c>
      <c r="C2632" s="31">
        <f>(A2632+B2632)/2</f>
        <v>930.52049977966294</v>
      </c>
      <c r="D2632" s="32">
        <f>0+( 0.0000000000002*F2632^4 - 0.000000004*F2632^3 + 0.00002*F2632^2 - 0.0126* F2632 + 926.69)</f>
        <v>968.69291312200005</v>
      </c>
      <c r="E2632" s="30">
        <v>28152.619582283602</v>
      </c>
      <c r="F2632" s="27" t="s">
        <v>2768</v>
      </c>
      <c r="G2632" s="32">
        <f t="shared" si="41"/>
        <v>27183.926669161603</v>
      </c>
    </row>
    <row r="2633" spans="1:7" x14ac:dyDescent="0.2">
      <c r="A2633" s="26">
        <v>912.66583337826103</v>
      </c>
      <c r="B2633" s="26">
        <v>952.04190673813798</v>
      </c>
      <c r="C2633" s="31">
        <f>(A2633+B2633)/2</f>
        <v>932.3538700581995</v>
      </c>
      <c r="D2633" s="32">
        <f>0+( 0.0000000000002*F2633^4 - 0.000000004*F2633^3 + 0.00002*F2633^2 - 0.0126* F2633 + 926.69)</f>
        <v>968.71706021798423</v>
      </c>
      <c r="E2633" s="30">
        <v>28164.332382294899</v>
      </c>
      <c r="F2633" s="27" t="s">
        <v>2769</v>
      </c>
      <c r="G2633" s="32">
        <f t="shared" si="41"/>
        <v>27195.615322076916</v>
      </c>
    </row>
    <row r="2634" spans="1:7" x14ac:dyDescent="0.2">
      <c r="A2634" s="26">
        <v>914.94346031606403</v>
      </c>
      <c r="B2634" s="26">
        <v>953.64003125800195</v>
      </c>
      <c r="C2634" s="31">
        <f>(A2634+B2634)/2</f>
        <v>934.29174578703305</v>
      </c>
      <c r="D2634" s="32">
        <f>0+( 0.0000000000002*F2634^4 - 0.000000004*F2634^3 + 0.00002*F2634^2 - 0.0126* F2634 + 926.69)</f>
        <v>968.74120078315525</v>
      </c>
      <c r="E2634" s="30">
        <v>28189.807115108801</v>
      </c>
      <c r="F2634" s="27" t="s">
        <v>2770</v>
      </c>
      <c r="G2634" s="32">
        <f t="shared" si="41"/>
        <v>27221.065914325645</v>
      </c>
    </row>
    <row r="2635" spans="1:7" x14ac:dyDescent="0.2">
      <c r="A2635" s="26">
        <v>916.91683716186003</v>
      </c>
      <c r="B2635" s="26">
        <v>954.33056756429403</v>
      </c>
      <c r="C2635" s="31">
        <f>(A2635+B2635)/2</f>
        <v>935.62370236307697</v>
      </c>
      <c r="D2635" s="32">
        <f>0+( 0.0000000000002*F2635^4 - 0.000000004*F2635^3 + 0.00002*F2635^2 - 0.0126* F2635 + 926.69)</f>
        <v>968.76533480614421</v>
      </c>
      <c r="E2635" s="30">
        <v>28212.144647681202</v>
      </c>
      <c r="F2635" s="27" t="s">
        <v>2771</v>
      </c>
      <c r="G2635" s="32">
        <f t="shared" si="41"/>
        <v>27243.379312875059</v>
      </c>
    </row>
    <row r="2636" spans="1:7" x14ac:dyDescent="0.2">
      <c r="A2636" s="26">
        <v>918.02981109026405</v>
      </c>
      <c r="B2636" s="26">
        <v>953.35989374399901</v>
      </c>
      <c r="C2636" s="31">
        <f>(A2636+B2636)/2</f>
        <v>935.69485241713153</v>
      </c>
      <c r="D2636" s="32">
        <f>0+( 0.0000000000002*F2636^4 - 0.000000004*F2636^3 + 0.00002*F2636^2 - 0.0126* F2636 + 926.69)</f>
        <v>968.78946227558731</v>
      </c>
      <c r="E2636" s="30">
        <v>28214.452787828101</v>
      </c>
      <c r="F2636" s="27" t="s">
        <v>2772</v>
      </c>
      <c r="G2636" s="32">
        <f t="shared" si="41"/>
        <v>27245.663325552512</v>
      </c>
    </row>
    <row r="2637" spans="1:7" x14ac:dyDescent="0.2">
      <c r="A2637" s="26">
        <v>918.88170343362196</v>
      </c>
      <c r="B2637" s="26">
        <v>952.33430623982395</v>
      </c>
      <c r="C2637" s="31">
        <f>(A2637+B2637)/2</f>
        <v>935.60800483672301</v>
      </c>
      <c r="D2637" s="32">
        <f>0+( 0.0000000000002*F2637^4 - 0.000000004*F2637^3 + 0.00002*F2637^2 - 0.0126* F2637 + 926.69)</f>
        <v>968.81358318012508</v>
      </c>
      <c r="E2637" s="30">
        <v>28191.361628609899</v>
      </c>
      <c r="F2637" s="27" t="s">
        <v>2773</v>
      </c>
      <c r="G2637" s="32">
        <f t="shared" si="41"/>
        <v>27222.548045429772</v>
      </c>
    </row>
    <row r="2638" spans="1:7" x14ac:dyDescent="0.2">
      <c r="A2638" s="26">
        <v>919.23831870718902</v>
      </c>
      <c r="B2638" s="26">
        <v>952.799084300088</v>
      </c>
      <c r="C2638" s="31">
        <f>(A2638+B2638)/2</f>
        <v>936.01870150363857</v>
      </c>
      <c r="D2638" s="32">
        <f>0+( 0.0000000000002*F2638^4 - 0.000000004*F2638^3 + 0.00002*F2638^2 - 0.0126* F2638 + 926.69)</f>
        <v>968.83769750840327</v>
      </c>
      <c r="E2638" s="30">
        <v>28151.0408651828</v>
      </c>
      <c r="F2638" s="27" t="s">
        <v>2774</v>
      </c>
      <c r="G2638" s="32">
        <f t="shared" si="41"/>
        <v>27182.203167674397</v>
      </c>
    </row>
    <row r="2639" spans="1:7" x14ac:dyDescent="0.2">
      <c r="A2639" s="26">
        <v>919.22938388635805</v>
      </c>
      <c r="B2639" s="26">
        <v>955.40949856014697</v>
      </c>
      <c r="C2639" s="31">
        <f>(A2639+B2639)/2</f>
        <v>937.31944122325251</v>
      </c>
      <c r="D2639" s="32">
        <f>0+( 0.0000000000002*F2639^4 - 0.000000004*F2639^3 + 0.00002*F2639^2 - 0.0126* F2639 + 926.69)</f>
        <v>968.86180524907229</v>
      </c>
      <c r="E2639" s="30">
        <v>28106.843185373898</v>
      </c>
      <c r="F2639" s="27" t="s">
        <v>2775</v>
      </c>
      <c r="G2639" s="32">
        <f t="shared" si="41"/>
        <v>27137.981380124827</v>
      </c>
    </row>
    <row r="2640" spans="1:7" x14ac:dyDescent="0.2">
      <c r="A2640" s="26">
        <v>919.55576254153902</v>
      </c>
      <c r="B2640" s="26">
        <v>960.31738226610298</v>
      </c>
      <c r="C2640" s="31">
        <f>(A2640+B2640)/2</f>
        <v>939.93657240382095</v>
      </c>
      <c r="D2640" s="32">
        <f>0+( 0.0000000000002*F2640^4 - 0.000000004*F2640^3 + 0.00002*F2640^2 - 0.0126* F2640 + 926.69)</f>
        <v>968.88590639078723</v>
      </c>
      <c r="E2640" s="30">
        <v>28067.687566328401</v>
      </c>
      <c r="F2640" s="27" t="s">
        <v>2776</v>
      </c>
      <c r="G2640" s="32">
        <f t="shared" si="41"/>
        <v>27098.801659937613</v>
      </c>
    </row>
    <row r="2641" spans="1:7" x14ac:dyDescent="0.2">
      <c r="A2641" s="26">
        <v>920.69199180731903</v>
      </c>
      <c r="B2641" s="26">
        <v>965.36478374582998</v>
      </c>
      <c r="C2641" s="31">
        <f>(A2641+B2641)/2</f>
        <v>943.0283877765745</v>
      </c>
      <c r="D2641" s="32">
        <f>0+( 0.0000000000002*F2641^4 - 0.000000004*F2641^3 + 0.00002*F2641^2 - 0.0126* F2641 + 926.69)</f>
        <v>968.91000092220827</v>
      </c>
      <c r="E2641" s="30">
        <v>28035.6197101709</v>
      </c>
      <c r="F2641" s="27" t="s">
        <v>2777</v>
      </c>
      <c r="G2641" s="32">
        <f t="shared" si="41"/>
        <v>27066.709709248691</v>
      </c>
    </row>
    <row r="2642" spans="1:7" x14ac:dyDescent="0.2">
      <c r="A2642" s="26">
        <v>923.37871848971997</v>
      </c>
      <c r="B2642" s="26">
        <v>970.08579731483303</v>
      </c>
      <c r="C2642" s="31">
        <f>(A2642+B2642)/2</f>
        <v>946.7322579022765</v>
      </c>
      <c r="D2642" s="32">
        <f>0+( 0.0000000000002*F2642^4 - 0.000000004*F2642^3 + 0.00002*F2642^2 - 0.0126* F2642 + 926.69)</f>
        <v>968.93408883200004</v>
      </c>
      <c r="E2642" s="30">
        <v>28006.8677243538</v>
      </c>
      <c r="F2642" s="27" t="s">
        <v>2778</v>
      </c>
      <c r="G2642" s="32">
        <f t="shared" si="41"/>
        <v>27037.9336355218</v>
      </c>
    </row>
    <row r="2643" spans="1:7" x14ac:dyDescent="0.2">
      <c r="A2643" s="26">
        <v>926.48833695992198</v>
      </c>
      <c r="B2643" s="26">
        <v>973.55287117339503</v>
      </c>
      <c r="C2643" s="31">
        <f>(A2643+B2643)/2</f>
        <v>950.02060406665851</v>
      </c>
      <c r="D2643" s="32">
        <f>0+( 0.0000000000002*F2643^4 - 0.000000004*F2643^3 + 0.00002*F2643^2 - 0.0126* F2643 + 926.69)</f>
        <v>968.95817010883229</v>
      </c>
      <c r="E2643" s="30">
        <v>27975.7693983299</v>
      </c>
      <c r="F2643" s="27" t="s">
        <v>2779</v>
      </c>
      <c r="G2643" s="32">
        <f t="shared" si="41"/>
        <v>27006.811228221068</v>
      </c>
    </row>
    <row r="2644" spans="1:7" x14ac:dyDescent="0.2">
      <c r="A2644" s="26">
        <v>929.23912619042096</v>
      </c>
      <c r="B2644" s="26">
        <v>975.87630345110904</v>
      </c>
      <c r="C2644" s="31">
        <f>(A2644+B2644)/2</f>
        <v>952.557714820765</v>
      </c>
      <c r="D2644" s="32">
        <f>0+( 0.0000000000002*F2644^4 - 0.000000004*F2644^3 + 0.00002*F2644^2 - 0.0126* F2644 + 926.69)</f>
        <v>968.9822447413793</v>
      </c>
      <c r="E2644" s="30">
        <v>27937.790092259602</v>
      </c>
      <c r="F2644" s="27" t="s">
        <v>2780</v>
      </c>
      <c r="G2644" s="32">
        <f t="shared" si="41"/>
        <v>26968.807847518223</v>
      </c>
    </row>
    <row r="2645" spans="1:7" x14ac:dyDescent="0.2">
      <c r="A2645" s="26">
        <v>931.02326973867605</v>
      </c>
      <c r="B2645" s="26">
        <v>977.28821674563801</v>
      </c>
      <c r="C2645" s="31">
        <f>(A2645+B2645)/2</f>
        <v>954.15574324215709</v>
      </c>
      <c r="D2645" s="32">
        <f>0+( 0.0000000000002*F2645^4 - 0.000000004*F2645^3 + 0.00002*F2645^2 - 0.0126* F2645 + 926.69)</f>
        <v>969.00631271832026</v>
      </c>
      <c r="E2645" s="30">
        <v>27891.775919276501</v>
      </c>
      <c r="F2645" s="27" t="s">
        <v>2781</v>
      </c>
      <c r="G2645" s="32">
        <f t="shared" si="41"/>
        <v>26922.76960655818</v>
      </c>
    </row>
    <row r="2646" spans="1:7" x14ac:dyDescent="0.2">
      <c r="A2646" s="26">
        <v>931.74776120775596</v>
      </c>
      <c r="B2646" s="26">
        <v>976.99881247554003</v>
      </c>
      <c r="C2646" s="31">
        <f>(A2646+B2646)/2</f>
        <v>954.373286841648</v>
      </c>
      <c r="D2646" s="32">
        <f>0+( 0.0000000000002*F2646^4 - 0.000000004*F2646^3 + 0.00002*F2646^2 - 0.0126* F2646 + 926.69)</f>
        <v>969.03037402833922</v>
      </c>
      <c r="E2646" s="30">
        <v>27839.6560954249</v>
      </c>
      <c r="F2646" s="27" t="s">
        <v>2782</v>
      </c>
      <c r="G2646" s="32">
        <f t="shared" si="41"/>
        <v>26870.625721396562</v>
      </c>
    </row>
    <row r="2647" spans="1:7" x14ac:dyDescent="0.2">
      <c r="A2647" s="26">
        <v>932.77495657986401</v>
      </c>
      <c r="B2647" s="26">
        <v>974.63206868073303</v>
      </c>
      <c r="C2647" s="31">
        <f>(A2647+B2647)/2</f>
        <v>953.70351263029852</v>
      </c>
      <c r="D2647" s="32">
        <f>0+( 0.0000000000002*F2647^4 - 0.000000004*F2647^3 + 0.00002*F2647^2 - 0.0126* F2647 + 926.69)</f>
        <v>969.05442866012504</v>
      </c>
      <c r="E2647" s="30">
        <v>27786.1894710618</v>
      </c>
      <c r="F2647" s="27" t="s">
        <v>2783</v>
      </c>
      <c r="G2647" s="32">
        <f t="shared" si="41"/>
        <v>26817.135042401675</v>
      </c>
    </row>
    <row r="2648" spans="1:7" x14ac:dyDescent="0.2">
      <c r="A2648" s="26">
        <v>933.91326857064598</v>
      </c>
      <c r="B2648" s="26">
        <v>970.34172431860395</v>
      </c>
      <c r="C2648" s="31">
        <f>(A2648+B2648)/2</f>
        <v>952.12749644462497</v>
      </c>
      <c r="D2648" s="32">
        <f>0+( 0.0000000000002*F2648^4 - 0.000000004*F2648^3 + 0.00002*F2648^2 - 0.0126* F2648 + 926.69)</f>
        <v>969.07847660237121</v>
      </c>
      <c r="E2648" s="30">
        <v>27737.778704040498</v>
      </c>
      <c r="F2648" s="27" t="s">
        <v>2784</v>
      </c>
      <c r="G2648" s="32">
        <f t="shared" si="41"/>
        <v>26768.700227438127</v>
      </c>
    </row>
    <row r="2649" spans="1:7" x14ac:dyDescent="0.2">
      <c r="A2649" s="26">
        <v>934.30037876452798</v>
      </c>
      <c r="B2649" s="26">
        <v>965.36142036641604</v>
      </c>
      <c r="C2649" s="31">
        <f>(A2649+B2649)/2</f>
        <v>949.83089956547201</v>
      </c>
      <c r="D2649" s="32">
        <f>0+( 0.0000000000002*F2649^4 - 0.000000004*F2649^3 + 0.00002*F2649^2 - 0.0126* F2649 + 926.69)</f>
        <v>969.10251784377624</v>
      </c>
      <c r="E2649" s="30">
        <v>27698.8942491122</v>
      </c>
      <c r="F2649" s="27" t="s">
        <v>2785</v>
      </c>
      <c r="G2649" s="32">
        <f t="shared" si="41"/>
        <v>26729.791731268422</v>
      </c>
    </row>
    <row r="2650" spans="1:7" x14ac:dyDescent="0.2">
      <c r="A2650" s="26">
        <v>932.522527036989</v>
      </c>
      <c r="B2650" s="26">
        <v>960.89358953032797</v>
      </c>
      <c r="C2650" s="31">
        <f>(A2650+B2650)/2</f>
        <v>946.70805828365849</v>
      </c>
      <c r="D2650" s="32">
        <f>0+( 0.0000000000002*F2650^4 - 0.000000004*F2650^3 + 0.00002*F2650^2 - 0.0126* F2650 + 926.69)</f>
        <v>969.1265523730433</v>
      </c>
      <c r="E2650" s="30">
        <v>27671.4742137049</v>
      </c>
      <c r="F2650" s="27" t="s">
        <v>2786</v>
      </c>
      <c r="G2650" s="32">
        <f t="shared" si="41"/>
        <v>26702.347661331856</v>
      </c>
    </row>
    <row r="2651" spans="1:7" x14ac:dyDescent="0.2">
      <c r="A2651" s="26">
        <v>928.35954693610802</v>
      </c>
      <c r="B2651" s="26">
        <v>958.46210936881198</v>
      </c>
      <c r="C2651" s="31">
        <f>(A2651+B2651)/2</f>
        <v>943.41082815246</v>
      </c>
      <c r="D2651" s="32">
        <f>0+( 0.0000000000002*F2651^4 - 0.000000004*F2651^3 + 0.00002*F2651^2 - 0.0126* F2651 + 926.69)</f>
        <v>969.1505801788802</v>
      </c>
      <c r="E2651" s="30">
        <v>27654.476465207201</v>
      </c>
      <c r="F2651" s="27" t="s">
        <v>2787</v>
      </c>
      <c r="G2651" s="32">
        <f t="shared" si="41"/>
        <v>26685.32588502832</v>
      </c>
    </row>
    <row r="2652" spans="1:7" x14ac:dyDescent="0.2">
      <c r="A2652" s="26">
        <v>923.49662251091195</v>
      </c>
      <c r="B2652" s="26">
        <v>958.18629096250902</v>
      </c>
      <c r="C2652" s="31">
        <f>(A2652+B2652)/2</f>
        <v>940.84145673671048</v>
      </c>
      <c r="D2652" s="32">
        <f>0+( 0.0000000000002*F2652^4 - 0.000000004*F2652^3 + 0.00002*F2652^2 - 0.0126* F2652 + 926.69)</f>
        <v>969.17460125000002</v>
      </c>
      <c r="E2652" s="30">
        <v>27644.973142805102</v>
      </c>
      <c r="F2652" s="27" t="s">
        <v>2788</v>
      </c>
      <c r="G2652" s="32">
        <f t="shared" si="41"/>
        <v>26675.798541555101</v>
      </c>
    </row>
    <row r="2653" spans="1:7" x14ac:dyDescent="0.2">
      <c r="A2653" s="26">
        <v>919.97051705809304</v>
      </c>
      <c r="B2653" s="26">
        <v>959.46045787388096</v>
      </c>
      <c r="C2653" s="31">
        <f>(A2653+B2653)/2</f>
        <v>939.71548746598705</v>
      </c>
      <c r="D2653" s="32">
        <f>0+( 0.0000000000002*F2653^4 - 0.000000004*F2653^3 + 0.00002*F2653^2 - 0.0126* F2653 + 926.69)</f>
        <v>969.19861557512024</v>
      </c>
      <c r="E2653" s="30">
        <v>27641.146294466798</v>
      </c>
      <c r="F2653" s="27" t="s">
        <v>2789</v>
      </c>
      <c r="G2653" s="32">
        <f t="shared" si="41"/>
        <v>26671.947678891676</v>
      </c>
    </row>
    <row r="2654" spans="1:7" x14ac:dyDescent="0.2">
      <c r="A2654" s="26">
        <v>919.14329522723597</v>
      </c>
      <c r="B2654" s="26">
        <v>960.987123872697</v>
      </c>
      <c r="C2654" s="31">
        <f>(A2654+B2654)/2</f>
        <v>940.06520954996654</v>
      </c>
      <c r="D2654" s="32">
        <f>0+( 0.0000000000002*F2654^4 - 0.000000004*F2654^3 + 0.00002*F2654^2 - 0.0126* F2654 + 926.69)</f>
        <v>969.22262314296324</v>
      </c>
      <c r="E2654" s="30">
        <v>27644.835507649201</v>
      </c>
      <c r="F2654" s="27" t="s">
        <v>2790</v>
      </c>
      <c r="G2654" s="32">
        <f t="shared" si="41"/>
        <v>26675.612884506238</v>
      </c>
    </row>
    <row r="2655" spans="1:7" x14ac:dyDescent="0.2">
      <c r="A2655" s="26">
        <v>920.93059419749</v>
      </c>
      <c r="B2655" s="26">
        <v>961.75523100140697</v>
      </c>
      <c r="C2655" s="31">
        <f>(A2655+B2655)/2</f>
        <v>941.34291259944848</v>
      </c>
      <c r="D2655" s="32">
        <f>0+( 0.0000000000002*F2655^4 - 0.000000004*F2655^3 + 0.00002*F2655^2 - 0.0126* F2655 + 926.69)</f>
        <v>969.24662394225629</v>
      </c>
      <c r="E2655" s="30">
        <v>27660.2039682791</v>
      </c>
      <c r="F2655" s="27" t="s">
        <v>2791</v>
      </c>
      <c r="G2655" s="32">
        <f t="shared" si="41"/>
        <v>26690.957344336843</v>
      </c>
    </row>
    <row r="2656" spans="1:7" x14ac:dyDescent="0.2">
      <c r="A2656" s="26">
        <v>923.83546526365103</v>
      </c>
      <c r="B2656" s="26">
        <v>961.392117466027</v>
      </c>
      <c r="C2656" s="31">
        <f>(A2656+B2656)/2</f>
        <v>942.61379136483902</v>
      </c>
      <c r="D2656" s="32">
        <f>0+( 0.0000000000002*F2656^4 - 0.000000004*F2656^3 + 0.00002*F2656^2 - 0.0126* F2656 + 926.69)</f>
        <v>969.2706179617312</v>
      </c>
      <c r="E2656" s="30">
        <v>27688.499446940299</v>
      </c>
      <c r="F2656" s="27" t="s">
        <v>2792</v>
      </c>
      <c r="G2656" s="32">
        <f t="shared" si="41"/>
        <v>26719.228828978568</v>
      </c>
    </row>
    <row r="2657" spans="1:7" x14ac:dyDescent="0.2">
      <c r="A2657" s="26">
        <v>925.69818956761196</v>
      </c>
      <c r="B2657" s="26">
        <v>959.57133006327001</v>
      </c>
      <c r="C2657" s="31">
        <f>(A2657+B2657)/2</f>
        <v>942.63475981544093</v>
      </c>
      <c r="D2657" s="32">
        <f>0+( 0.0000000000002*F2657^4 - 0.000000004*F2657^3 + 0.00002*F2657^2 - 0.0126* F2657 + 926.69)</f>
        <v>969.29460519012503</v>
      </c>
      <c r="E2657" s="30">
        <v>27727.575508267499</v>
      </c>
      <c r="F2657" s="27" t="s">
        <v>2793</v>
      </c>
      <c r="G2657" s="32">
        <f t="shared" si="41"/>
        <v>26758.280903077375</v>
      </c>
    </row>
    <row r="2658" spans="1:7" x14ac:dyDescent="0.2">
      <c r="A2658" s="26">
        <v>925.72845728665004</v>
      </c>
      <c r="B2658" s="26">
        <v>957.22328705559198</v>
      </c>
      <c r="C2658" s="31">
        <f>(A2658+B2658)/2</f>
        <v>941.47587217112095</v>
      </c>
      <c r="D2658" s="32">
        <f>0+( 0.0000000000002*F2658^4 - 0.000000004*F2658^3 + 0.00002*F2658^2 - 0.0126* F2658 + 926.69)</f>
        <v>969.31858561617923</v>
      </c>
      <c r="E2658" s="30">
        <v>27768.447220103299</v>
      </c>
      <c r="F2658" s="27" t="s">
        <v>2794</v>
      </c>
      <c r="G2658" s="32">
        <f t="shared" si="41"/>
        <v>26799.128634487119</v>
      </c>
    </row>
    <row r="2659" spans="1:7" x14ac:dyDescent="0.2">
      <c r="A2659" s="26">
        <v>925.25031870316695</v>
      </c>
      <c r="B2659" s="26">
        <v>955.02542878537804</v>
      </c>
      <c r="C2659" s="31">
        <f>(A2659+B2659)/2</f>
        <v>940.1378737442725</v>
      </c>
      <c r="D2659" s="32">
        <f>0+( 0.0000000000002*F2659^4 - 0.000000004*F2659^3 + 0.00002*F2659^2 - 0.0126* F2659 + 926.69)</f>
        <v>969.34255922864031</v>
      </c>
      <c r="E2659" s="30">
        <v>27804.364762275301</v>
      </c>
      <c r="F2659" s="27" t="s">
        <v>2795</v>
      </c>
      <c r="G2659" s="32">
        <f t="shared" si="41"/>
        <v>26835.022203046661</v>
      </c>
    </row>
    <row r="2660" spans="1:7" x14ac:dyDescent="0.2">
      <c r="A2660" s="26">
        <v>925.23764295643502</v>
      </c>
      <c r="B2660" s="26">
        <v>953.32102960384498</v>
      </c>
      <c r="C2660" s="31">
        <f>(A2660+B2660)/2</f>
        <v>939.27933628014</v>
      </c>
      <c r="D2660" s="32">
        <f>0+( 0.0000000000002*F2660^4 - 0.000000004*F2660^3 + 0.00002*F2660^2 - 0.0126* F2660 + 926.69)</f>
        <v>969.36652601625929</v>
      </c>
      <c r="E2660" s="30">
        <v>27835.889075651401</v>
      </c>
      <c r="F2660" s="27" t="s">
        <v>2796</v>
      </c>
      <c r="G2660" s="32">
        <f t="shared" si="41"/>
        <v>26866.522549635141</v>
      </c>
    </row>
    <row r="2661" spans="1:7" x14ac:dyDescent="0.2">
      <c r="A2661" s="26">
        <v>926.64404628334898</v>
      </c>
      <c r="B2661" s="26">
        <v>952.72496178603399</v>
      </c>
      <c r="C2661" s="31">
        <f>(A2661+B2661)/2</f>
        <v>939.68450403469149</v>
      </c>
      <c r="D2661" s="32">
        <f>0+( 0.0000000000002*F2661^4 - 0.000000004*F2661^3 + 0.00002*F2661^2 - 0.0126* F2661 + 926.69)</f>
        <v>969.3904859677923</v>
      </c>
      <c r="E2661" s="30">
        <v>27864.5587835568</v>
      </c>
      <c r="F2661" s="27" t="s">
        <v>2797</v>
      </c>
      <c r="G2661" s="32">
        <f t="shared" si="41"/>
        <v>26895.168297589007</v>
      </c>
    </row>
    <row r="2662" spans="1:7" x14ac:dyDescent="0.2">
      <c r="A2662" s="26">
        <v>928.54347939351896</v>
      </c>
      <c r="B2662" s="26">
        <v>952.65364758638702</v>
      </c>
      <c r="C2662" s="31">
        <f>(A2662+B2662)/2</f>
        <v>940.59856348995299</v>
      </c>
      <c r="D2662" s="32">
        <f>0+( 0.0000000000002*F2662^4 - 0.000000004*F2662^3 + 0.00002*F2662^2 - 0.0126* F2662 + 926.69)</f>
        <v>969.41443907200005</v>
      </c>
      <c r="E2662" s="30">
        <v>27893.640711044602</v>
      </c>
      <c r="F2662" s="27" t="s">
        <v>2798</v>
      </c>
      <c r="G2662" s="32">
        <f t="shared" si="41"/>
        <v>26924.226271972602</v>
      </c>
    </row>
    <row r="2663" spans="1:7" x14ac:dyDescent="0.2">
      <c r="A2663" s="26">
        <v>929.15537550201702</v>
      </c>
      <c r="B2663" s="26">
        <v>952.73175826465194</v>
      </c>
      <c r="C2663" s="31">
        <f>(A2663+B2663)/2</f>
        <v>940.94356688333448</v>
      </c>
      <c r="D2663" s="32">
        <f>0+( 0.0000000000002*F2663^4 - 0.000000004*F2663^3 + 0.00002*F2663^2 - 0.0126* F2663 + 926.69)</f>
        <v>969.43838531764823</v>
      </c>
      <c r="E2663" s="30">
        <v>27918.568955488801</v>
      </c>
      <c r="F2663" s="27" t="s">
        <v>2799</v>
      </c>
      <c r="G2663" s="32">
        <f t="shared" si="41"/>
        <v>26949.130570171154</v>
      </c>
    </row>
    <row r="2664" spans="1:7" x14ac:dyDescent="0.2">
      <c r="A2664" s="26">
        <v>927.96008543553398</v>
      </c>
      <c r="B2664" s="26">
        <v>952.33663995005202</v>
      </c>
      <c r="C2664" s="31">
        <f>(A2664+B2664)/2</f>
        <v>940.14836269279294</v>
      </c>
      <c r="D2664" s="32">
        <f>0+( 0.0000000000002*F2664^4 - 0.000000004*F2664^3 + 0.00002*F2664^2 - 0.0126* F2664 + 926.69)</f>
        <v>969.4623246935073</v>
      </c>
      <c r="E2664" s="30">
        <v>27932.584172610801</v>
      </c>
      <c r="F2664" s="27" t="s">
        <v>2800</v>
      </c>
      <c r="G2664" s="32">
        <f t="shared" si="41"/>
        <v>26963.121847917293</v>
      </c>
    </row>
    <row r="2665" spans="1:7" x14ac:dyDescent="0.2">
      <c r="A2665" s="26">
        <v>925.51184230356603</v>
      </c>
      <c r="B2665" s="26">
        <v>951.320487782035</v>
      </c>
      <c r="C2665" s="31">
        <f>(A2665+B2665)/2</f>
        <v>938.41616504280046</v>
      </c>
      <c r="D2665" s="32">
        <f>0+( 0.0000000000002*F2665^4 - 0.000000004*F2665^3 + 0.00002*F2665^2 - 0.0126* F2665 + 926.69)</f>
        <v>969.48625718835228</v>
      </c>
      <c r="E2665" s="30">
        <v>27935.445212182</v>
      </c>
      <c r="F2665" s="27" t="s">
        <v>2801</v>
      </c>
      <c r="G2665" s="32">
        <f t="shared" si="41"/>
        <v>26965.958954993646</v>
      </c>
    </row>
    <row r="2666" spans="1:7" x14ac:dyDescent="0.2">
      <c r="A2666" s="26">
        <v>922.51336263921405</v>
      </c>
      <c r="B2666" s="26">
        <v>950.21299375294404</v>
      </c>
      <c r="C2666" s="31">
        <f>(A2666+B2666)/2</f>
        <v>936.36317819607905</v>
      </c>
      <c r="D2666" s="32">
        <f>0+( 0.0000000000002*F2666^4 - 0.000000004*F2666^3 + 0.00002*F2666^2 - 0.0126* F2666 + 926.69)</f>
        <v>969.51018279096331</v>
      </c>
      <c r="E2666" s="30">
        <v>27928.2295506431</v>
      </c>
      <c r="F2666" s="27" t="s">
        <v>2802</v>
      </c>
      <c r="G2666" s="32">
        <f t="shared" si="41"/>
        <v>26958.719367852136</v>
      </c>
    </row>
    <row r="2667" spans="1:7" x14ac:dyDescent="0.2">
      <c r="A2667" s="26">
        <v>919.65313494248699</v>
      </c>
      <c r="B2667" s="26">
        <v>949.49341376482903</v>
      </c>
      <c r="C2667" s="31">
        <f>(A2667+B2667)/2</f>
        <v>934.57327435365801</v>
      </c>
      <c r="D2667" s="32">
        <f>0+( 0.0000000000002*F2667^4 - 0.000000004*F2667^3 + 0.00002*F2667^2 - 0.0126* F2667 + 926.69)</f>
        <v>969.53410149012507</v>
      </c>
      <c r="E2667" s="30">
        <v>27920.6718630984</v>
      </c>
      <c r="F2667" s="27" t="s">
        <v>2803</v>
      </c>
      <c r="G2667" s="32">
        <f t="shared" si="41"/>
        <v>26951.137761608275</v>
      </c>
    </row>
    <row r="2668" spans="1:7" x14ac:dyDescent="0.2">
      <c r="A2668" s="26">
        <v>917.50197291897098</v>
      </c>
      <c r="B2668" s="26">
        <v>949.57084069864402</v>
      </c>
      <c r="C2668" s="31">
        <f>(A2668+B2668)/2</f>
        <v>933.53640680880744</v>
      </c>
      <c r="D2668" s="32">
        <f>0+( 0.0000000000002*F2668^4 - 0.000000004*F2668^3 + 0.00002*F2668^2 - 0.0126* F2668 + 926.69)</f>
        <v>969.55801327462723</v>
      </c>
      <c r="E2668" s="30">
        <v>27915.2894339288</v>
      </c>
      <c r="F2668" s="27" t="s">
        <v>2804</v>
      </c>
      <c r="G2668" s="32">
        <f t="shared" si="41"/>
        <v>26945.731420654171</v>
      </c>
    </row>
    <row r="2669" spans="1:7" x14ac:dyDescent="0.2">
      <c r="A2669" s="26">
        <v>916.29524868262797</v>
      </c>
      <c r="B2669" s="26">
        <v>949.96716508535803</v>
      </c>
      <c r="C2669" s="31">
        <f>(A2669+B2669)/2</f>
        <v>933.13120688399295</v>
      </c>
      <c r="D2669" s="32">
        <f>0+( 0.0000000000002*F2669^4 - 0.000000004*F2669^3 + 0.00002*F2669^2 - 0.0126* F2669 + 926.69)</f>
        <v>969.58191813326425</v>
      </c>
      <c r="E2669" s="30">
        <v>27911.380987764001</v>
      </c>
      <c r="F2669" s="27" t="s">
        <v>2805</v>
      </c>
      <c r="G2669" s="32">
        <f t="shared" si="41"/>
        <v>26941.799069630739</v>
      </c>
    </row>
    <row r="2670" spans="1:7" x14ac:dyDescent="0.2">
      <c r="A2670" s="26">
        <v>916.80059397195396</v>
      </c>
      <c r="B2670" s="26">
        <v>950.29991858914502</v>
      </c>
      <c r="C2670" s="31">
        <f>(A2670+B2670)/2</f>
        <v>933.55025628054955</v>
      </c>
      <c r="D2670" s="32">
        <f>0+( 0.0000000000002*F2670^4 - 0.000000004*F2670^3 + 0.00002*F2670^2 - 0.0126* F2670 + 926.69)</f>
        <v>969.60581605483526</v>
      </c>
      <c r="E2670" s="30">
        <v>27907.729975881099</v>
      </c>
      <c r="F2670" s="27" t="s">
        <v>2806</v>
      </c>
      <c r="G2670" s="32">
        <f t="shared" si="41"/>
        <v>26938.124159826264</v>
      </c>
    </row>
    <row r="2671" spans="1:7" x14ac:dyDescent="0.2">
      <c r="A2671" s="26">
        <v>920.44526638868297</v>
      </c>
      <c r="B2671" s="26">
        <v>949.87726284169196</v>
      </c>
      <c r="C2671" s="31">
        <f>(A2671+B2671)/2</f>
        <v>935.16126461518752</v>
      </c>
      <c r="D2671" s="32">
        <f>0+( 0.0000000000002*F2671^4 - 0.000000004*F2671^3 + 0.00002*F2671^2 - 0.0126* F2671 + 926.69)</f>
        <v>969.62970702814425</v>
      </c>
      <c r="E2671" s="30">
        <v>27902.1670326602</v>
      </c>
      <c r="F2671" s="27" t="s">
        <v>2807</v>
      </c>
      <c r="G2671" s="32">
        <f t="shared" si="41"/>
        <v>26932.537325632056</v>
      </c>
    </row>
    <row r="2672" spans="1:7" x14ac:dyDescent="0.2">
      <c r="A2672" s="26">
        <v>926.19837711628804</v>
      </c>
      <c r="B2672" s="26">
        <v>948.72843671952296</v>
      </c>
      <c r="C2672" s="31">
        <f>(A2672+B2672)/2</f>
        <v>937.46340691790556</v>
      </c>
      <c r="D2672" s="32">
        <f>0+( 0.0000000000002*F2672^4 - 0.000000004*F2672^3 + 0.00002*F2672^2 - 0.0126* F2672 + 926.69)</f>
        <v>969.65359104200002</v>
      </c>
      <c r="E2672" s="30">
        <v>27897.636170113499</v>
      </c>
      <c r="F2672" s="27" t="s">
        <v>2808</v>
      </c>
      <c r="G2672" s="32">
        <f t="shared" si="41"/>
        <v>26927.9825790715</v>
      </c>
    </row>
    <row r="2673" spans="1:7" x14ac:dyDescent="0.2">
      <c r="A2673" s="26">
        <v>932.01615184200296</v>
      </c>
      <c r="B2673" s="26">
        <v>947.40242801394504</v>
      </c>
      <c r="C2673" s="31">
        <f>(A2673+B2673)/2</f>
        <v>939.70928992797394</v>
      </c>
      <c r="D2673" s="32">
        <f>0+( 0.0000000000002*F2673^4 - 0.000000004*F2673^3 + 0.00002*F2673^2 - 0.0126* F2673 + 926.69)</f>
        <v>969.67746808521622</v>
      </c>
      <c r="E2673" s="30">
        <v>27895.928730550098</v>
      </c>
      <c r="F2673" s="27" t="s">
        <v>2809</v>
      </c>
      <c r="G2673" s="32">
        <f t="shared" si="41"/>
        <v>26926.251262464881</v>
      </c>
    </row>
    <row r="2674" spans="1:7" x14ac:dyDescent="0.2">
      <c r="A2674" s="26">
        <v>935.82154938520898</v>
      </c>
      <c r="B2674" s="26">
        <v>946.48818815072605</v>
      </c>
      <c r="C2674" s="31">
        <f>(A2674+B2674)/2</f>
        <v>941.15486876796751</v>
      </c>
      <c r="D2674" s="32">
        <f>0+( 0.0000000000002*F2674^4 - 0.000000004*F2674^3 + 0.00002*F2674^2 - 0.0126* F2674 + 926.69)</f>
        <v>969.70133814661131</v>
      </c>
      <c r="E2674" s="30">
        <v>27899.773354626101</v>
      </c>
      <c r="F2674" s="27" t="s">
        <v>2810</v>
      </c>
      <c r="G2674" s="32">
        <f t="shared" si="41"/>
        <v>26930.072016479491</v>
      </c>
    </row>
    <row r="2675" spans="1:7" x14ac:dyDescent="0.2">
      <c r="A2675" s="26">
        <v>935.76729763840297</v>
      </c>
      <c r="B2675" s="26">
        <v>947.258742133081</v>
      </c>
      <c r="C2675" s="31">
        <f>(A2675+B2675)/2</f>
        <v>941.51301988574198</v>
      </c>
      <c r="D2675" s="32">
        <f>0+( 0.0000000000002*F2675^4 - 0.000000004*F2675^3 + 0.00002*F2675^2 - 0.0126* F2675 + 926.69)</f>
        <v>969.72520121500827</v>
      </c>
      <c r="E2675" s="30">
        <v>27907.861912021599</v>
      </c>
      <c r="F2675" s="27" t="s">
        <v>2811</v>
      </c>
      <c r="G2675" s="32">
        <f t="shared" si="41"/>
        <v>26938.13671080659</v>
      </c>
    </row>
    <row r="2676" spans="1:7" x14ac:dyDescent="0.2">
      <c r="A2676" s="26">
        <v>933.18780036440296</v>
      </c>
      <c r="B2676" s="26">
        <v>949.311685909733</v>
      </c>
      <c r="C2676" s="31">
        <f>(A2676+B2676)/2</f>
        <v>941.24974313706798</v>
      </c>
      <c r="D2676" s="32">
        <f>0+( 0.0000000000002*F2676^4 - 0.000000004*F2676^3 + 0.00002*F2676^2 - 0.0126* F2676 + 926.69)</f>
        <v>969.74905727923522</v>
      </c>
      <c r="E2676" s="30">
        <v>27918.078897240899</v>
      </c>
      <c r="F2676" s="27" t="s">
        <v>2812</v>
      </c>
      <c r="G2676" s="32">
        <f t="shared" si="41"/>
        <v>26948.329839961665</v>
      </c>
    </row>
    <row r="2677" spans="1:7" x14ac:dyDescent="0.2">
      <c r="A2677" s="26">
        <v>929.84613163725601</v>
      </c>
      <c r="B2677" s="26">
        <v>952.44235765667702</v>
      </c>
      <c r="C2677" s="31">
        <f>(A2677+B2677)/2</f>
        <v>941.14424464696651</v>
      </c>
      <c r="D2677" s="32">
        <f>0+( 0.0000000000002*F2677^4 - 0.000000004*F2677^3 + 0.00002*F2677^2 - 0.0126* F2677 + 926.69)</f>
        <v>969.77290632812503</v>
      </c>
      <c r="E2677" s="30">
        <v>27926.698149081301</v>
      </c>
      <c r="F2677" s="27" t="s">
        <v>2813</v>
      </c>
      <c r="G2677" s="32">
        <f t="shared" si="41"/>
        <v>26956.925242753176</v>
      </c>
    </row>
    <row r="2678" spans="1:7" x14ac:dyDescent="0.2">
      <c r="A2678" s="26">
        <v>927.57232303947103</v>
      </c>
      <c r="B2678" s="26">
        <v>955.59875942409496</v>
      </c>
      <c r="C2678" s="31">
        <f>(A2678+B2678)/2</f>
        <v>941.58554123178305</v>
      </c>
      <c r="D2678" s="32">
        <f>0+( 0.0000000000002*F2678^4 - 0.000000004*F2678^3 + 0.00002*F2678^2 - 0.0126* F2678 + 926.69)</f>
        <v>969.79674835051526</v>
      </c>
      <c r="E2678" s="30">
        <v>27928.541410130099</v>
      </c>
      <c r="F2678" s="27" t="s">
        <v>2814</v>
      </c>
      <c r="G2678" s="32">
        <f t="shared" si="41"/>
        <v>26958.744661779583</v>
      </c>
    </row>
    <row r="2679" spans="1:7" x14ac:dyDescent="0.2">
      <c r="A2679" s="26">
        <v>926.86587253571804</v>
      </c>
      <c r="B2679" s="26">
        <v>957.86899336868305</v>
      </c>
      <c r="C2679" s="31">
        <f>(A2679+B2679)/2</f>
        <v>942.36743295220049</v>
      </c>
      <c r="D2679" s="32">
        <f>0+( 0.0000000000002*F2679^4 - 0.000000004*F2679^3 + 0.00002*F2679^2 - 0.0126* F2679 + 926.69)</f>
        <v>969.82058333524822</v>
      </c>
      <c r="E2679" s="30">
        <v>27925.267408228399</v>
      </c>
      <c r="F2679" s="27" t="s">
        <v>2815</v>
      </c>
      <c r="G2679" s="32">
        <f t="shared" si="41"/>
        <v>26955.446824893152</v>
      </c>
    </row>
    <row r="2680" spans="1:7" x14ac:dyDescent="0.2">
      <c r="A2680" s="26">
        <v>926.71481274514304</v>
      </c>
      <c r="B2680" s="26">
        <v>958.50604907161801</v>
      </c>
      <c r="C2680" s="31">
        <f>(A2680+B2680)/2</f>
        <v>942.61043090838052</v>
      </c>
      <c r="D2680" s="32">
        <f>0+( 0.0000000000002*F2680^4 - 0.000000004*F2680^3 + 0.00002*F2680^2 - 0.0126* F2680 + 926.69)</f>
        <v>969.84441127117123</v>
      </c>
      <c r="E2680" s="30">
        <v>27920.555579656499</v>
      </c>
      <c r="F2680" s="27" t="s">
        <v>2816</v>
      </c>
      <c r="G2680" s="32">
        <f t="shared" si="41"/>
        <v>26950.711168385329</v>
      </c>
    </row>
    <row r="2681" spans="1:7" x14ac:dyDescent="0.2">
      <c r="A2681" s="26">
        <v>926.29040676631405</v>
      </c>
      <c r="B2681" s="26">
        <v>957.61619698827406</v>
      </c>
      <c r="C2681" s="31">
        <f>(A2681+B2681)/2</f>
        <v>941.95330187729405</v>
      </c>
      <c r="D2681" s="32">
        <f>0+( 0.0000000000002*F2681^4 - 0.000000004*F2681^3 + 0.00002*F2681^2 - 0.0126* F2681 + 926.69)</f>
        <v>969.86823214713627</v>
      </c>
      <c r="E2681" s="30">
        <v>27919.309027239698</v>
      </c>
      <c r="F2681" s="27" t="s">
        <v>2817</v>
      </c>
      <c r="G2681" s="32">
        <f t="shared" si="41"/>
        <v>26949.440795092563</v>
      </c>
    </row>
    <row r="2682" spans="1:7" x14ac:dyDescent="0.2">
      <c r="A2682" s="26">
        <v>925.58793733209995</v>
      </c>
      <c r="B2682" s="26">
        <v>956.74968772273201</v>
      </c>
      <c r="C2682" s="31">
        <f>(A2682+B2682)/2</f>
        <v>941.16881252741598</v>
      </c>
      <c r="D2682" s="32">
        <f>0+( 0.0000000000002*F2682^4 - 0.000000004*F2682^3 + 0.00002*F2682^2 - 0.0126* F2682 + 926.69)</f>
        <v>969.8920459520001</v>
      </c>
      <c r="E2682" s="30">
        <v>27923.019578248201</v>
      </c>
      <c r="F2682" s="27" t="s">
        <v>2818</v>
      </c>
      <c r="G2682" s="32">
        <f t="shared" si="41"/>
        <v>26953.127532296199</v>
      </c>
    </row>
    <row r="2683" spans="1:7" x14ac:dyDescent="0.2">
      <c r="A2683" s="26">
        <v>925.07413710756703</v>
      </c>
      <c r="B2683" s="26">
        <v>957.45518165844896</v>
      </c>
      <c r="C2683" s="31">
        <f>(A2683+B2683)/2</f>
        <v>941.26465938300794</v>
      </c>
      <c r="D2683" s="32">
        <f>0+( 0.0000000000002*F2683^4 - 0.000000004*F2683^3 + 0.00002*F2683^2 - 0.0126* F2683 + 926.69)</f>
        <v>969.91585267462426</v>
      </c>
      <c r="E2683" s="30">
        <v>27927.851436246499</v>
      </c>
      <c r="F2683" s="27" t="s">
        <v>2819</v>
      </c>
      <c r="G2683" s="32">
        <f t="shared" si="41"/>
        <v>26957.935583571874</v>
      </c>
    </row>
    <row r="2684" spans="1:7" x14ac:dyDescent="0.2">
      <c r="A2684" s="26">
        <v>925.14150023207799</v>
      </c>
      <c r="B2684" s="26">
        <v>960.50195272270003</v>
      </c>
      <c r="C2684" s="31">
        <f>(A2684+B2684)/2</f>
        <v>942.82172647738901</v>
      </c>
      <c r="D2684" s="32">
        <f>0+( 0.0000000000002*F2684^4 - 0.000000004*F2684^3 + 0.00002*F2684^2 - 0.0126* F2684 + 926.69)</f>
        <v>969.93965230387528</v>
      </c>
      <c r="E2684" s="30">
        <v>27928.106406237901</v>
      </c>
      <c r="F2684" s="27" t="s">
        <v>2820</v>
      </c>
      <c r="G2684" s="32">
        <f t="shared" si="41"/>
        <v>26958.166753934027</v>
      </c>
    </row>
    <row r="2685" spans="1:7" x14ac:dyDescent="0.2">
      <c r="A2685" s="26">
        <v>926.06547474177796</v>
      </c>
      <c r="B2685" s="26">
        <v>965.023815940899</v>
      </c>
      <c r="C2685" s="31">
        <f>(A2685+B2685)/2</f>
        <v>945.54464534133854</v>
      </c>
      <c r="D2685" s="32">
        <f>0+( 0.0000000000002*F2685^4 - 0.000000004*F2685^3 + 0.00002*F2685^2 - 0.0126* F2685 + 926.69)</f>
        <v>969.96344482862423</v>
      </c>
      <c r="E2685" s="30">
        <v>27920.4997287773</v>
      </c>
      <c r="F2685" s="27" t="s">
        <v>2821</v>
      </c>
      <c r="G2685" s="32">
        <f t="shared" si="41"/>
        <v>26950.536283948677</v>
      </c>
    </row>
    <row r="2686" spans="1:7" x14ac:dyDescent="0.2">
      <c r="A2686" s="26">
        <v>926.98951732309797</v>
      </c>
      <c r="B2686" s="26">
        <v>968.49326868379296</v>
      </c>
      <c r="C2686" s="31">
        <f>(A2686+B2686)/2</f>
        <v>947.74139300344541</v>
      </c>
      <c r="D2686" s="32">
        <f>0+( 0.0000000000002*F2686^4 - 0.000000004*F2686^3 + 0.00002*F2686^2 - 0.0126* F2686 + 926.69)</f>
        <v>969.98723023774733</v>
      </c>
      <c r="E2686" s="30">
        <v>27910.928912511499</v>
      </c>
      <c r="F2686" s="27" t="s">
        <v>2822</v>
      </c>
      <c r="G2686" s="32">
        <f t="shared" si="41"/>
        <v>26940.941682273751</v>
      </c>
    </row>
    <row r="2687" spans="1:7" x14ac:dyDescent="0.2">
      <c r="A2687" s="26">
        <v>927.89770506764603</v>
      </c>
      <c r="B2687" s="26">
        <v>968.54906997842295</v>
      </c>
      <c r="C2687" s="31">
        <f>(A2687+B2687)/2</f>
        <v>948.22338752303449</v>
      </c>
      <c r="D2687" s="32">
        <f>0+( 0.0000000000002*F2687^4 - 0.000000004*F2687^3 + 0.00002*F2687^2 - 0.0126* F2687 + 926.69)</f>
        <v>970.01100852012507</v>
      </c>
      <c r="E2687" s="30">
        <v>27909.215174325</v>
      </c>
      <c r="F2687" s="27" t="s">
        <v>2823</v>
      </c>
      <c r="G2687" s="32">
        <f t="shared" si="41"/>
        <v>26939.204165804873</v>
      </c>
    </row>
    <row r="2688" spans="1:7" x14ac:dyDescent="0.2">
      <c r="A2688" s="26">
        <v>928.36005375144498</v>
      </c>
      <c r="B2688" s="26">
        <v>964.70182565672803</v>
      </c>
      <c r="C2688" s="31">
        <f>(A2688+B2688)/2</f>
        <v>946.53093970408645</v>
      </c>
      <c r="D2688" s="32">
        <f>0+( 0.0000000000002*F2688^4 - 0.000000004*F2688^3 + 0.00002*F2688^2 - 0.0126* F2688 + 926.69)</f>
        <v>970.03477966464322</v>
      </c>
      <c r="E2688" s="30">
        <v>27921.218523416799</v>
      </c>
      <c r="F2688" s="27" t="s">
        <v>2824</v>
      </c>
      <c r="G2688" s="32">
        <f t="shared" si="41"/>
        <v>26951.183743752157</v>
      </c>
    </row>
    <row r="2689" spans="1:7" x14ac:dyDescent="0.2">
      <c r="A2689" s="26">
        <v>928.28459104510603</v>
      </c>
      <c r="B2689" s="26">
        <v>959.27218795083604</v>
      </c>
      <c r="C2689" s="31">
        <f>(A2689+B2689)/2</f>
        <v>943.77838949797103</v>
      </c>
      <c r="D2689" s="32">
        <f>0+( 0.0000000000002*F2689^4 - 0.000000004*F2689^3 + 0.00002*F2689^2 - 0.0126* F2689 + 926.69)</f>
        <v>970.0585436601923</v>
      </c>
      <c r="E2689" s="30">
        <v>27945.845560313999</v>
      </c>
      <c r="F2689" s="27" t="s">
        <v>2825</v>
      </c>
      <c r="G2689" s="32">
        <f t="shared" si="41"/>
        <v>26975.787016653805</v>
      </c>
    </row>
    <row r="2690" spans="1:7" x14ac:dyDescent="0.2">
      <c r="A2690" s="26">
        <v>927.60181673038198</v>
      </c>
      <c r="B2690" s="26">
        <v>956.04316137194405</v>
      </c>
      <c r="C2690" s="31">
        <f>(A2690+B2690)/2</f>
        <v>941.82248905116307</v>
      </c>
      <c r="D2690" s="32">
        <f>0+( 0.0000000000002*F2690^4 - 0.000000004*F2690^3 + 0.00002*F2690^2 - 0.0126* F2690 + 926.69)</f>
        <v>970.08230049566725</v>
      </c>
      <c r="E2690" s="30">
        <v>27975.568013754099</v>
      </c>
      <c r="F2690" s="27" t="s">
        <v>2826</v>
      </c>
      <c r="G2690" s="32">
        <f t="shared" si="41"/>
        <v>27005.485713258433</v>
      </c>
    </row>
    <row r="2691" spans="1:7" x14ac:dyDescent="0.2">
      <c r="A2691" s="26">
        <v>925.98326009689697</v>
      </c>
      <c r="B2691" s="26">
        <v>956.82441086903805</v>
      </c>
      <c r="C2691" s="31">
        <f>(A2691+B2691)/2</f>
        <v>941.40383548296745</v>
      </c>
      <c r="D2691" s="32">
        <f>0+( 0.0000000000002*F2691^4 - 0.000000004*F2691^3 + 0.00002*F2691^2 - 0.0126* F2691 + 926.69)</f>
        <v>970.10605015996828</v>
      </c>
      <c r="E2691" s="30">
        <v>28000.772009900302</v>
      </c>
      <c r="F2691" s="27" t="s">
        <v>2827</v>
      </c>
      <c r="G2691" s="32">
        <f t="shared" ref="G2691:G2754" si="42">(E2691-D2691)</f>
        <v>27030.665959740334</v>
      </c>
    </row>
    <row r="2692" spans="1:7" x14ac:dyDescent="0.2">
      <c r="A2692" s="26">
        <v>923.83605989409102</v>
      </c>
      <c r="B2692" s="26">
        <v>960.86355524402404</v>
      </c>
      <c r="C2692" s="31">
        <f>(A2692+B2692)/2</f>
        <v>942.34980756905748</v>
      </c>
      <c r="D2692" s="32">
        <f>0+( 0.0000000000002*F2692^4 - 0.000000004*F2692^3 + 0.00002*F2692^2 - 0.0126* F2692 + 926.69)</f>
        <v>970.1297926420001</v>
      </c>
      <c r="E2692" s="30">
        <v>28018.016418329498</v>
      </c>
      <c r="F2692" s="27" t="s">
        <v>2828</v>
      </c>
      <c r="G2692" s="32">
        <f t="shared" si="42"/>
        <v>27047.886625687497</v>
      </c>
    </row>
    <row r="2693" spans="1:7" x14ac:dyDescent="0.2">
      <c r="A2693" s="26">
        <v>922.48857824604704</v>
      </c>
      <c r="B2693" s="26">
        <v>965.26704565167597</v>
      </c>
      <c r="C2693" s="31">
        <f>(A2693+B2693)/2</f>
        <v>943.87781194886156</v>
      </c>
      <c r="D2693" s="32">
        <f>0+( 0.0000000000002*F2693^4 - 0.000000004*F2693^3 + 0.00002*F2693^2 - 0.0126* F2693 + 926.69)</f>
        <v>970.15352793067223</v>
      </c>
      <c r="E2693" s="30">
        <v>28028.4111801984</v>
      </c>
      <c r="F2693" s="27" t="s">
        <v>2829</v>
      </c>
      <c r="G2693" s="32">
        <f t="shared" si="42"/>
        <v>27058.257652267726</v>
      </c>
    </row>
    <row r="2694" spans="1:7" x14ac:dyDescent="0.2">
      <c r="A2694" s="26">
        <v>922.69277164015296</v>
      </c>
      <c r="B2694" s="26">
        <v>967.03340225336001</v>
      </c>
      <c r="C2694" s="31">
        <f>(A2694+B2694)/2</f>
        <v>944.86308694675654</v>
      </c>
      <c r="D2694" s="32">
        <f>0+( 0.0000000000002*F2694^4 - 0.000000004*F2694^3 + 0.00002*F2694^2 - 0.0126* F2694 + 926.69)</f>
        <v>970.17725601489929</v>
      </c>
      <c r="E2694" s="30">
        <v>28031.324128458</v>
      </c>
      <c r="F2694" s="27" t="s">
        <v>2830</v>
      </c>
      <c r="G2694" s="32">
        <f t="shared" si="42"/>
        <v>27061.1468724431</v>
      </c>
    </row>
    <row r="2695" spans="1:7" x14ac:dyDescent="0.2">
      <c r="A2695" s="26">
        <v>924.57948375975502</v>
      </c>
      <c r="B2695" s="26">
        <v>965.36550323500501</v>
      </c>
      <c r="C2695" s="31">
        <f>(A2695+B2695)/2</f>
        <v>944.97249349738001</v>
      </c>
      <c r="D2695" s="32">
        <f>0+( 0.0000000000002*F2695^4 - 0.000000004*F2695^3 + 0.00002*F2695^2 - 0.0126* F2695 + 926.69)</f>
        <v>970.20097688360022</v>
      </c>
      <c r="E2695" s="30">
        <v>28027.1566169943</v>
      </c>
      <c r="F2695" s="27" t="s">
        <v>2831</v>
      </c>
      <c r="G2695" s="32">
        <f t="shared" si="42"/>
        <v>27056.9556401107</v>
      </c>
    </row>
    <row r="2696" spans="1:7" x14ac:dyDescent="0.2">
      <c r="A2696" s="26">
        <v>927.54725840079095</v>
      </c>
      <c r="B2696" s="26">
        <v>961.49940760476602</v>
      </c>
      <c r="C2696" s="31">
        <f>(A2696+B2696)/2</f>
        <v>944.52333300277849</v>
      </c>
      <c r="D2696" s="32">
        <f>0+( 0.0000000000002*F2696^4 - 0.000000004*F2696^3 + 0.00002*F2696^2 - 0.0126* F2696 + 926.69)</f>
        <v>970.22469052569932</v>
      </c>
      <c r="E2696" s="30">
        <v>28018.690017101999</v>
      </c>
      <c r="F2696" s="27" t="s">
        <v>2832</v>
      </c>
      <c r="G2696" s="32">
        <f t="shared" si="42"/>
        <v>27048.465326576301</v>
      </c>
    </row>
    <row r="2697" spans="1:7" x14ac:dyDescent="0.2">
      <c r="A2697" s="26">
        <v>929.77838827262804</v>
      </c>
      <c r="B2697" s="26">
        <v>957.38631117008595</v>
      </c>
      <c r="C2697" s="31">
        <f>(A2697+B2697)/2</f>
        <v>943.58234972135699</v>
      </c>
      <c r="D2697" s="32">
        <f>0+( 0.0000000000002*F2697^4 - 0.000000004*F2697^3 + 0.00002*F2697^2 - 0.0126* F2697 + 926.69)</f>
        <v>970.24839693012507</v>
      </c>
      <c r="E2697" s="30">
        <v>28011.163958893601</v>
      </c>
      <c r="F2697" s="27" t="s">
        <v>2833</v>
      </c>
      <c r="G2697" s="32">
        <f t="shared" si="42"/>
        <v>27040.915561963477</v>
      </c>
    </row>
    <row r="2698" spans="1:7" x14ac:dyDescent="0.2">
      <c r="A2698" s="26">
        <v>930.88403162715201</v>
      </c>
      <c r="B2698" s="26">
        <v>953.68840768109999</v>
      </c>
      <c r="C2698" s="31">
        <f>(A2698+B2698)/2</f>
        <v>942.28621965412594</v>
      </c>
      <c r="D2698" s="32">
        <f>0+( 0.0000000000002*F2698^4 - 0.000000004*F2698^3 + 0.00002*F2698^2 - 0.0126* F2698 + 926.69)</f>
        <v>970.27209608581131</v>
      </c>
      <c r="E2698" s="30">
        <v>28010.1754908607</v>
      </c>
      <c r="F2698" s="27" t="s">
        <v>2834</v>
      </c>
      <c r="G2698" s="32">
        <f t="shared" si="42"/>
        <v>27039.90339477489</v>
      </c>
    </row>
    <row r="2699" spans="1:7" x14ac:dyDescent="0.2">
      <c r="A2699" s="26">
        <v>930.13354633949405</v>
      </c>
      <c r="B2699" s="26">
        <v>951.06369063922295</v>
      </c>
      <c r="C2699" s="31">
        <f>(A2699+B2699)/2</f>
        <v>940.5986184893585</v>
      </c>
      <c r="D2699" s="32">
        <f>0+( 0.0000000000002*F2699^4 - 0.000000004*F2699^3 + 0.00002*F2699^2 - 0.0126* F2699 + 926.69)</f>
        <v>970.29578798169621</v>
      </c>
      <c r="E2699" s="30">
        <v>28020.528542043201</v>
      </c>
      <c r="F2699" s="27" t="s">
        <v>2835</v>
      </c>
      <c r="G2699" s="32">
        <f t="shared" si="42"/>
        <v>27050.232754061504</v>
      </c>
    </row>
    <row r="2700" spans="1:7" x14ac:dyDescent="0.2">
      <c r="A2700" s="26">
        <v>928.84416724716698</v>
      </c>
      <c r="B2700" s="26">
        <v>949.28913870706594</v>
      </c>
      <c r="C2700" s="31">
        <f>(A2700+B2700)/2</f>
        <v>939.06665297711652</v>
      </c>
      <c r="D2700" s="32">
        <f>0+( 0.0000000000002*F2700^4 - 0.000000004*F2700^3 + 0.00002*F2700^2 - 0.0126* F2700 + 926.69)</f>
        <v>970.31947260672325</v>
      </c>
      <c r="E2700" s="30">
        <v>28040.791249950202</v>
      </c>
      <c r="F2700" s="27" t="s">
        <v>2836</v>
      </c>
      <c r="G2700" s="32">
        <f t="shared" si="42"/>
        <v>27070.471777343479</v>
      </c>
    </row>
    <row r="2701" spans="1:7" x14ac:dyDescent="0.2">
      <c r="A2701" s="26">
        <v>927.82329862995903</v>
      </c>
      <c r="B2701" s="26">
        <v>947.81581227119898</v>
      </c>
      <c r="C2701" s="31">
        <f>(A2701+B2701)/2</f>
        <v>937.81955545057895</v>
      </c>
      <c r="D2701" s="32">
        <f>0+( 0.0000000000002*F2701^4 - 0.000000004*F2701^3 + 0.00002*F2701^2 - 0.0126* F2701 + 926.69)</f>
        <v>970.34314994984027</v>
      </c>
      <c r="E2701" s="30">
        <v>28066.969972116902</v>
      </c>
      <c r="F2701" s="27" t="s">
        <v>2837</v>
      </c>
      <c r="G2701" s="32">
        <f t="shared" si="42"/>
        <v>27096.626822167062</v>
      </c>
    </row>
    <row r="2702" spans="1:7" x14ac:dyDescent="0.2">
      <c r="A2702" s="26">
        <v>927.06025832207104</v>
      </c>
      <c r="B2702" s="26">
        <v>946.73844787652297</v>
      </c>
      <c r="C2702" s="31">
        <f>(A2702+B2702)/2</f>
        <v>936.89935309929706</v>
      </c>
      <c r="D2702" s="32">
        <f>0+( 0.0000000000002*F2702^4 - 0.000000004*F2702^3 + 0.00002*F2702^2 - 0.0126* F2702 + 926.69)</f>
        <v>970.36682000000008</v>
      </c>
      <c r="E2702" s="30">
        <v>28092.403431416002</v>
      </c>
      <c r="F2702" s="27" t="s">
        <v>2838</v>
      </c>
      <c r="G2702" s="32">
        <f t="shared" si="42"/>
        <v>27122.036611416002</v>
      </c>
    </row>
    <row r="2703" spans="1:7" x14ac:dyDescent="0.2">
      <c r="A2703" s="26">
        <v>926.80265406010403</v>
      </c>
      <c r="B2703" s="26">
        <v>945.87827071230004</v>
      </c>
      <c r="C2703" s="31">
        <f>(A2703+B2703)/2</f>
        <v>936.34046238620203</v>
      </c>
      <c r="D2703" s="32">
        <f>0+( 0.0000000000002*F2703^4 - 0.000000004*F2703^3 + 0.00002*F2703^2 - 0.0126* F2703 + 926.69)</f>
        <v>970.39048274616027</v>
      </c>
      <c r="E2703" s="30">
        <v>28109.9050280345</v>
      </c>
      <c r="F2703" s="27" t="s">
        <v>2839</v>
      </c>
      <c r="G2703" s="32">
        <f t="shared" si="42"/>
        <v>27139.514545288341</v>
      </c>
    </row>
    <row r="2704" spans="1:7" x14ac:dyDescent="0.2">
      <c r="A2704" s="26">
        <v>927.08652563764201</v>
      </c>
      <c r="B2704" s="26">
        <v>946.07594047660598</v>
      </c>
      <c r="C2704" s="31">
        <f>(A2704+B2704)/2</f>
        <v>936.581233057124</v>
      </c>
      <c r="D2704" s="32">
        <f>0+( 0.0000000000002*F2704^4 - 0.000000004*F2704^3 + 0.00002*F2704^2 - 0.0126* F2704 + 926.69)</f>
        <v>970.41413817728323</v>
      </c>
      <c r="E2704" s="30">
        <v>28115.167214918099</v>
      </c>
      <c r="F2704" s="27" t="s">
        <v>2840</v>
      </c>
      <c r="G2704" s="32">
        <f t="shared" si="42"/>
        <v>27144.753076740817</v>
      </c>
    </row>
    <row r="2705" spans="1:7" x14ac:dyDescent="0.2">
      <c r="A2705" s="26">
        <v>928.169921543643</v>
      </c>
      <c r="B2705" s="26">
        <v>947.16195441254297</v>
      </c>
      <c r="C2705" s="31">
        <f>(A2705+B2705)/2</f>
        <v>937.66593797809298</v>
      </c>
      <c r="D2705" s="32">
        <f>0+( 0.0000000000002*F2705^4 - 0.000000004*F2705^3 + 0.00002*F2705^2 - 0.0126* F2705 + 926.69)</f>
        <v>970.43778628233622</v>
      </c>
      <c r="E2705" s="30">
        <v>28108.040365522698</v>
      </c>
      <c r="F2705" s="27" t="s">
        <v>2841</v>
      </c>
      <c r="G2705" s="32">
        <f t="shared" si="42"/>
        <v>27137.602579240363</v>
      </c>
    </row>
    <row r="2706" spans="1:7" x14ac:dyDescent="0.2">
      <c r="A2706" s="26">
        <v>929.61391164046199</v>
      </c>
      <c r="B2706" s="26">
        <v>950.09107208254898</v>
      </c>
      <c r="C2706" s="31">
        <f>(A2706+B2706)/2</f>
        <v>939.85249186150554</v>
      </c>
      <c r="D2706" s="32">
        <f>0+( 0.0000000000002*F2706^4 - 0.000000004*F2706^3 + 0.00002*F2706^2 - 0.0126* F2706 + 926.69)</f>
        <v>970.46142705029126</v>
      </c>
      <c r="E2706" s="30">
        <v>28097.983999542299</v>
      </c>
      <c r="F2706" s="27" t="s">
        <v>2842</v>
      </c>
      <c r="G2706" s="32">
        <f t="shared" si="42"/>
        <v>27127.522572492009</v>
      </c>
    </row>
    <row r="2707" spans="1:7" x14ac:dyDescent="0.2">
      <c r="A2707" s="26">
        <v>931.44193727763195</v>
      </c>
      <c r="B2707" s="26">
        <v>953.08480392288004</v>
      </c>
      <c r="C2707" s="31">
        <f>(A2707+B2707)/2</f>
        <v>942.26337060025594</v>
      </c>
      <c r="D2707" s="32">
        <f>0+( 0.0000000000002*F2707^4 - 0.000000004*F2707^3 + 0.00002*F2707^2 - 0.0126* F2707 + 926.69)</f>
        <v>970.48506047012506</v>
      </c>
      <c r="E2707" s="30">
        <v>28094.769692010799</v>
      </c>
      <c r="F2707" s="27" t="s">
        <v>2843</v>
      </c>
      <c r="G2707" s="32">
        <f t="shared" si="42"/>
        <v>27124.284631540675</v>
      </c>
    </row>
    <row r="2708" spans="1:7" x14ac:dyDescent="0.2">
      <c r="A2708" s="26">
        <v>931.663520068244</v>
      </c>
      <c r="B2708" s="26">
        <v>954.66949020136894</v>
      </c>
      <c r="C2708" s="31">
        <f>(A2708+B2708)/2</f>
        <v>943.16650513480647</v>
      </c>
      <c r="D2708" s="32">
        <f>0+( 0.0000000000002*F2708^4 - 0.000000004*F2708^3 + 0.00002*F2708^2 - 0.0126* F2708 + 926.69)</f>
        <v>970.50868653081932</v>
      </c>
      <c r="E2708" s="30">
        <v>28102.552795273499</v>
      </c>
      <c r="F2708" s="27" t="s">
        <v>2844</v>
      </c>
      <c r="G2708" s="32">
        <f t="shared" si="42"/>
        <v>27132.044108742681</v>
      </c>
    </row>
    <row r="2709" spans="1:7" x14ac:dyDescent="0.2">
      <c r="A2709" s="26">
        <v>930.11192548351596</v>
      </c>
      <c r="B2709" s="26">
        <v>954.90320851982904</v>
      </c>
      <c r="C2709" s="31">
        <f>(A2709+B2709)/2</f>
        <v>942.50756700167244</v>
      </c>
      <c r="D2709" s="32">
        <f>0+( 0.0000000000002*F2709^4 - 0.000000004*F2709^3 + 0.00002*F2709^2 - 0.0126* F2709 + 926.69)</f>
        <v>970.53230522136028</v>
      </c>
      <c r="E2709" s="30">
        <v>28120.318925157699</v>
      </c>
      <c r="F2709" s="27" t="s">
        <v>2845</v>
      </c>
      <c r="G2709" s="32">
        <f t="shared" si="42"/>
        <v>27149.786619936338</v>
      </c>
    </row>
    <row r="2710" spans="1:7" x14ac:dyDescent="0.2">
      <c r="A2710" s="26">
        <v>926.98786010601896</v>
      </c>
      <c r="B2710" s="26">
        <v>954.05081852182502</v>
      </c>
      <c r="C2710" s="31">
        <f>(A2710+B2710)/2</f>
        <v>940.51933931392205</v>
      </c>
      <c r="D2710" s="32">
        <f>0+( 0.0000000000002*F2710^4 - 0.000000004*F2710^3 + 0.00002*F2710^2 - 0.0126* F2710 + 926.69)</f>
        <v>970.5559165307393</v>
      </c>
      <c r="E2710" s="30">
        <v>28139.6056045242</v>
      </c>
      <c r="F2710" s="27" t="s">
        <v>2846</v>
      </c>
      <c r="G2710" s="32">
        <f t="shared" si="42"/>
        <v>27169.049687993462</v>
      </c>
    </row>
    <row r="2711" spans="1:7" x14ac:dyDescent="0.2">
      <c r="A2711" s="26">
        <v>923.32632611299903</v>
      </c>
      <c r="B2711" s="26">
        <v>953.67968286208895</v>
      </c>
      <c r="C2711" s="31">
        <f>(A2711+B2711)/2</f>
        <v>938.50300448754399</v>
      </c>
      <c r="D2711" s="32">
        <f>0+( 0.0000000000002*F2711^4 - 0.000000004*F2711^3 + 0.00002*F2711^2 - 0.0126* F2711 + 926.69)</f>
        <v>970.57952044795229</v>
      </c>
      <c r="E2711" s="30">
        <v>28153.919629636101</v>
      </c>
      <c r="F2711" s="27" t="s">
        <v>2847</v>
      </c>
      <c r="G2711" s="32">
        <f t="shared" si="42"/>
        <v>27183.34010918815</v>
      </c>
    </row>
    <row r="2712" spans="1:7" x14ac:dyDescent="0.2">
      <c r="A2712" s="26">
        <v>919.89973283872405</v>
      </c>
      <c r="B2712" s="26">
        <v>954.32261775183804</v>
      </c>
      <c r="C2712" s="31">
        <f>(A2712+B2712)/2</f>
        <v>937.1111752952811</v>
      </c>
      <c r="D2712" s="32">
        <f>0+( 0.0000000000002*F2712^4 - 0.000000004*F2712^3 + 0.00002*F2712^2 - 0.0126* F2712 + 926.69)</f>
        <v>970.60311696200006</v>
      </c>
      <c r="E2712" s="30">
        <v>28160.7756241354</v>
      </c>
      <c r="F2712" s="27" t="s">
        <v>2848</v>
      </c>
      <c r="G2712" s="32">
        <f t="shared" si="42"/>
        <v>27190.1725071734</v>
      </c>
    </row>
    <row r="2713" spans="1:7" x14ac:dyDescent="0.2">
      <c r="A2713" s="26">
        <v>916.78067285760903</v>
      </c>
      <c r="B2713" s="26">
        <v>955.33584511767299</v>
      </c>
      <c r="C2713" s="31">
        <f>(A2713+B2713)/2</f>
        <v>936.05825898764101</v>
      </c>
      <c r="D2713" s="32">
        <f>0+( 0.0000000000002*F2713^4 - 0.000000004*F2713^3 + 0.00002*F2713^2 - 0.0126* F2713 + 926.69)</f>
        <v>970.62670606188829</v>
      </c>
      <c r="E2713" s="30">
        <v>28158.805244039799</v>
      </c>
      <c r="F2713" s="27" t="s">
        <v>2849</v>
      </c>
      <c r="G2713" s="32">
        <f t="shared" si="42"/>
        <v>27188.17853797791</v>
      </c>
    </row>
    <row r="2714" spans="1:7" x14ac:dyDescent="0.2">
      <c r="A2714" s="26">
        <v>915.25359340078296</v>
      </c>
      <c r="B2714" s="26">
        <v>956.83135892291796</v>
      </c>
      <c r="C2714" s="31">
        <f>(A2714+B2714)/2</f>
        <v>936.04247616185046</v>
      </c>
      <c r="D2714" s="32">
        <f>0+( 0.0000000000002*F2714^4 - 0.000000004*F2714^3 + 0.00002*F2714^2 - 0.0126* F2714 + 926.69)</f>
        <v>970.65028773662721</v>
      </c>
      <c r="E2714" s="30">
        <v>28150.834754067801</v>
      </c>
      <c r="F2714" s="27" t="s">
        <v>2850</v>
      </c>
      <c r="G2714" s="32">
        <f t="shared" si="42"/>
        <v>27180.184466331175</v>
      </c>
    </row>
    <row r="2715" spans="1:7" x14ac:dyDescent="0.2">
      <c r="A2715" s="26">
        <v>916.93374608907504</v>
      </c>
      <c r="B2715" s="26">
        <v>957.92816793719396</v>
      </c>
      <c r="C2715" s="31">
        <f>(A2715+B2715)/2</f>
        <v>937.4309570131345</v>
      </c>
      <c r="D2715" s="32">
        <f>0+( 0.0000000000002*F2715^4 - 0.000000004*F2715^3 + 0.00002*F2715^2 - 0.0126* F2715 + 926.69)</f>
        <v>970.67386197523228</v>
      </c>
      <c r="E2715" s="30">
        <v>28138.308497715199</v>
      </c>
      <c r="F2715" s="27" t="s">
        <v>2851</v>
      </c>
      <c r="G2715" s="32">
        <f t="shared" si="42"/>
        <v>27167.634635739967</v>
      </c>
    </row>
    <row r="2716" spans="1:7" x14ac:dyDescent="0.2">
      <c r="A2716" s="26">
        <v>922.22304716781298</v>
      </c>
      <c r="B2716" s="26">
        <v>959.04235910888701</v>
      </c>
      <c r="C2716" s="31">
        <f>(A2716+B2716)/2</f>
        <v>940.63270313835005</v>
      </c>
      <c r="D2716" s="32">
        <f>0+( 0.0000000000002*F2716^4 - 0.000000004*F2716^3 + 0.00002*F2716^2 - 0.0126* F2716 + 926.69)</f>
        <v>970.69742876672331</v>
      </c>
      <c r="E2716" s="30">
        <v>28123.5831277508</v>
      </c>
      <c r="F2716" s="27" t="s">
        <v>2852</v>
      </c>
      <c r="G2716" s="32">
        <f t="shared" si="42"/>
        <v>27152.885698984079</v>
      </c>
    </row>
    <row r="2717" spans="1:7" x14ac:dyDescent="0.2">
      <c r="A2717" s="26">
        <v>931.24606446579901</v>
      </c>
      <c r="B2717" s="26">
        <v>959.27427678195204</v>
      </c>
      <c r="C2717" s="31">
        <f>(A2717+B2717)/2</f>
        <v>945.26017062387552</v>
      </c>
      <c r="D2717" s="32">
        <f>0+( 0.0000000000002*F2717^4 - 0.000000004*F2717^3 + 0.00002*F2717^2 - 0.0126* F2717 + 926.69)</f>
        <v>970.72098810012506</v>
      </c>
      <c r="E2717" s="30">
        <v>28112.374783873402</v>
      </c>
      <c r="F2717" s="27" t="s">
        <v>2853</v>
      </c>
      <c r="G2717" s="32">
        <f t="shared" si="42"/>
        <v>27141.653795773276</v>
      </c>
    </row>
    <row r="2718" spans="1:7" x14ac:dyDescent="0.2">
      <c r="A2718" s="26">
        <v>939.94813489180603</v>
      </c>
      <c r="B2718" s="26">
        <v>958.85803033692605</v>
      </c>
      <c r="C2718" s="31">
        <f>(A2718+B2718)/2</f>
        <v>949.40308261436599</v>
      </c>
      <c r="D2718" s="32">
        <f>0+( 0.0000000000002*F2718^4 - 0.000000004*F2718^3 + 0.00002*F2718^2 - 0.0126* F2718 + 926.69)</f>
        <v>970.74453996446732</v>
      </c>
      <c r="E2718" s="30">
        <v>28109.371905889901</v>
      </c>
      <c r="F2718" s="27" t="s">
        <v>2854</v>
      </c>
      <c r="G2718" s="32">
        <f t="shared" si="42"/>
        <v>27138.627365925433</v>
      </c>
    </row>
    <row r="2719" spans="1:7" x14ac:dyDescent="0.2">
      <c r="A2719" s="26">
        <v>944.65005004794398</v>
      </c>
      <c r="B2719" s="26">
        <v>957.36746569485399</v>
      </c>
      <c r="C2719" s="31">
        <f>(A2719+B2719)/2</f>
        <v>951.00875787139898</v>
      </c>
      <c r="D2719" s="32">
        <f>0+( 0.0000000000002*F2719^4 - 0.000000004*F2719^3 + 0.00002*F2719^2 - 0.0126* F2719 + 926.69)</f>
        <v>970.76808434878421</v>
      </c>
      <c r="E2719" s="30">
        <v>28116.419157822998</v>
      </c>
      <c r="F2719" s="27" t="s">
        <v>2855</v>
      </c>
      <c r="G2719" s="32">
        <f t="shared" si="42"/>
        <v>27145.651073474215</v>
      </c>
    </row>
    <row r="2720" spans="1:7" x14ac:dyDescent="0.2">
      <c r="A2720" s="26">
        <v>943.39227440282798</v>
      </c>
      <c r="B2720" s="26">
        <v>955.69186116833805</v>
      </c>
      <c r="C2720" s="31">
        <f>(A2720+B2720)/2</f>
        <v>949.54206778558296</v>
      </c>
      <c r="D2720" s="32">
        <f>0+( 0.0000000000002*F2720^4 - 0.000000004*F2720^3 + 0.00002*F2720^2 - 0.0126* F2720 + 926.69)</f>
        <v>970.7916212421153</v>
      </c>
      <c r="E2720" s="30">
        <v>28131.772794578599</v>
      </c>
      <c r="F2720" s="27" t="s">
        <v>2856</v>
      </c>
      <c r="G2720" s="32">
        <f t="shared" si="42"/>
        <v>27160.981173336484</v>
      </c>
    </row>
    <row r="2721" spans="1:7" x14ac:dyDescent="0.2">
      <c r="A2721" s="26">
        <v>937.21847050217002</v>
      </c>
      <c r="B2721" s="26">
        <v>954.80252715164397</v>
      </c>
      <c r="C2721" s="31">
        <f>(A2721+B2721)/2</f>
        <v>946.010498826907</v>
      </c>
      <c r="D2721" s="32">
        <f>0+( 0.0000000000002*F2721^4 - 0.000000004*F2721^3 + 0.00002*F2721^2 - 0.0126* F2721 + 926.69)</f>
        <v>970.81515063350423</v>
      </c>
      <c r="E2721" s="30">
        <v>28148.309094455599</v>
      </c>
      <c r="F2721" s="27" t="s">
        <v>2857</v>
      </c>
      <c r="G2721" s="32">
        <f t="shared" si="42"/>
        <v>27177.493943822094</v>
      </c>
    </row>
    <row r="2722" spans="1:7" x14ac:dyDescent="0.2">
      <c r="A2722" s="26">
        <v>930.31720685316702</v>
      </c>
      <c r="B2722" s="26">
        <v>954.94274500302299</v>
      </c>
      <c r="C2722" s="31">
        <f>(A2722+B2722)/2</f>
        <v>942.62997592809506</v>
      </c>
      <c r="D2722" s="32">
        <f>0+( 0.0000000000002*F2722^4 - 0.000000004*F2722^3 + 0.00002*F2722^2 - 0.0126* F2722 + 926.69)</f>
        <v>970.83867251200002</v>
      </c>
      <c r="E2722" s="30">
        <v>28161.4785957436</v>
      </c>
      <c r="F2722" s="27" t="s">
        <v>2858</v>
      </c>
      <c r="G2722" s="32">
        <f t="shared" si="42"/>
        <v>27190.6399232316</v>
      </c>
    </row>
    <row r="2723" spans="1:7" x14ac:dyDescent="0.2">
      <c r="A2723" s="26">
        <v>925.62385101264204</v>
      </c>
      <c r="B2723" s="26">
        <v>955.93080017339003</v>
      </c>
      <c r="C2723" s="31">
        <f>(A2723+B2723)/2</f>
        <v>940.77732559301603</v>
      </c>
      <c r="D2723" s="32">
        <f>0+( 0.0000000000002*F2723^4 - 0.000000004*F2723^3 + 0.00002*F2723^2 - 0.0126* F2723 + 926.69)</f>
        <v>970.86218686665632</v>
      </c>
      <c r="E2723" s="30">
        <v>28172.047351341102</v>
      </c>
      <c r="F2723" s="27" t="s">
        <v>2859</v>
      </c>
      <c r="G2723" s="32">
        <f t="shared" si="42"/>
        <v>27201.185164474446</v>
      </c>
    </row>
    <row r="2724" spans="1:7" x14ac:dyDescent="0.2">
      <c r="A2724" s="26">
        <v>924.02715799832595</v>
      </c>
      <c r="B2724" s="26">
        <v>956.48771266073004</v>
      </c>
      <c r="C2724" s="31">
        <f>(A2724+B2724)/2</f>
        <v>940.25743532952799</v>
      </c>
      <c r="D2724" s="32">
        <f>0+( 0.0000000000002*F2724^4 - 0.000000004*F2724^3 + 0.00002*F2724^2 - 0.0126* F2724 + 926.69)</f>
        <v>970.88569368653123</v>
      </c>
      <c r="E2724" s="30">
        <v>28185.499835644099</v>
      </c>
      <c r="F2724" s="27" t="s">
        <v>2860</v>
      </c>
      <c r="G2724" s="32">
        <f t="shared" si="42"/>
        <v>27214.614141957569</v>
      </c>
    </row>
    <row r="2725" spans="1:7" x14ac:dyDescent="0.2">
      <c r="A2725" s="26">
        <v>924.64355190483695</v>
      </c>
      <c r="B2725" s="26">
        <v>955.61643388129698</v>
      </c>
      <c r="C2725" s="31">
        <f>(A2725+B2725)/2</f>
        <v>940.12999289306697</v>
      </c>
      <c r="D2725" s="32">
        <f>0+( 0.0000000000002*F2725^4 - 0.000000004*F2725^3 + 0.00002*F2725^2 - 0.0126* F2725 + 926.69)</f>
        <v>970.9091929606883</v>
      </c>
      <c r="E2725" s="30">
        <v>28207.428779891001</v>
      </c>
      <c r="F2725" s="27" t="s">
        <v>2861</v>
      </c>
      <c r="G2725" s="32">
        <f t="shared" si="42"/>
        <v>27236.519586930313</v>
      </c>
    </row>
    <row r="2726" spans="1:7" x14ac:dyDescent="0.2">
      <c r="A2726" s="26">
        <v>925.36717459451597</v>
      </c>
      <c r="B2726" s="26">
        <v>953.66503694349899</v>
      </c>
      <c r="C2726" s="31">
        <f>(A2726+B2726)/2</f>
        <v>939.51610576900748</v>
      </c>
      <c r="D2726" s="32">
        <f>0+( 0.0000000000002*F2726^4 - 0.000000004*F2726^3 + 0.00002*F2726^2 - 0.0126* F2726 + 926.69)</f>
        <v>970.9326846781953</v>
      </c>
      <c r="E2726" s="30">
        <v>28232.9449490925</v>
      </c>
      <c r="F2726" s="27" t="s">
        <v>2862</v>
      </c>
      <c r="G2726" s="32">
        <f t="shared" si="42"/>
        <v>27262.012264414305</v>
      </c>
    </row>
    <row r="2727" spans="1:7" x14ac:dyDescent="0.2">
      <c r="A2727" s="26">
        <v>925.26132696862805</v>
      </c>
      <c r="B2727" s="26">
        <v>951.50700544304095</v>
      </c>
      <c r="C2727" s="31">
        <f>(A2727+B2727)/2</f>
        <v>938.3841662058345</v>
      </c>
      <c r="D2727" s="32">
        <f>0+( 0.0000000000002*F2727^4 - 0.000000004*F2727^3 + 0.00002*F2727^2 - 0.0126* F2727 + 926.69)</f>
        <v>970.9561688281251</v>
      </c>
      <c r="E2727" s="30">
        <v>28249.5527121458</v>
      </c>
      <c r="F2727" s="27" t="s">
        <v>2863</v>
      </c>
      <c r="G2727" s="32">
        <f t="shared" si="42"/>
        <v>27278.596543317675</v>
      </c>
    </row>
    <row r="2728" spans="1:7" x14ac:dyDescent="0.2">
      <c r="A2728" s="26">
        <v>924.81481885113897</v>
      </c>
      <c r="B2728" s="26">
        <v>950.36627985273503</v>
      </c>
      <c r="C2728" s="31">
        <f>(A2728+B2728)/2</f>
        <v>937.59054935193694</v>
      </c>
      <c r="D2728" s="32">
        <f>0+( 0.0000000000002*F2728^4 - 0.000000004*F2728^3 + 0.00002*F2728^2 - 0.0126* F2728 + 926.69)</f>
        <v>970.97964539955524</v>
      </c>
      <c r="E2728" s="30">
        <v>28246.049103853999</v>
      </c>
      <c r="F2728" s="27" t="s">
        <v>2864</v>
      </c>
      <c r="G2728" s="32">
        <f t="shared" si="42"/>
        <v>27275.069458454444</v>
      </c>
    </row>
    <row r="2729" spans="1:7" x14ac:dyDescent="0.2">
      <c r="A2729" s="26">
        <v>924.77820584518099</v>
      </c>
      <c r="B2729" s="26">
        <v>951.11645876673401</v>
      </c>
      <c r="C2729" s="31">
        <f>(A2729+B2729)/2</f>
        <v>937.9473323059575</v>
      </c>
      <c r="D2729" s="32">
        <f>0+( 0.0000000000002*F2729^4 - 0.000000004*F2729^3 + 0.00002*F2729^2 - 0.0126* F2729 + 926.69)</f>
        <v>971.00311438156825</v>
      </c>
      <c r="E2729" s="30">
        <v>28217.489652065298</v>
      </c>
      <c r="F2729" s="27" t="s">
        <v>2865</v>
      </c>
      <c r="G2729" s="32">
        <f t="shared" si="42"/>
        <v>27246.48653768373</v>
      </c>
    </row>
    <row r="2730" spans="1:7" x14ac:dyDescent="0.2">
      <c r="A2730" s="26">
        <v>925.45753038338</v>
      </c>
      <c r="B2730" s="26">
        <v>953.33784036140003</v>
      </c>
      <c r="C2730" s="31">
        <f>(A2730+B2730)/2</f>
        <v>939.39768537239001</v>
      </c>
      <c r="D2730" s="32">
        <f>0+( 0.0000000000002*F2730^4 - 0.000000004*F2730^3 + 0.00002*F2730^2 - 0.0126* F2730 + 926.69)</f>
        <v>971.02657576325123</v>
      </c>
      <c r="E2730" s="30">
        <v>28175.5129988648</v>
      </c>
      <c r="F2730" s="27" t="s">
        <v>2866</v>
      </c>
      <c r="G2730" s="32">
        <f t="shared" si="42"/>
        <v>27204.486423101549</v>
      </c>
    </row>
    <row r="2731" spans="1:7" x14ac:dyDescent="0.2">
      <c r="A2731" s="26">
        <v>926.417874053584</v>
      </c>
      <c r="B2731" s="26">
        <v>956.47691702822999</v>
      </c>
      <c r="C2731" s="31">
        <f>(A2731+B2731)/2</f>
        <v>941.447395540907</v>
      </c>
      <c r="D2731" s="32">
        <f>0+( 0.0000000000002*F2731^4 - 0.000000004*F2731^3 + 0.00002*F2731^2 - 0.0126* F2731 + 926.69)</f>
        <v>971.05002953369626</v>
      </c>
      <c r="E2731" s="30">
        <v>28140.024803260101</v>
      </c>
      <c r="F2731" s="27" t="s">
        <v>2867</v>
      </c>
      <c r="G2731" s="32">
        <f t="shared" si="42"/>
        <v>27168.974773726404</v>
      </c>
    </row>
    <row r="2732" spans="1:7" x14ac:dyDescent="0.2">
      <c r="A2732" s="26">
        <v>926.95632634164701</v>
      </c>
      <c r="B2732" s="26">
        <v>959.38836117675999</v>
      </c>
      <c r="C2732" s="31">
        <f>(A2732+B2732)/2</f>
        <v>943.1723437592035</v>
      </c>
      <c r="D2732" s="32">
        <f>0+( 0.0000000000002*F2732^4 - 0.000000004*F2732^3 + 0.00002*F2732^2 - 0.0126* F2732 + 926.69)</f>
        <v>971.07347568200009</v>
      </c>
      <c r="E2732" s="30">
        <v>28122.498391023601</v>
      </c>
      <c r="F2732" s="27" t="s">
        <v>2868</v>
      </c>
      <c r="G2732" s="32">
        <f t="shared" si="42"/>
        <v>27151.424915341602</v>
      </c>
    </row>
    <row r="2733" spans="1:7" x14ac:dyDescent="0.2">
      <c r="A2733" s="26">
        <v>926.53784894029604</v>
      </c>
      <c r="B2733" s="26">
        <v>959.97089224181195</v>
      </c>
      <c r="C2733" s="31">
        <f>(A2733+B2733)/2</f>
        <v>943.254370591054</v>
      </c>
      <c r="D2733" s="32">
        <f>0+( 0.0000000000002*F2733^4 - 0.000000004*F2733^3 + 0.00002*F2733^2 - 0.0126* F2733 + 926.69)</f>
        <v>971.09691419726425</v>
      </c>
      <c r="E2733" s="30">
        <v>28120.091212537602</v>
      </c>
      <c r="F2733" s="27" t="s">
        <v>2869</v>
      </c>
      <c r="G2733" s="32">
        <f t="shared" si="42"/>
        <v>27148.994298340338</v>
      </c>
    </row>
    <row r="2734" spans="1:7" x14ac:dyDescent="0.2">
      <c r="A2734" s="26">
        <v>925.85079515865596</v>
      </c>
      <c r="B2734" s="26">
        <v>958.66923526652795</v>
      </c>
      <c r="C2734" s="31">
        <f>(A2734+B2734)/2</f>
        <v>942.26001521259195</v>
      </c>
      <c r="D2734" s="32">
        <f>0+( 0.0000000000002*F2734^4 - 0.000000004*F2734^3 + 0.00002*F2734^2 - 0.0126* F2734 + 926.69)</f>
        <v>971.12034506859527</v>
      </c>
      <c r="E2734" s="30">
        <v>28119.9200655643</v>
      </c>
      <c r="F2734" s="27" t="s">
        <v>2870</v>
      </c>
      <c r="G2734" s="32">
        <f t="shared" si="42"/>
        <v>27148.799720495706</v>
      </c>
    </row>
    <row r="2735" spans="1:7" x14ac:dyDescent="0.2">
      <c r="A2735" s="26">
        <v>925.13568892896501</v>
      </c>
      <c r="B2735" s="26">
        <v>955.48503718120298</v>
      </c>
      <c r="C2735" s="31">
        <f>(A2735+B2735)/2</f>
        <v>940.31036305508405</v>
      </c>
      <c r="D2735" s="32">
        <f>0+( 0.0000000000002*F2735^4 - 0.000000004*F2735^3 + 0.00002*F2735^2 - 0.0126* F2735 + 926.69)</f>
        <v>971.14376828510422</v>
      </c>
      <c r="E2735" s="30">
        <v>28110.409869389801</v>
      </c>
      <c r="F2735" s="27" t="s">
        <v>2871</v>
      </c>
      <c r="G2735" s="32">
        <f t="shared" si="42"/>
        <v>27139.266101104698</v>
      </c>
    </row>
    <row r="2736" spans="1:7" x14ac:dyDescent="0.2">
      <c r="A2736" s="26">
        <v>924.41313545409002</v>
      </c>
      <c r="B2736" s="26">
        <v>952.37532579093102</v>
      </c>
      <c r="C2736" s="31">
        <f>(A2736+B2736)/2</f>
        <v>938.39423062251058</v>
      </c>
      <c r="D2736" s="32">
        <f>0+( 0.0000000000002*F2736^4 - 0.000000004*F2736^3 + 0.00002*F2736^2 - 0.0126* F2736 + 926.69)</f>
        <v>971.16718383590728</v>
      </c>
      <c r="E2736" s="30">
        <v>28092.550927716398</v>
      </c>
      <c r="F2736" s="27" t="s">
        <v>2872</v>
      </c>
      <c r="G2736" s="32">
        <f t="shared" si="42"/>
        <v>27121.383743880491</v>
      </c>
    </row>
    <row r="2737" spans="1:7" x14ac:dyDescent="0.2">
      <c r="A2737" s="26">
        <v>923.814082575302</v>
      </c>
      <c r="B2737" s="26">
        <v>951.24372342737104</v>
      </c>
      <c r="C2737" s="31">
        <f>(A2737+B2737)/2</f>
        <v>937.52890300133652</v>
      </c>
      <c r="D2737" s="32">
        <f>0+( 0.0000000000002*F2737^4 - 0.000000004*F2737^3 + 0.00002*F2737^2 - 0.0126* F2737 + 926.69)</f>
        <v>971.19059171012509</v>
      </c>
      <c r="E2737" s="30">
        <v>28078.289063851302</v>
      </c>
      <c r="F2737" s="27" t="s">
        <v>2873</v>
      </c>
      <c r="G2737" s="32">
        <f t="shared" si="42"/>
        <v>27107.098472141177</v>
      </c>
    </row>
    <row r="2738" spans="1:7" x14ac:dyDescent="0.2">
      <c r="A2738" s="26">
        <v>922.773087620826</v>
      </c>
      <c r="B2738" s="26">
        <v>953.10477482640999</v>
      </c>
      <c r="C2738" s="31">
        <f>(A2738+B2738)/2</f>
        <v>937.93893122361806</v>
      </c>
      <c r="D2738" s="32">
        <f>0+( 0.0000000000002*F2738^4 - 0.000000004*F2738^3 + 0.00002*F2738^2 - 0.0126* F2738 + 926.69)</f>
        <v>971.21399189688327</v>
      </c>
      <c r="E2738" s="30">
        <v>28074.970339396699</v>
      </c>
      <c r="F2738" s="27" t="s">
        <v>2874</v>
      </c>
      <c r="G2738" s="32">
        <f t="shared" si="42"/>
        <v>27103.756347499817</v>
      </c>
    </row>
    <row r="2739" spans="1:7" x14ac:dyDescent="0.2">
      <c r="A2739" s="26">
        <v>920.98338036680195</v>
      </c>
      <c r="B2739" s="26">
        <v>957.57656309175297</v>
      </c>
      <c r="C2739" s="31">
        <f>(A2739+B2739)/2</f>
        <v>939.27997172927746</v>
      </c>
      <c r="D2739" s="32">
        <f>0+( 0.0000000000002*F2739^4 - 0.000000004*F2739^3 + 0.00002*F2739^2 - 0.0126* F2739 + 926.69)</f>
        <v>971.23738438531223</v>
      </c>
      <c r="E2739" s="30">
        <v>28078.576777936902</v>
      </c>
      <c r="F2739" s="27" t="s">
        <v>2875</v>
      </c>
      <c r="G2739" s="32">
        <f t="shared" si="42"/>
        <v>27107.339393551589</v>
      </c>
    </row>
    <row r="2740" spans="1:7" x14ac:dyDescent="0.2">
      <c r="A2740" s="26">
        <v>918.50846175823006</v>
      </c>
      <c r="B2740" s="26">
        <v>962.87077945406998</v>
      </c>
      <c r="C2740" s="31">
        <f>(A2740+B2740)/2</f>
        <v>940.68962060615002</v>
      </c>
      <c r="D2740" s="32">
        <f>0+( 0.0000000000002*F2740^4 - 0.000000004*F2740^3 + 0.00002*F2740^2 - 0.0126* F2740 + 926.69)</f>
        <v>971.26076916454724</v>
      </c>
      <c r="E2740" s="30">
        <v>28079.453153306698</v>
      </c>
      <c r="F2740" s="27" t="s">
        <v>2876</v>
      </c>
      <c r="G2740" s="32">
        <f t="shared" si="42"/>
        <v>27108.192384142152</v>
      </c>
    </row>
    <row r="2741" spans="1:7" x14ac:dyDescent="0.2">
      <c r="A2741" s="26">
        <v>916.63182374825396</v>
      </c>
      <c r="B2741" s="26">
        <v>966.35235623399603</v>
      </c>
      <c r="C2741" s="31">
        <f>(A2741+B2741)/2</f>
        <v>941.492089991125</v>
      </c>
      <c r="D2741" s="32">
        <f>0+( 0.0000000000002*F2741^4 - 0.000000004*F2741^3 + 0.00002*F2741^2 - 0.0126* F2741 + 926.69)</f>
        <v>971.28414622372827</v>
      </c>
      <c r="E2741" s="30">
        <v>28070.362440836201</v>
      </c>
      <c r="F2741" s="27" t="s">
        <v>2877</v>
      </c>
      <c r="G2741" s="32">
        <f t="shared" si="42"/>
        <v>27099.078294612475</v>
      </c>
    </row>
    <row r="2742" spans="1:7" x14ac:dyDescent="0.2">
      <c r="A2742" s="26">
        <v>916.19982296389196</v>
      </c>
      <c r="B2742" s="26">
        <v>967.15573601996095</v>
      </c>
      <c r="C2742" s="31">
        <f>(A2742+B2742)/2</f>
        <v>941.67777949192646</v>
      </c>
      <c r="D2742" s="32">
        <f>0+( 0.0000000000002*F2742^4 - 0.000000004*F2742^3 + 0.00002*F2742^2 - 0.0126* F2742 + 926.69)</f>
        <v>971.30751555200004</v>
      </c>
      <c r="E2742" s="30">
        <v>28051.959986264701</v>
      </c>
      <c r="F2742" s="27" t="s">
        <v>2878</v>
      </c>
      <c r="G2742" s="32">
        <f t="shared" si="42"/>
        <v>27080.652470712703</v>
      </c>
    </row>
    <row r="2743" spans="1:7" x14ac:dyDescent="0.2">
      <c r="A2743" s="26">
        <v>917.65793851136698</v>
      </c>
      <c r="B2743" s="26">
        <v>965.48656272432595</v>
      </c>
      <c r="C2743" s="31">
        <f>(A2743+B2743)/2</f>
        <v>941.57225061784652</v>
      </c>
      <c r="D2743" s="32">
        <f>0+( 0.0000000000002*F2743^4 - 0.000000004*F2743^3 + 0.00002*F2743^2 - 0.0126* F2743 + 926.69)</f>
        <v>971.33087713851228</v>
      </c>
      <c r="E2743" s="30">
        <v>28030.726030411799</v>
      </c>
      <c r="F2743" s="27" t="s">
        <v>2879</v>
      </c>
      <c r="G2743" s="32">
        <f t="shared" si="42"/>
        <v>27059.395153273286</v>
      </c>
    </row>
    <row r="2744" spans="1:7" x14ac:dyDescent="0.2">
      <c r="A2744" s="26">
        <v>920.95246822069203</v>
      </c>
      <c r="B2744" s="26">
        <v>962.42506861762502</v>
      </c>
      <c r="C2744" s="31">
        <f>(A2744+B2744)/2</f>
        <v>941.68876841915858</v>
      </c>
      <c r="D2744" s="32">
        <f>0+( 0.0000000000002*F2744^4 - 0.000000004*F2744^3 + 0.00002*F2744^2 - 0.0126* F2744 + 926.69)</f>
        <v>971.35423097241926</v>
      </c>
      <c r="E2744" s="30">
        <v>28012.328752447</v>
      </c>
      <c r="F2744" s="27" t="s">
        <v>2880</v>
      </c>
      <c r="G2744" s="32">
        <f t="shared" si="42"/>
        <v>27040.974521474582</v>
      </c>
    </row>
    <row r="2745" spans="1:7" x14ac:dyDescent="0.2">
      <c r="A2745" s="26">
        <v>924.54692302108595</v>
      </c>
      <c r="B2745" s="26">
        <v>960.15424057663904</v>
      </c>
      <c r="C2745" s="31">
        <f>(A2745+B2745)/2</f>
        <v>942.35058179886255</v>
      </c>
      <c r="D2745" s="32">
        <f>0+( 0.0000000000002*F2745^4 - 0.000000004*F2745^3 + 0.00002*F2745^2 - 0.0126* F2745 + 926.69)</f>
        <v>971.37757704288026</v>
      </c>
      <c r="E2745" s="30">
        <v>27994.749544181501</v>
      </c>
      <c r="F2745" s="27" t="s">
        <v>2881</v>
      </c>
      <c r="G2745" s="32">
        <f t="shared" si="42"/>
        <v>27023.371967138621</v>
      </c>
    </row>
    <row r="2746" spans="1:7" x14ac:dyDescent="0.2">
      <c r="A2746" s="26">
        <v>926.62277944216305</v>
      </c>
      <c r="B2746" s="26">
        <v>958.96194804492802</v>
      </c>
      <c r="C2746" s="31">
        <f>(A2746+B2746)/2</f>
        <v>942.79236374354559</v>
      </c>
      <c r="D2746" s="32">
        <f>0+( 0.0000000000002*F2746^4 - 0.000000004*F2746^3 + 0.00002*F2746^2 - 0.0126* F2746 + 926.69)</f>
        <v>971.40091533905922</v>
      </c>
      <c r="E2746" s="30">
        <v>27973.8109976337</v>
      </c>
      <c r="F2746" s="27" t="s">
        <v>2882</v>
      </c>
      <c r="G2746" s="32">
        <f t="shared" si="42"/>
        <v>27002.410082294642</v>
      </c>
    </row>
    <row r="2747" spans="1:7" x14ac:dyDescent="0.2">
      <c r="A2747" s="26">
        <v>926.24079267561694</v>
      </c>
      <c r="B2747" s="26">
        <v>959.18561645545299</v>
      </c>
      <c r="C2747" s="31">
        <f>(A2747+B2747)/2</f>
        <v>942.71320456553497</v>
      </c>
      <c r="D2747" s="32">
        <f>0+( 0.0000000000002*F2747^4 - 0.000000004*F2747^3 + 0.00002*F2747^2 - 0.0126* F2747 + 926.69)</f>
        <v>971.42424585012509</v>
      </c>
      <c r="E2747" s="30">
        <v>27947.6650015737</v>
      </c>
      <c r="F2747" s="27" t="s">
        <v>2883</v>
      </c>
      <c r="G2747" s="32">
        <f t="shared" si="42"/>
        <v>26976.240755723575</v>
      </c>
    </row>
    <row r="2748" spans="1:7" x14ac:dyDescent="0.2">
      <c r="A2748" s="26">
        <v>923.93837365041998</v>
      </c>
      <c r="B2748" s="26">
        <v>960.36584859010497</v>
      </c>
      <c r="C2748" s="31">
        <f>(A2748+B2748)/2</f>
        <v>942.15211112026248</v>
      </c>
      <c r="D2748" s="32">
        <f>0+( 0.0000000000002*F2748^4 - 0.000000004*F2748^3 + 0.00002*F2748^2 - 0.0126* F2748 + 926.69)</f>
        <v>971.44756856525123</v>
      </c>
      <c r="E2748" s="30">
        <v>27921.1627425681</v>
      </c>
      <c r="F2748" s="27" t="s">
        <v>2884</v>
      </c>
      <c r="G2748" s="32">
        <f t="shared" si="42"/>
        <v>26949.715174002849</v>
      </c>
    </row>
    <row r="2749" spans="1:7" x14ac:dyDescent="0.2">
      <c r="A2749" s="26">
        <v>921.82618672203103</v>
      </c>
      <c r="B2749" s="26">
        <v>961.74558365063103</v>
      </c>
      <c r="C2749" s="31">
        <f>(A2749+B2749)/2</f>
        <v>941.78588518633103</v>
      </c>
      <c r="D2749" s="32">
        <f>0+( 0.0000000000002*F2749^4 - 0.000000004*F2749^3 + 0.00002*F2749^2 - 0.0126* F2749 + 926.69)</f>
        <v>971.47088347361625</v>
      </c>
      <c r="E2749" s="30">
        <v>27906.104253506201</v>
      </c>
      <c r="F2749" s="27" t="s">
        <v>2885</v>
      </c>
      <c r="G2749" s="32">
        <f t="shared" si="42"/>
        <v>26934.633370032585</v>
      </c>
    </row>
    <row r="2750" spans="1:7" x14ac:dyDescent="0.2">
      <c r="A2750" s="26">
        <v>922.53410303414205</v>
      </c>
      <c r="B2750" s="26">
        <v>963.06005928586103</v>
      </c>
      <c r="C2750" s="31">
        <f>(A2750+B2750)/2</f>
        <v>942.79708116000154</v>
      </c>
      <c r="D2750" s="32">
        <f>0+( 0.0000000000002*F2750^4 - 0.000000004*F2750^3 + 0.00002*F2750^2 - 0.0126* F2750 + 926.69)</f>
        <v>971.49419056440331</v>
      </c>
      <c r="E2750" s="30">
        <v>27915.077226407899</v>
      </c>
      <c r="F2750" s="27" t="s">
        <v>2886</v>
      </c>
      <c r="G2750" s="32">
        <f t="shared" si="42"/>
        <v>26943.583035843494</v>
      </c>
    </row>
    <row r="2751" spans="1:7" x14ac:dyDescent="0.2">
      <c r="A2751" s="26">
        <v>925.73812961168596</v>
      </c>
      <c r="B2751" s="26">
        <v>963.88166181575798</v>
      </c>
      <c r="C2751" s="31">
        <f>(A2751+B2751)/2</f>
        <v>944.80989571372197</v>
      </c>
      <c r="D2751" s="32">
        <f>0+( 0.0000000000002*F2751^4 - 0.000000004*F2751^3 + 0.00002*F2751^2 - 0.0126* F2751 + 926.69)</f>
        <v>971.51748982680033</v>
      </c>
      <c r="E2751" s="30">
        <v>27946.065496052401</v>
      </c>
      <c r="F2751" s="27" t="s">
        <v>2887</v>
      </c>
      <c r="G2751" s="32">
        <f t="shared" si="42"/>
        <v>26974.548006225599</v>
      </c>
    </row>
    <row r="2752" spans="1:7" x14ac:dyDescent="0.2">
      <c r="A2752" s="26">
        <v>929.97447619089303</v>
      </c>
      <c r="B2752" s="26">
        <v>963.75995199429201</v>
      </c>
      <c r="C2752" s="31">
        <f>(A2752+B2752)/2</f>
        <v>946.86721409259258</v>
      </c>
      <c r="D2752" s="32">
        <f>0+( 0.0000000000002*F2752^4 - 0.000000004*F2752^3 + 0.00002*F2752^2 - 0.0126* F2752 + 926.69)</f>
        <v>971.54078125000001</v>
      </c>
      <c r="E2752" s="30">
        <v>27983.610318532399</v>
      </c>
      <c r="F2752" s="27" t="s">
        <v>2888</v>
      </c>
      <c r="G2752" s="32">
        <f t="shared" si="42"/>
        <v>27012.069537282398</v>
      </c>
    </row>
    <row r="2753" spans="1:7" x14ac:dyDescent="0.2">
      <c r="A2753" s="26">
        <v>933.61285757797498</v>
      </c>
      <c r="B2753" s="26">
        <v>962.77891885827796</v>
      </c>
      <c r="C2753" s="31">
        <f>(A2753+B2753)/2</f>
        <v>948.19588821812647</v>
      </c>
      <c r="D2753" s="32">
        <f>0+( 0.0000000000002*F2753^4 - 0.000000004*F2753^3 + 0.00002*F2753^2 - 0.0126* F2753 + 926.69)</f>
        <v>971.56406482320028</v>
      </c>
      <c r="E2753" s="30">
        <v>28008.325780551098</v>
      </c>
      <c r="F2753" s="27" t="s">
        <v>2889</v>
      </c>
      <c r="G2753" s="32">
        <f t="shared" si="42"/>
        <v>27036.761715727898</v>
      </c>
    </row>
    <row r="2754" spans="1:7" x14ac:dyDescent="0.2">
      <c r="A2754" s="26">
        <v>935.02106538894304</v>
      </c>
      <c r="B2754" s="26">
        <v>961.09151143519296</v>
      </c>
      <c r="C2754" s="31">
        <f>(A2754+B2754)/2</f>
        <v>948.05628841206794</v>
      </c>
      <c r="D2754" s="32">
        <f>0+( 0.0000000000002*F2754^4 - 0.000000004*F2754^3 + 0.00002*F2754^2 - 0.0126* F2754 + 926.69)</f>
        <v>971.58734053560329</v>
      </c>
      <c r="E2754" s="30">
        <v>28008.225711532799</v>
      </c>
      <c r="F2754" s="27" t="s">
        <v>2890</v>
      </c>
      <c r="G2754" s="32">
        <f t="shared" si="42"/>
        <v>27036.638370997196</v>
      </c>
    </row>
    <row r="2755" spans="1:7" x14ac:dyDescent="0.2">
      <c r="A2755" s="26">
        <v>934.08123756751502</v>
      </c>
      <c r="B2755" s="26">
        <v>959.60698258466698</v>
      </c>
      <c r="C2755" s="31">
        <f>(A2755+B2755)/2</f>
        <v>946.84411007609106</v>
      </c>
      <c r="D2755" s="32">
        <f>0+( 0.0000000000002*F2755^4 - 0.000000004*F2755^3 + 0.00002*F2755^2 - 0.0126* F2755 + 926.69)</f>
        <v>971.61060837641628</v>
      </c>
      <c r="E2755" s="30">
        <v>27992.491203548401</v>
      </c>
      <c r="F2755" s="27" t="s">
        <v>2891</v>
      </c>
      <c r="G2755" s="32">
        <f t="shared" ref="G2755:G2818" si="43">(E2755-D2755)</f>
        <v>27020.880595171984</v>
      </c>
    </row>
    <row r="2756" spans="1:7" x14ac:dyDescent="0.2">
      <c r="A2756" s="26">
        <v>930.65223205902203</v>
      </c>
      <c r="B2756" s="26">
        <v>958.42354902920295</v>
      </c>
      <c r="C2756" s="31">
        <f>(A2756+B2756)/2</f>
        <v>944.53789054411254</v>
      </c>
      <c r="D2756" s="32">
        <f>0+( 0.0000000000002*F2756^4 - 0.000000004*F2756^3 + 0.00002*F2756^2 - 0.0126* F2756 + 926.69)</f>
        <v>971.63386833485129</v>
      </c>
      <c r="E2756" s="30">
        <v>27979.650352974098</v>
      </c>
      <c r="F2756" s="27" t="s">
        <v>2892</v>
      </c>
      <c r="G2756" s="32">
        <f t="shared" si="43"/>
        <v>27008.016484639247</v>
      </c>
    </row>
    <row r="2757" spans="1:7" x14ac:dyDescent="0.2">
      <c r="A2757" s="26">
        <v>925.50894548659005</v>
      </c>
      <c r="B2757" s="26">
        <v>958.342337138076</v>
      </c>
      <c r="C2757" s="31">
        <f>(A2757+B2757)/2</f>
        <v>941.92564131233303</v>
      </c>
      <c r="D2757" s="32">
        <f>0+( 0.0000000000002*F2757^4 - 0.000000004*F2757^3 + 0.00002*F2757^2 - 0.0126* F2757 + 926.69)</f>
        <v>971.657120400125</v>
      </c>
      <c r="E2757" s="30">
        <v>27981.200126721698</v>
      </c>
      <c r="F2757" s="27" t="s">
        <v>2893</v>
      </c>
      <c r="G2757" s="32">
        <f t="shared" si="43"/>
        <v>27009.543006321572</v>
      </c>
    </row>
    <row r="2758" spans="1:7" x14ac:dyDescent="0.2">
      <c r="A2758" s="26">
        <v>919.60173224259097</v>
      </c>
      <c r="B2758" s="26">
        <v>958.212814449186</v>
      </c>
      <c r="C2758" s="31">
        <f>(A2758+B2758)/2</f>
        <v>938.90727334588848</v>
      </c>
      <c r="D2758" s="32">
        <f>0+( 0.0000000000002*F2758^4 - 0.000000004*F2758^3 + 0.00002*F2758^2 - 0.0126* F2758 + 926.69)</f>
        <v>971.68036456145933</v>
      </c>
      <c r="E2758" s="30">
        <v>27992.393767194299</v>
      </c>
      <c r="F2758" s="27" t="s">
        <v>2894</v>
      </c>
      <c r="G2758" s="32">
        <f t="shared" si="43"/>
        <v>27020.713402632839</v>
      </c>
    </row>
    <row r="2759" spans="1:7" x14ac:dyDescent="0.2">
      <c r="A2759" s="26">
        <v>915.18938609696295</v>
      </c>
      <c r="B2759" s="26">
        <v>957.38403162628299</v>
      </c>
      <c r="C2759" s="31">
        <f>(A2759+B2759)/2</f>
        <v>936.28670886162297</v>
      </c>
      <c r="D2759" s="32">
        <f>0+( 0.0000000000002*F2759^4 - 0.000000004*F2759^3 + 0.00002*F2759^2 - 0.0126* F2759 + 926.69)</f>
        <v>971.7036008080803</v>
      </c>
      <c r="E2759" s="30">
        <v>27997.844133243401</v>
      </c>
      <c r="F2759" s="27" t="s">
        <v>2895</v>
      </c>
      <c r="G2759" s="32">
        <f t="shared" si="43"/>
        <v>27026.140532435322</v>
      </c>
    </row>
    <row r="2760" spans="1:7" x14ac:dyDescent="0.2">
      <c r="A2760" s="26">
        <v>914.77279025850999</v>
      </c>
      <c r="B2760" s="26">
        <v>955.86036708659003</v>
      </c>
      <c r="C2760" s="31">
        <f>(A2760+B2760)/2</f>
        <v>935.31657867255001</v>
      </c>
      <c r="D2760" s="32">
        <f>0+( 0.0000000000002*F2760^4 - 0.000000004*F2760^3 + 0.00002*F2760^2 - 0.0126* F2760 + 926.69)</f>
        <v>971.72682912921925</v>
      </c>
      <c r="E2760" s="30">
        <v>27988.4070121279</v>
      </c>
      <c r="F2760" s="27" t="s">
        <v>2896</v>
      </c>
      <c r="G2760" s="32">
        <f t="shared" si="43"/>
        <v>27016.68018299868</v>
      </c>
    </row>
    <row r="2761" spans="1:7" x14ac:dyDescent="0.2">
      <c r="A2761" s="26">
        <v>917.76864826814597</v>
      </c>
      <c r="B2761" s="26">
        <v>954.08209685360998</v>
      </c>
      <c r="C2761" s="31">
        <f>(A2761+B2761)/2</f>
        <v>935.92537256087803</v>
      </c>
      <c r="D2761" s="32">
        <f>0+( 0.0000000000002*F2761^4 - 0.000000004*F2761^3 + 0.00002*F2761^2 - 0.0126* F2761 + 926.69)</f>
        <v>971.75004951411222</v>
      </c>
      <c r="E2761" s="30">
        <v>27964.302829277</v>
      </c>
      <c r="F2761" s="27" t="s">
        <v>2897</v>
      </c>
      <c r="G2761" s="32">
        <f t="shared" si="43"/>
        <v>26992.552779762886</v>
      </c>
    </row>
    <row r="2762" spans="1:7" x14ac:dyDescent="0.2">
      <c r="A2762" s="26">
        <v>922.34476956311698</v>
      </c>
      <c r="B2762" s="26">
        <v>953.43859390165801</v>
      </c>
      <c r="C2762" s="31">
        <f>(A2762+B2762)/2</f>
        <v>937.8916817323875</v>
      </c>
      <c r="D2762" s="32">
        <f>0+( 0.0000000000002*F2762^4 - 0.000000004*F2762^3 + 0.00002*F2762^2 - 0.0126* F2762 + 926.69)</f>
        <v>971.7732619520001</v>
      </c>
      <c r="E2762" s="30">
        <v>27937.7905059355</v>
      </c>
      <c r="F2762" s="27" t="s">
        <v>2898</v>
      </c>
      <c r="G2762" s="32">
        <f t="shared" si="43"/>
        <v>26966.017243983501</v>
      </c>
    </row>
    <row r="2763" spans="1:7" x14ac:dyDescent="0.2">
      <c r="A2763" s="26">
        <v>925.26848453193998</v>
      </c>
      <c r="B2763" s="26">
        <v>953.94967864230102</v>
      </c>
      <c r="C2763" s="31">
        <f>(A2763+B2763)/2</f>
        <v>939.6090815871205</v>
      </c>
      <c r="D2763" s="32">
        <f>0+( 0.0000000000002*F2763^4 - 0.000000004*F2763^3 + 0.00002*F2763^2 - 0.0126* F2763 + 926.69)</f>
        <v>971.79646643212823</v>
      </c>
      <c r="E2763" s="30">
        <v>27923.2155928143</v>
      </c>
      <c r="F2763" s="27" t="s">
        <v>2899</v>
      </c>
      <c r="G2763" s="32">
        <f t="shared" si="43"/>
        <v>26951.41912638217</v>
      </c>
    </row>
    <row r="2764" spans="1:7" x14ac:dyDescent="0.2">
      <c r="A2764" s="26">
        <v>924.794242826242</v>
      </c>
      <c r="B2764" s="26">
        <v>955.73795495758702</v>
      </c>
      <c r="C2764" s="31">
        <f>(A2764+B2764)/2</f>
        <v>940.26609889191445</v>
      </c>
      <c r="D2764" s="32">
        <f>0+( 0.0000000000002*F2764^4 - 0.000000004*F2764^3 + 0.00002*F2764^2 - 0.0126* F2764 + 926.69)</f>
        <v>971.81966294374729</v>
      </c>
      <c r="E2764" s="30">
        <v>27923.176874808301</v>
      </c>
      <c r="F2764" s="27" t="s">
        <v>2900</v>
      </c>
      <c r="G2764" s="32">
        <f t="shared" si="43"/>
        <v>26951.357211864553</v>
      </c>
    </row>
    <row r="2765" spans="1:7" x14ac:dyDescent="0.2">
      <c r="A2765" s="26">
        <v>922.22506014845499</v>
      </c>
      <c r="B2765" s="26">
        <v>957.59473669777299</v>
      </c>
      <c r="C2765" s="31">
        <f>(A2765+B2765)/2</f>
        <v>939.90989842311399</v>
      </c>
      <c r="D2765" s="32">
        <f>0+( 0.0000000000002*F2765^4 - 0.000000004*F2765^3 + 0.00002*F2765^2 - 0.0126* F2765 + 926.69)</f>
        <v>971.84285147611229</v>
      </c>
      <c r="E2765" s="30">
        <v>27936.714536243799</v>
      </c>
      <c r="F2765" s="27" t="s">
        <v>2901</v>
      </c>
      <c r="G2765" s="32">
        <f t="shared" si="43"/>
        <v>26964.871684767688</v>
      </c>
    </row>
    <row r="2766" spans="1:7" x14ac:dyDescent="0.2">
      <c r="A2766" s="26">
        <v>919.61347182721204</v>
      </c>
      <c r="B2766" s="26">
        <v>958.85334021460994</v>
      </c>
      <c r="C2766" s="31">
        <f>(A2766+B2766)/2</f>
        <v>939.23340602091093</v>
      </c>
      <c r="D2766" s="32">
        <f>0+( 0.0000000000002*F2766^4 - 0.000000004*F2766^3 + 0.00002*F2766^2 - 0.0126* F2766 + 926.69)</f>
        <v>971.86603201848322</v>
      </c>
      <c r="E2766" s="30">
        <v>27952.478254961301</v>
      </c>
      <c r="F2766" s="27" t="s">
        <v>2902</v>
      </c>
      <c r="G2766" s="32">
        <f t="shared" si="43"/>
        <v>26980.612222942818</v>
      </c>
    </row>
    <row r="2767" spans="1:7" x14ac:dyDescent="0.2">
      <c r="A2767" s="26">
        <v>918.33416333820503</v>
      </c>
      <c r="B2767" s="26">
        <v>959.60065943377901</v>
      </c>
      <c r="C2767" s="31">
        <f>(A2767+B2767)/2</f>
        <v>938.96741138599202</v>
      </c>
      <c r="D2767" s="32">
        <f>0+( 0.0000000000002*F2767^4 - 0.000000004*F2767^3 + 0.00002*F2767^2 - 0.0126* F2767 + 926.69)</f>
        <v>971.88920456012511</v>
      </c>
      <c r="E2767" s="30">
        <v>27957.190855563698</v>
      </c>
      <c r="F2767" s="27" t="s">
        <v>2903</v>
      </c>
      <c r="G2767" s="32">
        <f t="shared" si="43"/>
        <v>26985.301651003574</v>
      </c>
    </row>
    <row r="2768" spans="1:7" x14ac:dyDescent="0.2">
      <c r="A2768" s="26">
        <v>920.05788335491297</v>
      </c>
      <c r="B2768" s="26">
        <v>959.33072835943597</v>
      </c>
      <c r="C2768" s="31">
        <f>(A2768+B2768)/2</f>
        <v>939.69430585717441</v>
      </c>
      <c r="D2768" s="32">
        <f>0+( 0.0000000000002*F2768^4 - 0.000000004*F2768^3 + 0.00002*F2768^2 - 0.0126* F2768 + 926.69)</f>
        <v>971.91236909030727</v>
      </c>
      <c r="E2768" s="30">
        <v>27945.4481704352</v>
      </c>
      <c r="F2768" s="27" t="s">
        <v>2904</v>
      </c>
      <c r="G2768" s="32">
        <f t="shared" si="43"/>
        <v>26973.535801344893</v>
      </c>
    </row>
    <row r="2769" spans="1:7" x14ac:dyDescent="0.2">
      <c r="A2769" s="26">
        <v>923.39439153040905</v>
      </c>
      <c r="B2769" s="26">
        <v>959.27309175757205</v>
      </c>
      <c r="C2769" s="31">
        <f>(A2769+B2769)/2</f>
        <v>941.33374164399061</v>
      </c>
      <c r="D2769" s="32">
        <f>0+( 0.0000000000002*F2769^4 - 0.000000004*F2769^3 + 0.00002*F2769^2 - 0.0126* F2769 + 926.69)</f>
        <v>971.93552559830425</v>
      </c>
      <c r="E2769" s="30">
        <v>27918.8254067177</v>
      </c>
      <c r="F2769" s="27" t="s">
        <v>2905</v>
      </c>
      <c r="G2769" s="32">
        <f t="shared" si="43"/>
        <v>26946.889881119398</v>
      </c>
    </row>
    <row r="2770" spans="1:7" x14ac:dyDescent="0.2">
      <c r="A2770" s="26">
        <v>927.36013380364295</v>
      </c>
      <c r="B2770" s="26">
        <v>959.02785772566801</v>
      </c>
      <c r="C2770" s="31">
        <f>(A2770+B2770)/2</f>
        <v>943.19399576465548</v>
      </c>
      <c r="D2770" s="32">
        <f>0+( 0.0000000000002*F2770^4 - 0.000000004*F2770^3 + 0.00002*F2770^2 - 0.0126* F2770 + 926.69)</f>
        <v>971.95867407339529</v>
      </c>
      <c r="E2770" s="30">
        <v>27884.3927303977</v>
      </c>
      <c r="F2770" s="27" t="s">
        <v>2906</v>
      </c>
      <c r="G2770" s="32">
        <f t="shared" si="43"/>
        <v>26912.434056324306</v>
      </c>
    </row>
    <row r="2771" spans="1:7" x14ac:dyDescent="0.2">
      <c r="A2771" s="26">
        <v>929.97123573287297</v>
      </c>
      <c r="B2771" s="26">
        <v>958.59384555798601</v>
      </c>
      <c r="C2771" s="31">
        <f>(A2771+B2771)/2</f>
        <v>944.28254064542944</v>
      </c>
      <c r="D2771" s="32">
        <f>0+( 0.0000000000002*F2771^4 - 0.000000004*F2771^3 + 0.00002*F2771^2 - 0.0126* F2771 + 926.69)</f>
        <v>971.98181450486425</v>
      </c>
      <c r="E2771" s="30">
        <v>27852.3636002565</v>
      </c>
      <c r="F2771" s="27" t="s">
        <v>2907</v>
      </c>
      <c r="G2771" s="32">
        <f t="shared" si="43"/>
        <v>26880.381785751637</v>
      </c>
    </row>
    <row r="2772" spans="1:7" x14ac:dyDescent="0.2">
      <c r="A2772" s="26">
        <v>930.52895602786998</v>
      </c>
      <c r="B2772" s="26">
        <v>956.83961961274895</v>
      </c>
      <c r="C2772" s="31">
        <f>(A2772+B2772)/2</f>
        <v>943.68428782030946</v>
      </c>
      <c r="D2772" s="32">
        <f>0+( 0.0000000000002*F2772^4 - 0.000000004*F2772^3 + 0.00002*F2772^2 - 0.0126* F2772 + 926.69)</f>
        <v>972.00494688200001</v>
      </c>
      <c r="E2772" s="30">
        <v>27826.8070893888</v>
      </c>
      <c r="F2772" s="27" t="s">
        <v>2908</v>
      </c>
      <c r="G2772" s="32">
        <f t="shared" si="43"/>
        <v>26854.8021425068</v>
      </c>
    </row>
    <row r="2773" spans="1:7" x14ac:dyDescent="0.2">
      <c r="A2773" s="26">
        <v>929.50799954788999</v>
      </c>
      <c r="B2773" s="26">
        <v>953.43408137500103</v>
      </c>
      <c r="C2773" s="31">
        <f>(A2773+B2773)/2</f>
        <v>941.47104046144545</v>
      </c>
      <c r="D2773" s="32">
        <f>0+( 0.0000000000002*F2773^4 - 0.000000004*F2773^3 + 0.00002*F2773^2 - 0.0126* F2773 + 926.69)</f>
        <v>972.02807119409624</v>
      </c>
      <c r="E2773" s="30">
        <v>27810.607963572402</v>
      </c>
      <c r="F2773" s="27" t="s">
        <v>2909</v>
      </c>
      <c r="G2773" s="32">
        <f t="shared" si="43"/>
        <v>26838.579892378304</v>
      </c>
    </row>
    <row r="2774" spans="1:7" x14ac:dyDescent="0.2">
      <c r="A2774" s="26">
        <v>927.87314914604201</v>
      </c>
      <c r="B2774" s="26">
        <v>948.77223299217303</v>
      </c>
      <c r="C2774" s="31">
        <f>(A2774+B2774)/2</f>
        <v>938.32269106910758</v>
      </c>
      <c r="D2774" s="32">
        <f>0+( 0.0000000000002*F2774^4 - 0.000000004*F2774^3 + 0.00002*F2774^2 - 0.0126* F2774 + 926.69)</f>
        <v>972.05118743045125</v>
      </c>
      <c r="E2774" s="30">
        <v>27807.456620741199</v>
      </c>
      <c r="F2774" s="27" t="s">
        <v>2910</v>
      </c>
      <c r="G2774" s="32">
        <f t="shared" si="43"/>
        <v>26835.405433310749</v>
      </c>
    </row>
    <row r="2775" spans="1:7" x14ac:dyDescent="0.2">
      <c r="A2775" s="26">
        <v>926.77701211983594</v>
      </c>
      <c r="B2775" s="26">
        <v>944.75224569000898</v>
      </c>
      <c r="C2775" s="31">
        <f>(A2775+B2775)/2</f>
        <v>935.76462890492246</v>
      </c>
      <c r="D2775" s="32">
        <f>0+( 0.0000000000002*F2775^4 - 0.000000004*F2775^3 + 0.00002*F2775^2 - 0.0126* F2775 + 926.69)</f>
        <v>972.07429558036824</v>
      </c>
      <c r="E2775" s="30">
        <v>27813.214150460899</v>
      </c>
      <c r="F2775" s="27" t="s">
        <v>2911</v>
      </c>
      <c r="G2775" s="32">
        <f t="shared" si="43"/>
        <v>26841.13985488053</v>
      </c>
    </row>
    <row r="2776" spans="1:7" x14ac:dyDescent="0.2">
      <c r="A2776" s="26">
        <v>926.35243153434806</v>
      </c>
      <c r="B2776" s="26">
        <v>942.94756436094895</v>
      </c>
      <c r="C2776" s="31">
        <f>(A2776+B2776)/2</f>
        <v>934.64999794764844</v>
      </c>
      <c r="D2776" s="32">
        <f>0+( 0.0000000000002*F2776^4 - 0.000000004*F2776^3 + 0.00002*F2776^2 - 0.0126* F2776 + 926.69)</f>
        <v>972.0973956331552</v>
      </c>
      <c r="E2776" s="30">
        <v>27822.615711684499</v>
      </c>
      <c r="F2776" s="27" t="s">
        <v>2912</v>
      </c>
      <c r="G2776" s="32">
        <f t="shared" si="43"/>
        <v>26850.518316051344</v>
      </c>
    </row>
    <row r="2777" spans="1:7" x14ac:dyDescent="0.2">
      <c r="A2777" s="26">
        <v>924.94396622509896</v>
      </c>
      <c r="B2777" s="26">
        <v>944.31760317818305</v>
      </c>
      <c r="C2777" s="31">
        <f>(A2777+B2777)/2</f>
        <v>934.63078470164101</v>
      </c>
      <c r="D2777" s="32">
        <f>0+( 0.0000000000002*F2777^4 - 0.000000004*F2777^3 + 0.00002*F2777^2 - 0.0126* F2777 + 926.69)</f>
        <v>972.12048757812511</v>
      </c>
      <c r="E2777" s="30">
        <v>27827.504853107399</v>
      </c>
      <c r="F2777" s="27" t="s">
        <v>2913</v>
      </c>
      <c r="G2777" s="32">
        <f t="shared" si="43"/>
        <v>26855.384365529273</v>
      </c>
    </row>
    <row r="2778" spans="1:7" x14ac:dyDescent="0.2">
      <c r="A2778" s="26">
        <v>922.61020745491305</v>
      </c>
      <c r="B2778" s="26">
        <v>948.63836973767002</v>
      </c>
      <c r="C2778" s="31">
        <f>(A2778+B2778)/2</f>
        <v>935.62428859629154</v>
      </c>
      <c r="D2778" s="32">
        <f>0+( 0.0000000000002*F2778^4 - 0.000000004*F2778^3 + 0.00002*F2778^2 - 0.0126* F2778 + 926.69)</f>
        <v>972.14357140459526</v>
      </c>
      <c r="E2778" s="30">
        <v>27826.2165536252</v>
      </c>
      <c r="F2778" s="27" t="s">
        <v>2914</v>
      </c>
      <c r="G2778" s="32">
        <f t="shared" si="43"/>
        <v>26854.072982220605</v>
      </c>
    </row>
    <row r="2779" spans="1:7" x14ac:dyDescent="0.2">
      <c r="A2779" s="26">
        <v>919.01242210554994</v>
      </c>
      <c r="B2779" s="26">
        <v>953.20315521472696</v>
      </c>
      <c r="C2779" s="31">
        <f>(A2779+B2779)/2</f>
        <v>936.10778866013845</v>
      </c>
      <c r="D2779" s="32">
        <f>0+( 0.0000000000002*F2779^4 - 0.000000004*F2779^3 + 0.00002*F2779^2 - 0.0126* F2779 + 926.69)</f>
        <v>972.16664710188832</v>
      </c>
      <c r="E2779" s="30">
        <v>27828.267188866201</v>
      </c>
      <c r="F2779" s="27" t="s">
        <v>2915</v>
      </c>
      <c r="G2779" s="32">
        <f t="shared" si="43"/>
        <v>26856.100541764314</v>
      </c>
    </row>
    <row r="2780" spans="1:7" x14ac:dyDescent="0.2">
      <c r="A2780" s="26">
        <v>915.77203916915801</v>
      </c>
      <c r="B2780" s="26">
        <v>955.78752820964701</v>
      </c>
      <c r="C2780" s="31">
        <f>(A2780+B2780)/2</f>
        <v>935.77978368940251</v>
      </c>
      <c r="D2780" s="32">
        <f>0+( 0.0000000000002*F2780^4 - 0.000000004*F2780^3 + 0.00002*F2780^2 - 0.0126* F2780 + 926.69)</f>
        <v>972.18971465933123</v>
      </c>
      <c r="E2780" s="30">
        <v>27842.013786218999</v>
      </c>
      <c r="F2780" s="27" t="s">
        <v>2916</v>
      </c>
      <c r="G2780" s="32">
        <f t="shared" si="43"/>
        <v>26869.824071559666</v>
      </c>
    </row>
    <row r="2781" spans="1:7" x14ac:dyDescent="0.2">
      <c r="A2781" s="26">
        <v>914.260170488933</v>
      </c>
      <c r="B2781" s="26">
        <v>955.11825832324303</v>
      </c>
      <c r="C2781" s="31">
        <f>(A2781+B2781)/2</f>
        <v>934.68921440608801</v>
      </c>
      <c r="D2781" s="32">
        <f>0+( 0.0000000000002*F2781^4 - 0.000000004*F2781^3 + 0.00002*F2781^2 - 0.0126* F2781 + 926.69)</f>
        <v>972.21277406625632</v>
      </c>
      <c r="E2781" s="30">
        <v>27872.549003214001</v>
      </c>
      <c r="F2781" s="27" t="s">
        <v>2917</v>
      </c>
      <c r="G2781" s="32">
        <f t="shared" si="43"/>
        <v>26900.336229147746</v>
      </c>
    </row>
    <row r="2782" spans="1:7" x14ac:dyDescent="0.2">
      <c r="A2782" s="26">
        <v>914.99378403650201</v>
      </c>
      <c r="B2782" s="26">
        <v>951.90357800529898</v>
      </c>
      <c r="C2782" s="31">
        <f>(A2782+B2782)/2</f>
        <v>933.44868102090049</v>
      </c>
      <c r="D2782" s="32">
        <f>0+( 0.0000000000002*F2782^4 - 0.000000004*F2782^3 + 0.00002*F2782^2 - 0.0126* F2782 + 926.69)</f>
        <v>972.23582531200009</v>
      </c>
      <c r="E2782" s="30">
        <v>27911.68274367</v>
      </c>
      <c r="F2782" s="27" t="s">
        <v>2918</v>
      </c>
      <c r="G2782" s="32">
        <f t="shared" si="43"/>
        <v>26939.446918358</v>
      </c>
    </row>
    <row r="2783" spans="1:7" x14ac:dyDescent="0.2">
      <c r="A2783" s="26">
        <v>917.59678065741105</v>
      </c>
      <c r="B2783" s="26">
        <v>948.06184312236599</v>
      </c>
      <c r="C2783" s="31">
        <f>(A2783+B2783)/2</f>
        <v>932.82931188988846</v>
      </c>
      <c r="D2783" s="32">
        <f>0+( 0.0000000000002*F2783^4 - 0.000000004*F2783^3 + 0.00002*F2783^2 - 0.0126* F2783 + 926.69)</f>
        <v>972.25886838590429</v>
      </c>
      <c r="E2783" s="30">
        <v>27947.974643204499</v>
      </c>
      <c r="F2783" s="27" t="s">
        <v>2919</v>
      </c>
      <c r="G2783" s="32">
        <f t="shared" si="43"/>
        <v>26975.715774818596</v>
      </c>
    </row>
    <row r="2784" spans="1:7" x14ac:dyDescent="0.2">
      <c r="A2784" s="26">
        <v>921.24627885517395</v>
      </c>
      <c r="B2784" s="26">
        <v>946.18725407967304</v>
      </c>
      <c r="C2784" s="31">
        <f>(A2784+B2784)/2</f>
        <v>933.71676646742344</v>
      </c>
      <c r="D2784" s="32">
        <f>0+( 0.0000000000002*F2784^4 - 0.000000004*F2784^3 + 0.00002*F2784^2 - 0.0126* F2784 + 926.69)</f>
        <v>972.28190327731522</v>
      </c>
      <c r="E2784" s="30">
        <v>27976.728151904201</v>
      </c>
      <c r="F2784" s="27" t="s">
        <v>2920</v>
      </c>
      <c r="G2784" s="32">
        <f t="shared" si="43"/>
        <v>27004.446248626886</v>
      </c>
    </row>
    <row r="2785" spans="1:7" x14ac:dyDescent="0.2">
      <c r="A2785" s="26">
        <v>924.19538377053595</v>
      </c>
      <c r="B2785" s="26">
        <v>946.82301061511896</v>
      </c>
      <c r="C2785" s="31">
        <f>(A2785+B2785)/2</f>
        <v>935.50919719282751</v>
      </c>
      <c r="D2785" s="32">
        <f>0+( 0.0000000000002*F2785^4 - 0.000000004*F2785^3 + 0.00002*F2785^2 - 0.0126* F2785 + 926.69)</f>
        <v>972.30492997558429</v>
      </c>
      <c r="E2785" s="30">
        <v>27998.373936379001</v>
      </c>
      <c r="F2785" s="27" t="s">
        <v>2921</v>
      </c>
      <c r="G2785" s="32">
        <f t="shared" si="43"/>
        <v>27026.069006403417</v>
      </c>
    </row>
    <row r="2786" spans="1:7" x14ac:dyDescent="0.2">
      <c r="A2786" s="26">
        <v>924.866411827467</v>
      </c>
      <c r="B2786" s="26">
        <v>949.63913024657904</v>
      </c>
      <c r="C2786" s="31">
        <f>(A2786+B2786)/2</f>
        <v>937.25277103702297</v>
      </c>
      <c r="D2786" s="32">
        <f>0+( 0.0000000000002*F2786^4 - 0.000000004*F2786^3 + 0.00002*F2786^2 - 0.0126* F2786 + 926.69)</f>
        <v>972.32794847006721</v>
      </c>
      <c r="E2786" s="30">
        <v>28020.218169878801</v>
      </c>
      <c r="F2786" s="27" t="s">
        <v>2922</v>
      </c>
      <c r="G2786" s="32">
        <f t="shared" si="43"/>
        <v>27047.890221408732</v>
      </c>
    </row>
    <row r="2787" spans="1:7" x14ac:dyDescent="0.2">
      <c r="A2787" s="26">
        <v>922.34153483511795</v>
      </c>
      <c r="B2787" s="26">
        <v>952.88013623892505</v>
      </c>
      <c r="C2787" s="31">
        <f>(A2787+B2787)/2</f>
        <v>937.61083553702156</v>
      </c>
      <c r="D2787" s="32">
        <f>0+( 0.0000000000002*F2787^4 - 0.000000004*F2787^3 + 0.00002*F2787^2 - 0.0126* F2787 + 926.69)</f>
        <v>972.35095875012507</v>
      </c>
      <c r="E2787" s="30">
        <v>28046.331714152799</v>
      </c>
      <c r="F2787" s="27" t="s">
        <v>2923</v>
      </c>
      <c r="G2787" s="32">
        <f t="shared" si="43"/>
        <v>27073.980755402674</v>
      </c>
    </row>
    <row r="2788" spans="1:7" x14ac:dyDescent="0.2">
      <c r="A2788" s="26">
        <v>917.39689159498596</v>
      </c>
      <c r="B2788" s="26">
        <v>955.60405490743699</v>
      </c>
      <c r="C2788" s="31">
        <f>(A2788+B2788)/2</f>
        <v>936.50047325121147</v>
      </c>
      <c r="D2788" s="32">
        <f>0+( 0.0000000000002*F2788^4 - 0.000000004*F2788^3 + 0.00002*F2788^2 - 0.0126* F2788 + 926.69)</f>
        <v>972.37396080512326</v>
      </c>
      <c r="E2788" s="30">
        <v>28071.7538926534</v>
      </c>
      <c r="F2788" s="27" t="s">
        <v>2924</v>
      </c>
      <c r="G2788" s="32">
        <f t="shared" si="43"/>
        <v>27099.379931848278</v>
      </c>
    </row>
    <row r="2789" spans="1:7" x14ac:dyDescent="0.2">
      <c r="A2789" s="26">
        <v>912.10862950478202</v>
      </c>
      <c r="B2789" s="26">
        <v>957.02495225728399</v>
      </c>
      <c r="C2789" s="31">
        <f>(A2789+B2789)/2</f>
        <v>934.56679088103306</v>
      </c>
      <c r="D2789" s="32">
        <f>0+( 0.0000000000002*F2789^4 - 0.000000004*F2789^3 + 0.00002*F2789^2 - 0.0126* F2789 + 926.69)</f>
        <v>972.39695462443228</v>
      </c>
      <c r="E2789" s="30">
        <v>28089.845468275202</v>
      </c>
      <c r="F2789" s="27" t="s">
        <v>2925</v>
      </c>
      <c r="G2789" s="32">
        <f t="shared" si="43"/>
        <v>27117.448513650768</v>
      </c>
    </row>
    <row r="2790" spans="1:7" x14ac:dyDescent="0.2">
      <c r="A2790" s="26">
        <v>908.954481698412</v>
      </c>
      <c r="B2790" s="26">
        <v>958.48791241270999</v>
      </c>
      <c r="C2790" s="31">
        <f>(A2790+B2790)/2</f>
        <v>933.72119705556099</v>
      </c>
      <c r="D2790" s="32">
        <f>0+( 0.0000000000002*F2790^4 - 0.000000004*F2790^3 + 0.00002*F2790^2 - 0.0126* F2790 + 926.69)</f>
        <v>972.41994019742731</v>
      </c>
      <c r="E2790" s="30">
        <v>28096.999616652702</v>
      </c>
      <c r="F2790" s="27" t="s">
        <v>2926</v>
      </c>
      <c r="G2790" s="32">
        <f t="shared" si="43"/>
        <v>27124.579676455276</v>
      </c>
    </row>
    <row r="2791" spans="1:7" x14ac:dyDescent="0.2">
      <c r="A2791" s="26">
        <v>908.95141719527101</v>
      </c>
      <c r="B2791" s="26">
        <v>960.67045489308703</v>
      </c>
      <c r="C2791" s="31">
        <f>(A2791+B2791)/2</f>
        <v>934.81093604417902</v>
      </c>
      <c r="D2791" s="32">
        <f>0+( 0.0000000000002*F2791^4 - 0.000000004*F2791^3 + 0.00002*F2791^2 - 0.0126* F2791 + 926.69)</f>
        <v>972.44291751348828</v>
      </c>
      <c r="E2791" s="30">
        <v>28096.428104438499</v>
      </c>
      <c r="F2791" s="27" t="s">
        <v>2927</v>
      </c>
      <c r="G2791" s="32">
        <f t="shared" si="43"/>
        <v>27123.985186925012</v>
      </c>
    </row>
    <row r="2792" spans="1:7" x14ac:dyDescent="0.2">
      <c r="A2792" s="26">
        <v>911.18651879841696</v>
      </c>
      <c r="B2792" s="26">
        <v>963.27059869617801</v>
      </c>
      <c r="C2792" s="31">
        <f>(A2792+B2792)/2</f>
        <v>937.22855874729748</v>
      </c>
      <c r="D2792" s="32">
        <f>0+( 0.0000000000002*F2792^4 - 0.000000004*F2792^3 + 0.00002*F2792^2 - 0.0126* F2792 + 926.69)</f>
        <v>972.46588656200004</v>
      </c>
      <c r="E2792" s="30">
        <v>28098.7933658615</v>
      </c>
      <c r="F2792" s="27" t="s">
        <v>2928</v>
      </c>
      <c r="G2792" s="32">
        <f t="shared" si="43"/>
        <v>27126.3274792995</v>
      </c>
    </row>
    <row r="2793" spans="1:7" x14ac:dyDescent="0.2">
      <c r="A2793" s="26">
        <v>914.27314637105701</v>
      </c>
      <c r="B2793" s="26">
        <v>964.91655644194202</v>
      </c>
      <c r="C2793" s="31">
        <f>(A2793+B2793)/2</f>
        <v>939.59485140649952</v>
      </c>
      <c r="D2793" s="32">
        <f>0+( 0.0000000000002*F2793^4 - 0.000000004*F2793^3 + 0.00002*F2793^2 - 0.0126* F2793 + 926.69)</f>
        <v>972.48884733235229</v>
      </c>
      <c r="E2793" s="30">
        <v>28112.0600363659</v>
      </c>
      <c r="F2793" s="27" t="s">
        <v>2929</v>
      </c>
      <c r="G2793" s="32">
        <f t="shared" si="43"/>
        <v>27139.571189033548</v>
      </c>
    </row>
    <row r="2794" spans="1:7" x14ac:dyDescent="0.2">
      <c r="A2794" s="26">
        <v>916.83651220871604</v>
      </c>
      <c r="B2794" s="26">
        <v>964.41572425234096</v>
      </c>
      <c r="C2794" s="31">
        <f>(A2794+B2794)/2</f>
        <v>940.6261182305285</v>
      </c>
      <c r="D2794" s="32">
        <f>0+( 0.0000000000002*F2794^4 - 0.000000004*F2794^3 + 0.00002*F2794^2 - 0.0126* F2794 + 926.69)</f>
        <v>972.51179981393921</v>
      </c>
      <c r="E2794" s="30">
        <v>28135.447100837999</v>
      </c>
      <c r="F2794" s="27" t="s">
        <v>2930</v>
      </c>
      <c r="G2794" s="32">
        <f t="shared" si="43"/>
        <v>27162.935301024059</v>
      </c>
    </row>
    <row r="2795" spans="1:7" x14ac:dyDescent="0.2">
      <c r="A2795" s="26">
        <v>918.33889471774501</v>
      </c>
      <c r="B2795" s="26">
        <v>961.29571598478697</v>
      </c>
      <c r="C2795" s="31">
        <f>(A2795+B2795)/2</f>
        <v>939.81730535126599</v>
      </c>
      <c r="D2795" s="32">
        <f>0+( 0.0000000000002*F2795^4 - 0.000000004*F2795^3 + 0.00002*F2795^2 - 0.0126* F2795 + 926.69)</f>
        <v>972.53474399616027</v>
      </c>
      <c r="E2795" s="30">
        <v>28160.694241642301</v>
      </c>
      <c r="F2795" s="27" t="s">
        <v>2931</v>
      </c>
      <c r="G2795" s="32">
        <f t="shared" si="43"/>
        <v>27188.159497646142</v>
      </c>
    </row>
    <row r="2796" spans="1:7" x14ac:dyDescent="0.2">
      <c r="A2796" s="26">
        <v>919.08994156887502</v>
      </c>
      <c r="B2796" s="26">
        <v>956.96426731391296</v>
      </c>
      <c r="C2796" s="31">
        <f>(A2796+B2796)/2</f>
        <v>938.02710444139393</v>
      </c>
      <c r="D2796" s="32">
        <f>0+( 0.0000000000002*F2796^4 - 0.000000004*F2796^3 + 0.00002*F2796^2 - 0.0126* F2796 + 926.69)</f>
        <v>972.55767986841931</v>
      </c>
      <c r="E2796" s="30">
        <v>28178.8606150874</v>
      </c>
      <c r="F2796" s="27" t="s">
        <v>2932</v>
      </c>
      <c r="G2796" s="32">
        <f t="shared" si="43"/>
        <v>27206.302935218981</v>
      </c>
    </row>
    <row r="2797" spans="1:7" x14ac:dyDescent="0.2">
      <c r="A2797" s="26">
        <v>919.51988348177997</v>
      </c>
      <c r="B2797" s="26">
        <v>953.69653864717804</v>
      </c>
      <c r="C2797" s="31">
        <f>(A2797+B2797)/2</f>
        <v>936.60821106447906</v>
      </c>
      <c r="D2797" s="32">
        <f>0+( 0.0000000000002*F2797^4 - 0.000000004*F2797^3 + 0.00002*F2797^2 - 0.0126* F2797 + 926.69)</f>
        <v>972.58060742012503</v>
      </c>
      <c r="E2797" s="30">
        <v>28184.7770753884</v>
      </c>
      <c r="F2797" s="27" t="s">
        <v>2933</v>
      </c>
      <c r="G2797" s="32">
        <f t="shared" si="43"/>
        <v>27212.196467968275</v>
      </c>
    </row>
    <row r="2798" spans="1:7" x14ac:dyDescent="0.2">
      <c r="A2798" s="26">
        <v>919.65324184154497</v>
      </c>
      <c r="B2798" s="26">
        <v>952.92972019819297</v>
      </c>
      <c r="C2798" s="31">
        <f>(A2798+B2798)/2</f>
        <v>936.29148101986902</v>
      </c>
      <c r="D2798" s="32">
        <f>0+( 0.0000000000002*F2798^4 - 0.000000004*F2798^3 + 0.00002*F2798^2 - 0.0126* F2798 + 926.69)</f>
        <v>972.60352664069126</v>
      </c>
      <c r="E2798" s="30">
        <v>28178.979683310601</v>
      </c>
      <c r="F2798" s="27" t="s">
        <v>2934</v>
      </c>
      <c r="G2798" s="32">
        <f t="shared" si="43"/>
        <v>27206.37615666991</v>
      </c>
    </row>
    <row r="2799" spans="1:7" x14ac:dyDescent="0.2">
      <c r="A2799" s="26">
        <v>919.98114693693503</v>
      </c>
      <c r="B2799" s="26">
        <v>954.92843669231104</v>
      </c>
      <c r="C2799" s="31">
        <f>(A2799+B2799)/2</f>
        <v>937.45479181462304</v>
      </c>
      <c r="D2799" s="32">
        <f>0+( 0.0000000000002*F2799^4 - 0.000000004*F2799^3 + 0.00002*F2799^2 - 0.0126* F2799 + 926.69)</f>
        <v>972.62643751953624</v>
      </c>
      <c r="E2799" s="30">
        <v>28167.547369170101</v>
      </c>
      <c r="F2799" s="27" t="s">
        <v>2935</v>
      </c>
      <c r="G2799" s="32">
        <f t="shared" si="43"/>
        <v>27194.920931650566</v>
      </c>
    </row>
    <row r="2800" spans="1:7" x14ac:dyDescent="0.2">
      <c r="A2800" s="26">
        <v>919.94271700165405</v>
      </c>
      <c r="B2800" s="26">
        <v>958.54169165230599</v>
      </c>
      <c r="C2800" s="31">
        <f>(A2800+B2800)/2</f>
        <v>939.24220432698007</v>
      </c>
      <c r="D2800" s="32">
        <f>0+( 0.0000000000002*F2800^4 - 0.000000004*F2800^3 + 0.00002*F2800^2 - 0.0126* F2800 + 926.69)</f>
        <v>972.64934004608324</v>
      </c>
      <c r="E2800" s="30">
        <v>28157.581937522002</v>
      </c>
      <c r="F2800" s="27" t="s">
        <v>2936</v>
      </c>
      <c r="G2800" s="32">
        <f t="shared" si="43"/>
        <v>27184.932597475919</v>
      </c>
    </row>
    <row r="2801" spans="1:7" x14ac:dyDescent="0.2">
      <c r="A2801" s="26">
        <v>919.39680347678097</v>
      </c>
      <c r="B2801" s="26">
        <v>961.43914087363305</v>
      </c>
      <c r="C2801" s="31">
        <f>(A2801+B2801)/2</f>
        <v>940.41797217520707</v>
      </c>
      <c r="D2801" s="32">
        <f>0+( 0.0000000000002*F2801^4 - 0.000000004*F2801^3 + 0.00002*F2801^2 - 0.0126* F2801 + 926.69)</f>
        <v>972.67223420976029</v>
      </c>
      <c r="E2801" s="30">
        <v>28153.565304538799</v>
      </c>
      <c r="F2801" s="27" t="s">
        <v>2937</v>
      </c>
      <c r="G2801" s="32">
        <f t="shared" si="43"/>
        <v>27180.893070329039</v>
      </c>
    </row>
    <row r="2802" spans="1:7" x14ac:dyDescent="0.2">
      <c r="A2802" s="26">
        <v>919.43031577857596</v>
      </c>
      <c r="B2802" s="26">
        <v>963.285350065383</v>
      </c>
      <c r="C2802" s="31">
        <f>(A2802+B2802)/2</f>
        <v>941.35783292197948</v>
      </c>
      <c r="D2802" s="32">
        <f>0+( 0.0000000000002*F2802^4 - 0.000000004*F2802^3 + 0.00002*F2802^2 - 0.0126* F2802 + 926.69)</f>
        <v>972.69512000000009</v>
      </c>
      <c r="E2802" s="30">
        <v>28158.445977849198</v>
      </c>
      <c r="F2802" s="27" t="s">
        <v>2938</v>
      </c>
      <c r="G2802" s="32">
        <f t="shared" si="43"/>
        <v>27185.750857849198</v>
      </c>
    </row>
    <row r="2803" spans="1:7" x14ac:dyDescent="0.2">
      <c r="A2803" s="26">
        <v>919.70202882625495</v>
      </c>
      <c r="B2803" s="26">
        <v>963.318571984409</v>
      </c>
      <c r="C2803" s="31">
        <f>(A2803+B2803)/2</f>
        <v>941.51030040533192</v>
      </c>
      <c r="D2803" s="32">
        <f>0+( 0.0000000000002*F2803^4 - 0.000000004*F2803^3 + 0.00002*F2803^2 - 0.0126* F2803 + 926.69)</f>
        <v>972.71799740624022</v>
      </c>
      <c r="E2803" s="30">
        <v>28170.429778190999</v>
      </c>
      <c r="F2803" s="27" t="s">
        <v>2939</v>
      </c>
      <c r="G2803" s="32">
        <f t="shared" si="43"/>
        <v>27197.711780784757</v>
      </c>
    </row>
    <row r="2804" spans="1:7" x14ac:dyDescent="0.2">
      <c r="A2804" s="26">
        <v>920.45870028444006</v>
      </c>
      <c r="B2804" s="26">
        <v>963.59135525155796</v>
      </c>
      <c r="C2804" s="31">
        <f>(A2804+B2804)/2</f>
        <v>942.02502776799906</v>
      </c>
      <c r="D2804" s="32">
        <f>0+( 0.0000000000002*F2804^4 - 0.000000004*F2804^3 + 0.00002*F2804^2 - 0.0126* F2804 + 926.69)</f>
        <v>972.74086641792326</v>
      </c>
      <c r="E2804" s="30">
        <v>28186.287884028399</v>
      </c>
      <c r="F2804" s="27" t="s">
        <v>2940</v>
      </c>
      <c r="G2804" s="32">
        <f t="shared" si="43"/>
        <v>27213.547017610475</v>
      </c>
    </row>
    <row r="2805" spans="1:7" x14ac:dyDescent="0.2">
      <c r="A2805" s="26">
        <v>920.98978250936602</v>
      </c>
      <c r="B2805" s="26">
        <v>963.99330090576302</v>
      </c>
      <c r="C2805" s="31">
        <f>(A2805+B2805)/2</f>
        <v>942.49154170756447</v>
      </c>
      <c r="D2805" s="32">
        <f>0+( 0.0000000000002*F2805^4 - 0.000000004*F2805^3 + 0.00002*F2805^2 - 0.0126* F2805 + 926.69)</f>
        <v>972.76372702449623</v>
      </c>
      <c r="E2805" s="30">
        <v>28202.903671305001</v>
      </c>
      <c r="F2805" s="27" t="s">
        <v>2941</v>
      </c>
      <c r="G2805" s="32">
        <f t="shared" si="43"/>
        <v>27230.139944280505</v>
      </c>
    </row>
    <row r="2806" spans="1:7" x14ac:dyDescent="0.2">
      <c r="A2806" s="26">
        <v>921.33038880222296</v>
      </c>
      <c r="B2806" s="26">
        <v>965.02622718496502</v>
      </c>
      <c r="C2806" s="31">
        <f>(A2806+B2806)/2</f>
        <v>943.17830799359399</v>
      </c>
      <c r="D2806" s="32">
        <f>0+( 0.0000000000002*F2806^4 - 0.000000004*F2806^3 + 0.00002*F2806^2 - 0.0126* F2806 + 926.69)</f>
        <v>972.78657921541128</v>
      </c>
      <c r="E2806" s="30">
        <v>28213.716238632001</v>
      </c>
      <c r="F2806" s="27" t="s">
        <v>2942</v>
      </c>
      <c r="G2806" s="32">
        <f t="shared" si="43"/>
        <v>27240.92965941659</v>
      </c>
    </row>
    <row r="2807" spans="1:7" x14ac:dyDescent="0.2">
      <c r="A2807" s="26">
        <v>921.74231489302201</v>
      </c>
      <c r="B2807" s="26">
        <v>965.99424881974801</v>
      </c>
      <c r="C2807" s="31">
        <f>(A2807+B2807)/2</f>
        <v>943.86828185638501</v>
      </c>
      <c r="D2807" s="32">
        <f>0+( 0.0000000000002*F2807^4 - 0.000000004*F2807^3 + 0.00002*F2807^2 - 0.0126* F2807 + 926.69)</f>
        <v>972.80942298012508</v>
      </c>
      <c r="E2807" s="30">
        <v>28211.8069579566</v>
      </c>
      <c r="F2807" s="27" t="s">
        <v>2943</v>
      </c>
      <c r="G2807" s="32">
        <f t="shared" si="43"/>
        <v>27238.997534976475</v>
      </c>
    </row>
    <row r="2808" spans="1:7" x14ac:dyDescent="0.2">
      <c r="A2808" s="26">
        <v>922.56927740082597</v>
      </c>
      <c r="B2808" s="26">
        <v>965.82629647352996</v>
      </c>
      <c r="C2808" s="31">
        <f>(A2808+B2808)/2</f>
        <v>944.19778693717797</v>
      </c>
      <c r="D2808" s="32">
        <f>0+( 0.0000000000002*F2808^4 - 0.000000004*F2808^3 + 0.00002*F2808^2 - 0.0126* F2808 + 926.69)</f>
        <v>972.83225830809931</v>
      </c>
      <c r="E2808" s="30">
        <v>28194.125026722799</v>
      </c>
      <c r="F2808" s="27" t="s">
        <v>2944</v>
      </c>
      <c r="G2808" s="32">
        <f t="shared" si="43"/>
        <v>27221.2927684147</v>
      </c>
    </row>
    <row r="2809" spans="1:7" x14ac:dyDescent="0.2">
      <c r="A2809" s="26">
        <v>924.07248748224902</v>
      </c>
      <c r="B2809" s="26">
        <v>964.442194056674</v>
      </c>
      <c r="C2809" s="31">
        <f>(A2809+B2809)/2</f>
        <v>944.25734076946151</v>
      </c>
      <c r="D2809" s="32">
        <f>0+( 0.0000000000002*F2809^4 - 0.000000004*F2809^3 + 0.00002*F2809^2 - 0.0126* F2809 + 926.69)</f>
        <v>972.85508518880022</v>
      </c>
      <c r="E2809" s="30">
        <v>28163.7161049799</v>
      </c>
      <c r="F2809" s="27" t="s">
        <v>2945</v>
      </c>
      <c r="G2809" s="32">
        <f t="shared" si="43"/>
        <v>27190.8610197911</v>
      </c>
    </row>
    <row r="2810" spans="1:7" x14ac:dyDescent="0.2">
      <c r="A2810" s="26">
        <v>925.54485937554898</v>
      </c>
      <c r="B2810" s="26">
        <v>962.83175862334303</v>
      </c>
      <c r="C2810" s="31">
        <f>(A2810+B2810)/2</f>
        <v>944.18830899944601</v>
      </c>
      <c r="D2810" s="32">
        <f>0+( 0.0000000000002*F2810^4 - 0.000000004*F2810^3 + 0.00002*F2810^2 - 0.0126* F2810 + 926.69)</f>
        <v>972.87790361169925</v>
      </c>
      <c r="E2810" s="30">
        <v>28131.462962215501</v>
      </c>
      <c r="F2810" s="27" t="s">
        <v>2946</v>
      </c>
      <c r="G2810" s="32">
        <f t="shared" si="43"/>
        <v>27158.585058603803</v>
      </c>
    </row>
    <row r="2811" spans="1:7" x14ac:dyDescent="0.2">
      <c r="A2811" s="26">
        <v>926.788023762943</v>
      </c>
      <c r="B2811" s="26">
        <v>961.98702963612595</v>
      </c>
      <c r="C2811" s="31">
        <f>(A2811+B2811)/2</f>
        <v>944.38752669953442</v>
      </c>
      <c r="D2811" s="32">
        <f>0+( 0.0000000000002*F2811^4 - 0.000000004*F2811^3 + 0.00002*F2811^2 - 0.0126* F2811 + 926.69)</f>
        <v>972.90071356627232</v>
      </c>
      <c r="E2811" s="30">
        <v>28108.721644906</v>
      </c>
      <c r="F2811" s="27" t="s">
        <v>2947</v>
      </c>
      <c r="G2811" s="32">
        <f t="shared" si="43"/>
        <v>27135.820931339727</v>
      </c>
    </row>
    <row r="2812" spans="1:7" x14ac:dyDescent="0.2">
      <c r="A2812" s="26">
        <v>928.12176013156102</v>
      </c>
      <c r="B2812" s="26">
        <v>962.70121171937797</v>
      </c>
      <c r="C2812" s="31">
        <f>(A2812+B2812)/2</f>
        <v>945.41148592546949</v>
      </c>
      <c r="D2812" s="32">
        <f>0+( 0.0000000000002*F2812^4 - 0.000000004*F2812^3 + 0.00002*F2812^2 - 0.0126* F2812 + 926.69)</f>
        <v>972.92351504200008</v>
      </c>
      <c r="E2812" s="30">
        <v>28100.054560693199</v>
      </c>
      <c r="F2812" s="27" t="s">
        <v>2948</v>
      </c>
      <c r="G2812" s="32">
        <f t="shared" si="43"/>
        <v>27127.1310456512</v>
      </c>
    </row>
    <row r="2813" spans="1:7" x14ac:dyDescent="0.2">
      <c r="A2813" s="26">
        <v>929.46934355496501</v>
      </c>
      <c r="B2813" s="26">
        <v>964.47964899620604</v>
      </c>
      <c r="C2813" s="31">
        <f>(A2813+B2813)/2</f>
        <v>946.97449627558558</v>
      </c>
      <c r="D2813" s="32">
        <f>0+( 0.0000000000002*F2813^4 - 0.000000004*F2813^3 + 0.00002*F2813^2 - 0.0126* F2813 + 926.69)</f>
        <v>972.94630802836832</v>
      </c>
      <c r="E2813" s="30">
        <v>28101.441367428699</v>
      </c>
      <c r="F2813" s="27" t="s">
        <v>2949</v>
      </c>
      <c r="G2813" s="32">
        <f t="shared" si="43"/>
        <v>27128.495059400331</v>
      </c>
    </row>
    <row r="2814" spans="1:7" x14ac:dyDescent="0.2">
      <c r="A2814" s="26">
        <v>930.76851114132</v>
      </c>
      <c r="B2814" s="26">
        <v>965.39028717784697</v>
      </c>
      <c r="C2814" s="31">
        <f>(A2814+B2814)/2</f>
        <v>948.07939915958355</v>
      </c>
      <c r="D2814" s="32">
        <f>0+( 0.0000000000002*F2814^4 - 0.000000004*F2814^3 + 0.00002*F2814^2 - 0.0126* F2814 + 926.69)</f>
        <v>972.96909251486727</v>
      </c>
      <c r="E2814" s="30">
        <v>28098.895706372801</v>
      </c>
      <c r="F2814" s="27" t="s">
        <v>2950</v>
      </c>
      <c r="G2814" s="32">
        <f t="shared" si="43"/>
        <v>27125.926613857933</v>
      </c>
    </row>
    <row r="2815" spans="1:7" x14ac:dyDescent="0.2">
      <c r="A2815" s="26">
        <v>931.49203955378096</v>
      </c>
      <c r="B2815" s="26">
        <v>964.26036213863097</v>
      </c>
      <c r="C2815" s="31">
        <f>(A2815+B2815)/2</f>
        <v>947.87620084620596</v>
      </c>
      <c r="D2815" s="32">
        <f>0+( 0.0000000000002*F2815^4 - 0.000000004*F2815^3 + 0.00002*F2815^2 - 0.0126* F2815 + 926.69)</f>
        <v>972.99186849099226</v>
      </c>
      <c r="E2815" s="30">
        <v>28083.8988546328</v>
      </c>
      <c r="F2815" s="27" t="s">
        <v>2951</v>
      </c>
      <c r="G2815" s="32">
        <f t="shared" si="43"/>
        <v>27110.906986141807</v>
      </c>
    </row>
    <row r="2816" spans="1:7" x14ac:dyDescent="0.2">
      <c r="A2816" s="26">
        <v>930.62537339768403</v>
      </c>
      <c r="B2816" s="26">
        <v>961.18432735567205</v>
      </c>
      <c r="C2816" s="31">
        <f>(A2816+B2816)/2</f>
        <v>945.90485037667804</v>
      </c>
      <c r="D2816" s="32">
        <f>0+( 0.0000000000002*F2816^4 - 0.000000004*F2816^3 + 0.00002*F2816^2 - 0.0126* F2816 + 926.69)</f>
        <v>973.01463594624329</v>
      </c>
      <c r="E2816" s="30">
        <v>28055.309279799101</v>
      </c>
      <c r="F2816" s="27" t="s">
        <v>2952</v>
      </c>
      <c r="G2816" s="32">
        <f t="shared" si="43"/>
        <v>27082.29464385286</v>
      </c>
    </row>
    <row r="2817" spans="1:7" x14ac:dyDescent="0.2">
      <c r="A2817" s="26">
        <v>928.75413807505004</v>
      </c>
      <c r="B2817" s="26">
        <v>958.17313732026196</v>
      </c>
      <c r="C2817" s="31">
        <f>(A2817+B2817)/2</f>
        <v>943.46363769765594</v>
      </c>
      <c r="D2817" s="32">
        <f>0+( 0.0000000000002*F2817^4 - 0.000000004*F2817^3 + 0.00002*F2817^2 - 0.0126* F2817 + 926.69)</f>
        <v>973.03739487012513</v>
      </c>
      <c r="E2817" s="30">
        <v>28020.309289456502</v>
      </c>
      <c r="F2817" s="27" t="s">
        <v>2953</v>
      </c>
      <c r="G2817" s="32">
        <f t="shared" si="43"/>
        <v>27047.271894586378</v>
      </c>
    </row>
    <row r="2818" spans="1:7" x14ac:dyDescent="0.2">
      <c r="A2818" s="26">
        <v>927.64901973194799</v>
      </c>
      <c r="B2818" s="26">
        <v>956.56532152016598</v>
      </c>
      <c r="C2818" s="31">
        <f>(A2818+B2818)/2</f>
        <v>942.10717062605704</v>
      </c>
      <c r="D2818" s="32">
        <f>0+( 0.0000000000002*F2818^4 - 0.000000004*F2818^3 + 0.00002*F2818^2 - 0.0126* F2818 + 926.69)</f>
        <v>973.06014525214732</v>
      </c>
      <c r="E2818" s="30">
        <v>27992.519716919302</v>
      </c>
      <c r="F2818" s="27" t="s">
        <v>2954</v>
      </c>
      <c r="G2818" s="32">
        <f t="shared" si="43"/>
        <v>27019.459571667154</v>
      </c>
    </row>
    <row r="2819" spans="1:7" x14ac:dyDescent="0.2">
      <c r="A2819" s="26">
        <v>928.53630481151595</v>
      </c>
      <c r="B2819" s="26">
        <v>956.62818721116105</v>
      </c>
      <c r="C2819" s="31">
        <f>(A2819+B2819)/2</f>
        <v>942.5822460113385</v>
      </c>
      <c r="D2819" s="32">
        <f>0+( 0.0000000000002*F2819^4 - 0.000000004*F2819^3 + 0.00002*F2819^2 - 0.0126* F2819 + 926.69)</f>
        <v>973.08288708182431</v>
      </c>
      <c r="E2819" s="30">
        <v>27977.0695250557</v>
      </c>
      <c r="F2819" s="27" t="s">
        <v>2955</v>
      </c>
      <c r="G2819" s="32">
        <f t="shared" ref="G2819:G2882" si="44">(E2819-D2819)</f>
        <v>27003.986637973874</v>
      </c>
    </row>
    <row r="2820" spans="1:7" x14ac:dyDescent="0.2">
      <c r="A2820" s="26">
        <v>931.66829201652899</v>
      </c>
      <c r="B2820" s="26">
        <v>957.56203155600099</v>
      </c>
      <c r="C2820" s="31">
        <f>(A2820+B2820)/2</f>
        <v>944.61516178626493</v>
      </c>
      <c r="D2820" s="32">
        <f>0+( 0.0000000000002*F2820^4 - 0.000000004*F2820^3 + 0.00002*F2820^2 - 0.0126* F2820 + 926.69)</f>
        <v>973.1056203486753</v>
      </c>
      <c r="E2820" s="30">
        <v>27973.2556412331</v>
      </c>
      <c r="F2820" s="27" t="s">
        <v>2956</v>
      </c>
      <c r="G2820" s="32">
        <f t="shared" si="44"/>
        <v>27000.150020884423</v>
      </c>
    </row>
    <row r="2821" spans="1:7" x14ac:dyDescent="0.2">
      <c r="A2821" s="26">
        <v>935.62530658774699</v>
      </c>
      <c r="B2821" s="26">
        <v>958.10166189866095</v>
      </c>
      <c r="C2821" s="31">
        <f>(A2821+B2821)/2</f>
        <v>946.86348424320397</v>
      </c>
      <c r="D2821" s="32">
        <f>0+( 0.0000000000002*F2821^4 - 0.000000004*F2821^3 + 0.00002*F2821^2 - 0.0126* F2821 + 926.69)</f>
        <v>973.12834504222428</v>
      </c>
      <c r="E2821" s="30">
        <v>27975.849124997399</v>
      </c>
      <c r="F2821" s="27" t="s">
        <v>2957</v>
      </c>
      <c r="G2821" s="32">
        <f t="shared" si="44"/>
        <v>27002.720779955176</v>
      </c>
    </row>
    <row r="2822" spans="1:7" x14ac:dyDescent="0.2">
      <c r="A2822" s="26">
        <v>937.57488409079599</v>
      </c>
      <c r="B2822" s="26">
        <v>957.80333280726097</v>
      </c>
      <c r="C2822" s="31">
        <f>(A2822+B2822)/2</f>
        <v>947.68910844902848</v>
      </c>
      <c r="D2822" s="32">
        <f>0+( 0.0000000000002*F2822^4 - 0.000000004*F2822^3 + 0.00002*F2822^2 - 0.0126* F2822 + 926.69)</f>
        <v>973.15106115200001</v>
      </c>
      <c r="E2822" s="30">
        <v>27976.799999092898</v>
      </c>
      <c r="F2822" s="27" t="s">
        <v>2958</v>
      </c>
      <c r="G2822" s="32">
        <f t="shared" si="44"/>
        <v>27003.648937940899</v>
      </c>
    </row>
    <row r="2823" spans="1:7" x14ac:dyDescent="0.2">
      <c r="A2823" s="26">
        <v>936.54288307700494</v>
      </c>
      <c r="B2823" s="26">
        <v>957.30690763269104</v>
      </c>
      <c r="C2823" s="31">
        <f>(A2823+B2823)/2</f>
        <v>946.92489535484799</v>
      </c>
      <c r="D2823" s="32">
        <f>0+( 0.0000000000002*F2823^4 - 0.000000004*F2823^3 + 0.00002*F2823^2 - 0.0126* F2823 + 926.69)</f>
        <v>973.17376866753625</v>
      </c>
      <c r="E2823" s="30">
        <v>27973.6435904178</v>
      </c>
      <c r="F2823" s="27" t="s">
        <v>2959</v>
      </c>
      <c r="G2823" s="32">
        <f t="shared" si="44"/>
        <v>27000.469821750263</v>
      </c>
    </row>
    <row r="2824" spans="1:7" x14ac:dyDescent="0.2">
      <c r="A2824" s="26">
        <v>932.96563178384804</v>
      </c>
      <c r="B2824" s="26">
        <v>956.96418203859002</v>
      </c>
      <c r="C2824" s="31">
        <f>(A2824+B2824)/2</f>
        <v>944.96490691121903</v>
      </c>
      <c r="D2824" s="32">
        <f>0+( 0.0000000000002*F2824^4 - 0.000000004*F2824^3 + 0.00002*F2824^2 - 0.0126* F2824 + 926.69)</f>
        <v>973.1964675783712</v>
      </c>
      <c r="E2824" s="30">
        <v>27965.499935236599</v>
      </c>
      <c r="F2824" s="27" t="s">
        <v>2960</v>
      </c>
      <c r="G2824" s="32">
        <f t="shared" si="44"/>
        <v>26992.303467658228</v>
      </c>
    </row>
    <row r="2825" spans="1:7" x14ac:dyDescent="0.2">
      <c r="A2825" s="26">
        <v>929.10720331599396</v>
      </c>
      <c r="B2825" s="26">
        <v>956.80457272355704</v>
      </c>
      <c r="C2825" s="31">
        <f>(A2825+B2825)/2</f>
        <v>942.95588801977556</v>
      </c>
      <c r="D2825" s="32">
        <f>0+( 0.0000000000002*F2825^4 - 0.000000004*F2825^3 + 0.00002*F2825^2 - 0.0126* F2825 + 926.69)</f>
        <v>973.21915787404828</v>
      </c>
      <c r="E2825" s="30">
        <v>27953.3000526873</v>
      </c>
      <c r="F2825" s="27" t="s">
        <v>2961</v>
      </c>
      <c r="G2825" s="32">
        <f t="shared" si="44"/>
        <v>26980.080894813251</v>
      </c>
    </row>
    <row r="2826" spans="1:7" x14ac:dyDescent="0.2">
      <c r="A2826" s="26">
        <v>926.21997833976798</v>
      </c>
      <c r="B2826" s="26">
        <v>956.36981428006902</v>
      </c>
      <c r="C2826" s="31">
        <f>(A2826+B2826)/2</f>
        <v>941.2948963099185</v>
      </c>
      <c r="D2826" s="32">
        <f>0+( 0.0000000000002*F2826^4 - 0.000000004*F2826^3 + 0.00002*F2826^2 - 0.0126* F2826 + 926.69)</f>
        <v>973.24183954411524</v>
      </c>
      <c r="E2826" s="30">
        <v>27941.890702288099</v>
      </c>
      <c r="F2826" s="27" t="s">
        <v>2962</v>
      </c>
      <c r="G2826" s="32">
        <f t="shared" si="44"/>
        <v>26968.648862743983</v>
      </c>
    </row>
    <row r="2827" spans="1:7" x14ac:dyDescent="0.2">
      <c r="A2827" s="26">
        <v>925.26939496875195</v>
      </c>
      <c r="B2827" s="26">
        <v>956.07136755471197</v>
      </c>
      <c r="C2827" s="31">
        <f>(A2827+B2827)/2</f>
        <v>940.67038126173202</v>
      </c>
      <c r="D2827" s="32">
        <f>0+( 0.0000000000002*F2827^4 - 0.000000004*F2827^3 + 0.00002*F2827^2 - 0.0126* F2827 + 926.69)</f>
        <v>973.26451257812505</v>
      </c>
      <c r="E2827" s="30">
        <v>27936.001164428799</v>
      </c>
      <c r="F2827" s="27" t="s">
        <v>2963</v>
      </c>
      <c r="G2827" s="32">
        <f t="shared" si="44"/>
        <v>26962.736651850675</v>
      </c>
    </row>
    <row r="2828" spans="1:7" x14ac:dyDescent="0.2">
      <c r="A2828" s="26">
        <v>925.12857648296006</v>
      </c>
      <c r="B2828" s="26">
        <v>955.86249756002098</v>
      </c>
      <c r="C2828" s="31">
        <f>(A2828+B2828)/2</f>
        <v>940.49553702149046</v>
      </c>
      <c r="D2828" s="32">
        <f>0+( 0.0000000000002*F2828^4 - 0.000000004*F2828^3 + 0.00002*F2828^2 - 0.0126* F2828 + 926.69)</f>
        <v>973.28717696563524</v>
      </c>
      <c r="E2828" s="30">
        <v>27938.836890897601</v>
      </c>
      <c r="F2828" s="27" t="s">
        <v>2964</v>
      </c>
      <c r="G2828" s="32">
        <f t="shared" si="44"/>
        <v>26965.549713931967</v>
      </c>
    </row>
    <row r="2829" spans="1:7" x14ac:dyDescent="0.2">
      <c r="A2829" s="26">
        <v>924.80538649972095</v>
      </c>
      <c r="B2829" s="26">
        <v>955.79618714086598</v>
      </c>
      <c r="C2829" s="31">
        <f>(A2829+B2829)/2</f>
        <v>940.30078682029352</v>
      </c>
      <c r="D2829" s="32">
        <f>0+( 0.0000000000002*F2829^4 - 0.000000004*F2829^3 + 0.00002*F2829^2 - 0.0126* F2829 + 926.69)</f>
        <v>973.30983269620822</v>
      </c>
      <c r="E2829" s="30">
        <v>27947.802217238601</v>
      </c>
      <c r="F2829" s="27" t="s">
        <v>2965</v>
      </c>
      <c r="G2829" s="32">
        <f t="shared" si="44"/>
        <v>26974.492384542391</v>
      </c>
    </row>
    <row r="2830" spans="1:7" x14ac:dyDescent="0.2">
      <c r="A2830" s="26">
        <v>924.67727185608305</v>
      </c>
      <c r="B2830" s="26">
        <v>955.57902913614396</v>
      </c>
      <c r="C2830" s="31">
        <f>(A2830+B2830)/2</f>
        <v>940.12815049611345</v>
      </c>
      <c r="D2830" s="32">
        <f>0+( 0.0000000000002*F2830^4 - 0.000000004*F2830^3 + 0.00002*F2830^2 - 0.0126* F2830 + 926.69)</f>
        <v>973.33247975941129</v>
      </c>
      <c r="E2830" s="30">
        <v>27954.9225840504</v>
      </c>
      <c r="F2830" s="27" t="s">
        <v>2966</v>
      </c>
      <c r="G2830" s="32">
        <f t="shared" si="44"/>
        <v>26981.59010429099</v>
      </c>
    </row>
    <row r="2831" spans="1:7" x14ac:dyDescent="0.2">
      <c r="A2831" s="26">
        <v>925.23308615512599</v>
      </c>
      <c r="B2831" s="26">
        <v>954.929675027494</v>
      </c>
      <c r="C2831" s="31">
        <f>(A2831+B2831)/2</f>
        <v>940.08138059130999</v>
      </c>
      <c r="D2831" s="32">
        <f>0+( 0.0000000000002*F2831^4 - 0.000000004*F2831^3 + 0.00002*F2831^2 - 0.0126* F2831 + 926.69)</f>
        <v>973.35511814481629</v>
      </c>
      <c r="E2831" s="30">
        <v>27953.720311106401</v>
      </c>
      <c r="F2831" s="27" t="s">
        <v>2967</v>
      </c>
      <c r="G2831" s="32">
        <f t="shared" si="44"/>
        <v>26980.365192961584</v>
      </c>
    </row>
    <row r="2832" spans="1:7" x14ac:dyDescent="0.2">
      <c r="A2832" s="26">
        <v>926.66305247392199</v>
      </c>
      <c r="B2832" s="26">
        <v>954.451413645976</v>
      </c>
      <c r="C2832" s="31">
        <f>(A2832+B2832)/2</f>
        <v>940.557233059949</v>
      </c>
      <c r="D2832" s="32">
        <f>0+( 0.0000000000002*F2832^4 - 0.000000004*F2832^3 + 0.00002*F2832^2 - 0.0126* F2832 + 926.69)</f>
        <v>973.37774784200008</v>
      </c>
      <c r="E2832" s="30">
        <v>27945.088131947701</v>
      </c>
      <c r="F2832" s="27" t="s">
        <v>2968</v>
      </c>
      <c r="G2832" s="32">
        <f t="shared" si="44"/>
        <v>26971.7103841057</v>
      </c>
    </row>
    <row r="2833" spans="1:7" x14ac:dyDescent="0.2">
      <c r="A2833" s="26">
        <v>928.16835425985198</v>
      </c>
      <c r="B2833" s="26">
        <v>954.98697560666596</v>
      </c>
      <c r="C2833" s="31">
        <f>(A2833+B2833)/2</f>
        <v>941.57766493325903</v>
      </c>
      <c r="D2833" s="32">
        <f>0+( 0.0000000000002*F2833^4 - 0.000000004*F2833^3 + 0.00002*F2833^2 - 0.0126* F2833 + 926.69)</f>
        <v>973.40036884054427</v>
      </c>
      <c r="E2833" s="30">
        <v>27934.155435648699</v>
      </c>
      <c r="F2833" s="27" t="s">
        <v>2969</v>
      </c>
      <c r="G2833" s="32">
        <f t="shared" si="44"/>
        <v>26960.755066808157</v>
      </c>
    </row>
    <row r="2834" spans="1:7" x14ac:dyDescent="0.2">
      <c r="A2834" s="26">
        <v>929.110526635273</v>
      </c>
      <c r="B2834" s="26">
        <v>957.01402996828995</v>
      </c>
      <c r="C2834" s="31">
        <f>(A2834+B2834)/2</f>
        <v>943.06227830178148</v>
      </c>
      <c r="D2834" s="32">
        <f>0+( 0.0000000000002*F2834^4 - 0.000000004*F2834^3 + 0.00002*F2834^2 - 0.0126* F2834 + 926.69)</f>
        <v>973.42298113003528</v>
      </c>
      <c r="E2834" s="30">
        <v>27926.829476370502</v>
      </c>
      <c r="F2834" s="27" t="s">
        <v>2970</v>
      </c>
      <c r="G2834" s="32">
        <f t="shared" si="44"/>
        <v>26953.406495240466</v>
      </c>
    </row>
    <row r="2835" spans="1:7" x14ac:dyDescent="0.2">
      <c r="A2835" s="26">
        <v>928.90990113538101</v>
      </c>
      <c r="B2835" s="26">
        <v>959.554650854089</v>
      </c>
      <c r="C2835" s="31">
        <f>(A2835+B2835)/2</f>
        <v>944.23227599473501</v>
      </c>
      <c r="D2835" s="32">
        <f>0+( 0.0000000000002*F2835^4 - 0.000000004*F2835^3 + 0.00002*F2835^2 - 0.0126* F2835 + 926.69)</f>
        <v>973.44558470006427</v>
      </c>
      <c r="E2835" s="30">
        <v>27920.775489937801</v>
      </c>
      <c r="F2835" s="27" t="s">
        <v>2971</v>
      </c>
      <c r="G2835" s="32">
        <f t="shared" si="44"/>
        <v>26947.329905237737</v>
      </c>
    </row>
    <row r="2836" spans="1:7" x14ac:dyDescent="0.2">
      <c r="A2836" s="26">
        <v>928.31161084903397</v>
      </c>
      <c r="B2836" s="26">
        <v>960.84139578126803</v>
      </c>
      <c r="C2836" s="31">
        <f>(A2836+B2836)/2</f>
        <v>944.57650331515106</v>
      </c>
      <c r="D2836" s="32">
        <f>0+( 0.0000000000002*F2836^4 - 0.000000004*F2836^3 + 0.00002*F2836^2 - 0.0126* F2836 + 926.69)</f>
        <v>973.46817954022731</v>
      </c>
      <c r="E2836" s="30">
        <v>27906.507472423102</v>
      </c>
      <c r="F2836" s="27" t="s">
        <v>2972</v>
      </c>
      <c r="G2836" s="32">
        <f t="shared" si="44"/>
        <v>26933.039292882873</v>
      </c>
    </row>
    <row r="2837" spans="1:7" x14ac:dyDescent="0.2">
      <c r="A2837" s="26">
        <v>928.80193718403405</v>
      </c>
      <c r="B2837" s="26">
        <v>959.44190409638702</v>
      </c>
      <c r="C2837" s="31">
        <f>(A2837+B2837)/2</f>
        <v>944.12192064021053</v>
      </c>
      <c r="D2837" s="32">
        <f>0+( 0.0000000000002*F2837^4 - 0.000000004*F2837^3 + 0.00002*F2837^2 - 0.0126* F2837 + 926.69)</f>
        <v>973.49076564012512</v>
      </c>
      <c r="E2837" s="30">
        <v>27882.257445798899</v>
      </c>
      <c r="F2837" s="27" t="s">
        <v>2973</v>
      </c>
      <c r="G2837" s="32">
        <f t="shared" si="44"/>
        <v>26908.766680158773</v>
      </c>
    </row>
    <row r="2838" spans="1:7" x14ac:dyDescent="0.2">
      <c r="A2838" s="26">
        <v>930.86533678264595</v>
      </c>
      <c r="B2838" s="26">
        <v>955.72882454982005</v>
      </c>
      <c r="C2838" s="31">
        <f>(A2838+B2838)/2</f>
        <v>943.297080666233</v>
      </c>
      <c r="D2838" s="32">
        <f>0+( 0.0000000000002*F2838^4 - 0.000000004*F2838^3 + 0.00002*F2838^2 - 0.0126* F2838 + 926.69)</f>
        <v>973.5133429893632</v>
      </c>
      <c r="E2838" s="30">
        <v>27851.8558732044</v>
      </c>
      <c r="F2838" s="27" t="s">
        <v>2974</v>
      </c>
      <c r="G2838" s="32">
        <f t="shared" si="44"/>
        <v>26878.342530215035</v>
      </c>
    </row>
    <row r="2839" spans="1:7" x14ac:dyDescent="0.2">
      <c r="A2839" s="26">
        <v>934.01445459385695</v>
      </c>
      <c r="B2839" s="26">
        <v>951.86306323502799</v>
      </c>
      <c r="C2839" s="31">
        <f>(A2839+B2839)/2</f>
        <v>942.93875891444247</v>
      </c>
      <c r="D2839" s="32">
        <f>0+( 0.0000000000002*F2839^4 - 0.000000004*F2839^3 + 0.00002*F2839^2 - 0.0126* F2839 + 926.69)</f>
        <v>973.53591157755227</v>
      </c>
      <c r="E2839" s="30">
        <v>27825.392423613401</v>
      </c>
      <c r="F2839" s="27" t="s">
        <v>2975</v>
      </c>
      <c r="G2839" s="32">
        <f t="shared" si="44"/>
        <v>26851.856512035847</v>
      </c>
    </row>
    <row r="2840" spans="1:7" x14ac:dyDescent="0.2">
      <c r="A2840" s="26">
        <v>936.54820793609895</v>
      </c>
      <c r="B2840" s="26">
        <v>950.246612968916</v>
      </c>
      <c r="C2840" s="31">
        <f>(A2840+B2840)/2</f>
        <v>943.39741045250753</v>
      </c>
      <c r="D2840" s="32">
        <f>0+( 0.0000000000002*F2840^4 - 0.000000004*F2840^3 + 0.00002*F2840^2 - 0.0126* F2840 + 926.69)</f>
        <v>973.55847139430728</v>
      </c>
      <c r="E2840" s="30">
        <v>27811.7422568773</v>
      </c>
      <c r="F2840" s="27" t="s">
        <v>2976</v>
      </c>
      <c r="G2840" s="32">
        <f t="shared" si="44"/>
        <v>26838.183785482994</v>
      </c>
    </row>
    <row r="2841" spans="1:7" x14ac:dyDescent="0.2">
      <c r="A2841" s="26">
        <v>936.39087360497194</v>
      </c>
      <c r="B2841" s="26">
        <v>952.07579774015198</v>
      </c>
      <c r="C2841" s="31">
        <f>(A2841+B2841)/2</f>
        <v>944.23333567256191</v>
      </c>
      <c r="D2841" s="32">
        <f>0+( 0.0000000000002*F2841^4 - 0.000000004*F2841^3 + 0.00002*F2841^2 - 0.0126* F2841 + 926.69)</f>
        <v>973.58102242924826</v>
      </c>
      <c r="E2841" s="30">
        <v>27806.854414853398</v>
      </c>
      <c r="F2841" s="27" t="s">
        <v>2977</v>
      </c>
      <c r="G2841" s="32">
        <f t="shared" si="44"/>
        <v>26833.273392424151</v>
      </c>
    </row>
    <row r="2842" spans="1:7" x14ac:dyDescent="0.2">
      <c r="A2842" s="26">
        <v>933.13621158019498</v>
      </c>
      <c r="B2842" s="26">
        <v>956.31271799573994</v>
      </c>
      <c r="C2842" s="31">
        <f>(A2842+B2842)/2</f>
        <v>944.72446478796746</v>
      </c>
      <c r="D2842" s="32">
        <f>0+( 0.0000000000002*F2842^4 - 0.000000004*F2842^3 + 0.00002*F2842^2 - 0.0126* F2842 + 926.69)</f>
        <v>973.60356467200006</v>
      </c>
      <c r="E2842" s="30">
        <v>27806.192453455002</v>
      </c>
      <c r="F2842" s="27" t="s">
        <v>2978</v>
      </c>
      <c r="G2842" s="32">
        <f t="shared" si="44"/>
        <v>26832.588888783001</v>
      </c>
    </row>
    <row r="2843" spans="1:7" x14ac:dyDescent="0.2">
      <c r="A2843" s="26">
        <v>928.12639314872104</v>
      </c>
      <c r="B2843" s="26">
        <v>960.43243101256098</v>
      </c>
      <c r="C2843" s="31">
        <f>(A2843+B2843)/2</f>
        <v>944.27941208064101</v>
      </c>
      <c r="D2843" s="32">
        <f>0+( 0.0000000000002*F2843^4 - 0.000000004*F2843^3 + 0.00002*F2843^2 - 0.0126* F2843 + 926.69)</f>
        <v>973.62609811219227</v>
      </c>
      <c r="E2843" s="30">
        <v>27804.315705364301</v>
      </c>
      <c r="F2843" s="27" t="s">
        <v>2979</v>
      </c>
      <c r="G2843" s="32">
        <f t="shared" si="44"/>
        <v>26830.689607252109</v>
      </c>
    </row>
    <row r="2844" spans="1:7" x14ac:dyDescent="0.2">
      <c r="A2844" s="26">
        <v>924.25657349692904</v>
      </c>
      <c r="B2844" s="26">
        <v>963.18257949254701</v>
      </c>
      <c r="C2844" s="31">
        <f>(A2844+B2844)/2</f>
        <v>943.71957649473802</v>
      </c>
      <c r="D2844" s="32">
        <f>0+( 0.0000000000002*F2844^4 - 0.000000004*F2844^3 + 0.00002*F2844^2 - 0.0126* F2844 + 926.69)</f>
        <v>973.64862273945926</v>
      </c>
      <c r="E2844" s="30">
        <v>27800.407217959499</v>
      </c>
      <c r="F2844" s="27" t="s">
        <v>2980</v>
      </c>
      <c r="G2844" s="32">
        <f t="shared" si="44"/>
        <v>26826.758595220039</v>
      </c>
    </row>
    <row r="2845" spans="1:7" x14ac:dyDescent="0.2">
      <c r="A2845" s="26">
        <v>923.91095162142199</v>
      </c>
      <c r="B2845" s="26">
        <v>964.27899418141499</v>
      </c>
      <c r="C2845" s="31">
        <f>(A2845+B2845)/2</f>
        <v>944.09497290141849</v>
      </c>
      <c r="D2845" s="32">
        <f>0+( 0.0000000000002*F2845^4 - 0.000000004*F2845^3 + 0.00002*F2845^2 - 0.0126* F2845 + 926.69)</f>
        <v>973.67113854344029</v>
      </c>
      <c r="E2845" s="30">
        <v>27800.7521742262</v>
      </c>
      <c r="F2845" s="27" t="s">
        <v>2981</v>
      </c>
      <c r="G2845" s="32">
        <f t="shared" si="44"/>
        <v>26827.081035682761</v>
      </c>
    </row>
    <row r="2846" spans="1:7" x14ac:dyDescent="0.2">
      <c r="A2846" s="26">
        <v>927.461050268451</v>
      </c>
      <c r="B2846" s="26">
        <v>964.306911756266</v>
      </c>
      <c r="C2846" s="31">
        <f>(A2846+B2846)/2</f>
        <v>945.8839810123585</v>
      </c>
      <c r="D2846" s="32">
        <f>0+( 0.0000000000002*F2846^4 - 0.000000004*F2846^3 + 0.00002*F2846^2 - 0.0126* F2846 + 926.69)</f>
        <v>973.6936455137793</v>
      </c>
      <c r="E2846" s="30">
        <v>27804.901070311102</v>
      </c>
      <c r="F2846" s="27" t="s">
        <v>2982</v>
      </c>
      <c r="G2846" s="32">
        <f t="shared" si="44"/>
        <v>26831.207424797321</v>
      </c>
    </row>
    <row r="2847" spans="1:7" x14ac:dyDescent="0.2">
      <c r="A2847" s="26">
        <v>932.925590988007</v>
      </c>
      <c r="B2847" s="26">
        <v>964.51134684685098</v>
      </c>
      <c r="C2847" s="31">
        <f>(A2847+B2847)/2</f>
        <v>948.71846891742894</v>
      </c>
      <c r="D2847" s="32">
        <f>0+( 0.0000000000002*F2847^4 - 0.000000004*F2847^3 + 0.00002*F2847^2 - 0.0126* F2847 + 926.69)</f>
        <v>973.7161436401251</v>
      </c>
      <c r="E2847" s="30">
        <v>27813.004559335899</v>
      </c>
      <c r="F2847" s="27" t="s">
        <v>2983</v>
      </c>
      <c r="G2847" s="32">
        <f t="shared" si="44"/>
        <v>26839.288415695773</v>
      </c>
    </row>
    <row r="2848" spans="1:7" x14ac:dyDescent="0.2">
      <c r="A2848" s="26">
        <v>937.27236255046205</v>
      </c>
      <c r="B2848" s="26">
        <v>964.57462836808895</v>
      </c>
      <c r="C2848" s="31">
        <f>(A2848+B2848)/2</f>
        <v>950.9234954592755</v>
      </c>
      <c r="D2848" s="32">
        <f>0+( 0.0000000000002*F2848^4 - 0.000000004*F2848^3 + 0.00002*F2848^2 - 0.0126* F2848 + 926.69)</f>
        <v>973.73863291213127</v>
      </c>
      <c r="E2848" s="30">
        <v>27823.111872647001</v>
      </c>
      <c r="F2848" s="27" t="s">
        <v>2984</v>
      </c>
      <c r="G2848" s="32">
        <f t="shared" si="44"/>
        <v>26849.373239734869</v>
      </c>
    </row>
    <row r="2849" spans="1:7" x14ac:dyDescent="0.2">
      <c r="A2849" s="26">
        <v>939.28987210846003</v>
      </c>
      <c r="B2849" s="26">
        <v>964.67590764054103</v>
      </c>
      <c r="C2849" s="31">
        <f>(A2849+B2849)/2</f>
        <v>951.98288987450053</v>
      </c>
      <c r="D2849" s="32">
        <f>0+( 0.0000000000002*F2849^4 - 0.000000004*F2849^3 + 0.00002*F2849^2 - 0.0126* F2849 + 926.69)</f>
        <v>973.76111331945629</v>
      </c>
      <c r="E2849" s="30">
        <v>27829.591729167299</v>
      </c>
      <c r="F2849" s="27" t="s">
        <v>2985</v>
      </c>
      <c r="G2849" s="32">
        <f t="shared" si="44"/>
        <v>26855.830615847844</v>
      </c>
    </row>
    <row r="2850" spans="1:7" x14ac:dyDescent="0.2">
      <c r="A2850" s="26">
        <v>939.28236554652403</v>
      </c>
      <c r="B2850" s="26">
        <v>964.94362546790501</v>
      </c>
      <c r="C2850" s="31">
        <f>(A2850+B2850)/2</f>
        <v>952.11299550721446</v>
      </c>
      <c r="D2850" s="32">
        <f>0+( 0.0000000000002*F2850^4 - 0.000000004*F2850^3 + 0.00002*F2850^2 - 0.0126* F2850 + 926.69)</f>
        <v>973.78358485176329</v>
      </c>
      <c r="E2850" s="30">
        <v>27832.4286738724</v>
      </c>
      <c r="F2850" s="27" t="s">
        <v>2986</v>
      </c>
      <c r="G2850" s="32">
        <f t="shared" si="44"/>
        <v>26858.645089020636</v>
      </c>
    </row>
    <row r="2851" spans="1:7" x14ac:dyDescent="0.2">
      <c r="A2851" s="26">
        <v>937.733734022666</v>
      </c>
      <c r="B2851" s="26">
        <v>965.559946561017</v>
      </c>
      <c r="C2851" s="31">
        <f>(A2851+B2851)/2</f>
        <v>951.6468402918415</v>
      </c>
      <c r="D2851" s="32">
        <f>0+( 0.0000000000002*F2851^4 - 0.000000004*F2851^3 + 0.00002*F2851^2 - 0.0126* F2851 + 926.69)</f>
        <v>973.80604749872032</v>
      </c>
      <c r="E2851" s="30">
        <v>27831.364726983698</v>
      </c>
      <c r="F2851" s="27" t="s">
        <v>2987</v>
      </c>
      <c r="G2851" s="32">
        <f t="shared" si="44"/>
        <v>26857.558679484977</v>
      </c>
    </row>
    <row r="2852" spans="1:7" x14ac:dyDescent="0.2">
      <c r="A2852" s="26">
        <v>936.43180805573297</v>
      </c>
      <c r="B2852" s="26">
        <v>966.49318912663796</v>
      </c>
      <c r="C2852" s="31">
        <f>(A2852+B2852)/2</f>
        <v>951.46249859118552</v>
      </c>
      <c r="D2852" s="32">
        <f>0+( 0.0000000000002*F2852^4 - 0.000000004*F2852^3 + 0.00002*F2852^2 - 0.0126* F2852 + 926.69)</f>
        <v>973.82850125000004</v>
      </c>
      <c r="E2852" s="30">
        <v>27829.094664968001</v>
      </c>
      <c r="F2852" s="27" t="s">
        <v>2988</v>
      </c>
      <c r="G2852" s="32">
        <f t="shared" si="44"/>
        <v>26855.266163717999</v>
      </c>
    </row>
    <row r="2853" spans="1:7" x14ac:dyDescent="0.2">
      <c r="A2853" s="26">
        <v>934.64427312319299</v>
      </c>
      <c r="B2853" s="26">
        <v>967.37089076504299</v>
      </c>
      <c r="C2853" s="31">
        <f>(A2853+B2853)/2</f>
        <v>951.00758194411799</v>
      </c>
      <c r="D2853" s="32">
        <f>0+( 0.0000000000002*F2853^4 - 0.000000004*F2853^3 + 0.00002*F2853^2 - 0.0126* F2853 + 926.69)</f>
        <v>973.85094609528028</v>
      </c>
      <c r="E2853" s="30">
        <v>27831.326464542599</v>
      </c>
      <c r="F2853" s="27" t="s">
        <v>2989</v>
      </c>
      <c r="G2853" s="32">
        <f t="shared" si="44"/>
        <v>26857.475518447318</v>
      </c>
    </row>
    <row r="2854" spans="1:7" x14ac:dyDescent="0.2">
      <c r="A2854" s="26">
        <v>931.811690583315</v>
      </c>
      <c r="B2854" s="26">
        <v>968.38366684672599</v>
      </c>
      <c r="C2854" s="31">
        <f>(A2854+B2854)/2</f>
        <v>950.09767871502049</v>
      </c>
      <c r="D2854" s="32">
        <f>0+( 0.0000000000002*F2854^4 - 0.000000004*F2854^3 + 0.00002*F2854^2 - 0.0126* F2854 + 926.69)</f>
        <v>973.87338202424326</v>
      </c>
      <c r="E2854" s="30">
        <v>27838.744938010499</v>
      </c>
      <c r="F2854" s="27" t="s">
        <v>2990</v>
      </c>
      <c r="G2854" s="32">
        <f t="shared" si="44"/>
        <v>26864.871555986254</v>
      </c>
    </row>
    <row r="2855" spans="1:7" x14ac:dyDescent="0.2">
      <c r="A2855" s="26">
        <v>929.17992827884495</v>
      </c>
      <c r="B2855" s="26">
        <v>968.54109209289095</v>
      </c>
      <c r="C2855" s="31">
        <f>(A2855+B2855)/2</f>
        <v>948.86051018586795</v>
      </c>
      <c r="D2855" s="32">
        <f>0+( 0.0000000000002*F2855^4 - 0.000000004*F2855^3 + 0.00002*F2855^2 - 0.0126* F2855 + 926.69)</f>
        <v>973.89580902657622</v>
      </c>
      <c r="E2855" s="30">
        <v>27851.3682991719</v>
      </c>
      <c r="F2855" s="27" t="s">
        <v>2991</v>
      </c>
      <c r="G2855" s="32">
        <f t="shared" si="44"/>
        <v>26877.472490145323</v>
      </c>
    </row>
    <row r="2856" spans="1:7" x14ac:dyDescent="0.2">
      <c r="A2856" s="26">
        <v>927.14941564767798</v>
      </c>
      <c r="B2856" s="26">
        <v>967.78769325924998</v>
      </c>
      <c r="C2856" s="31">
        <f>(A2856+B2856)/2</f>
        <v>947.46855445346398</v>
      </c>
      <c r="D2856" s="32">
        <f>0+( 0.0000000000002*F2856^4 - 0.000000004*F2856^3 + 0.00002*F2856^2 - 0.0126* F2856 + 926.69)</f>
        <v>973.91822709197129</v>
      </c>
      <c r="E2856" s="30">
        <v>27859.9157393844</v>
      </c>
      <c r="F2856" s="27" t="s">
        <v>2992</v>
      </c>
      <c r="G2856" s="32">
        <f t="shared" si="44"/>
        <v>26885.99751229243</v>
      </c>
    </row>
    <row r="2857" spans="1:7" x14ac:dyDescent="0.2">
      <c r="A2857" s="26">
        <v>927.07393559648199</v>
      </c>
      <c r="B2857" s="26">
        <v>966.54180308756099</v>
      </c>
      <c r="C2857" s="31">
        <f>(A2857+B2857)/2</f>
        <v>946.80786934202149</v>
      </c>
      <c r="D2857" s="32">
        <f>0+( 0.0000000000002*F2857^4 - 0.000000004*F2857^3 + 0.00002*F2857^2 - 0.0126* F2857 + 926.69)</f>
        <v>973.94063621012504</v>
      </c>
      <c r="E2857" s="30">
        <v>27856.8739210165</v>
      </c>
      <c r="F2857" s="27" t="s">
        <v>2993</v>
      </c>
      <c r="G2857" s="32">
        <f t="shared" si="44"/>
        <v>26882.933284806375</v>
      </c>
    </row>
    <row r="2858" spans="1:7" x14ac:dyDescent="0.2">
      <c r="A2858" s="26">
        <v>929.54998926938595</v>
      </c>
      <c r="B2858" s="26">
        <v>964.60495834139795</v>
      </c>
      <c r="C2858" s="31">
        <f>(A2858+B2858)/2</f>
        <v>947.07747380539195</v>
      </c>
      <c r="D2858" s="32">
        <f>0+( 0.0000000000002*F2858^4 - 0.000000004*F2858^3 + 0.00002*F2858^2 - 0.0126* F2858 + 926.69)</f>
        <v>973.96303637073925</v>
      </c>
      <c r="E2858" s="30">
        <v>27842.9353155555</v>
      </c>
      <c r="F2858" s="27" t="s">
        <v>2994</v>
      </c>
      <c r="G2858" s="32">
        <f t="shared" si="44"/>
        <v>26868.97227918476</v>
      </c>
    </row>
    <row r="2859" spans="1:7" x14ac:dyDescent="0.2">
      <c r="A2859" s="26">
        <v>933.81820729519802</v>
      </c>
      <c r="B2859" s="26">
        <v>962.27597486128104</v>
      </c>
      <c r="C2859" s="31">
        <f>(A2859+B2859)/2</f>
        <v>948.04709107823953</v>
      </c>
      <c r="D2859" s="32">
        <f>0+( 0.0000000000002*F2859^4 - 0.000000004*F2859^3 + 0.00002*F2859^2 - 0.0126* F2859 + 926.69)</f>
        <v>973.98542756352026</v>
      </c>
      <c r="E2859" s="30">
        <v>27823.467899556301</v>
      </c>
      <c r="F2859" s="27" t="s">
        <v>2995</v>
      </c>
      <c r="G2859" s="32">
        <f t="shared" si="44"/>
        <v>26849.482471992782</v>
      </c>
    </row>
    <row r="2860" spans="1:7" x14ac:dyDescent="0.2">
      <c r="A2860" s="26">
        <v>938.522416190542</v>
      </c>
      <c r="B2860" s="26">
        <v>959.48799636294996</v>
      </c>
      <c r="C2860" s="31">
        <f>(A2860+B2860)/2</f>
        <v>949.00520627674598</v>
      </c>
      <c r="D2860" s="32">
        <f>0+( 0.0000000000002*F2860^4 - 0.000000004*F2860^3 + 0.00002*F2860^2 - 0.0126* F2860 + 926.69)</f>
        <v>974.00780977817931</v>
      </c>
      <c r="E2860" s="30">
        <v>27809.9316156606</v>
      </c>
      <c r="F2860" s="27" t="s">
        <v>2996</v>
      </c>
      <c r="G2860" s="32">
        <f t="shared" si="44"/>
        <v>26835.923805882419</v>
      </c>
    </row>
    <row r="2861" spans="1:7" x14ac:dyDescent="0.2">
      <c r="A2861" s="26">
        <v>941.78926831164301</v>
      </c>
      <c r="B2861" s="26">
        <v>956.87282122497697</v>
      </c>
      <c r="C2861" s="31">
        <f>(A2861+B2861)/2</f>
        <v>949.33104476830999</v>
      </c>
      <c r="D2861" s="32">
        <f>0+( 0.0000000000002*F2861^4 - 0.000000004*F2861^3 + 0.00002*F2861^2 - 0.0126* F2861 + 926.69)</f>
        <v>974.03018300443227</v>
      </c>
      <c r="E2861" s="30">
        <v>27808.1364763653</v>
      </c>
      <c r="F2861" s="27" t="s">
        <v>2997</v>
      </c>
      <c r="G2861" s="32">
        <f t="shared" si="44"/>
        <v>26834.106293360866</v>
      </c>
    </row>
    <row r="2862" spans="1:7" x14ac:dyDescent="0.2">
      <c r="A2862" s="26">
        <v>943.05298182397496</v>
      </c>
      <c r="B2862" s="26">
        <v>955.12261276396703</v>
      </c>
      <c r="C2862" s="31">
        <f>(A2862+B2862)/2</f>
        <v>949.08779729397099</v>
      </c>
      <c r="D2862" s="32">
        <f>0+( 0.0000000000002*F2862^4 - 0.000000004*F2862^3 + 0.00002*F2862^2 - 0.0126* F2862 + 926.69)</f>
        <v>974.05254723200005</v>
      </c>
      <c r="E2862" s="30">
        <v>27815.221264460699</v>
      </c>
      <c r="F2862" s="27" t="s">
        <v>2998</v>
      </c>
      <c r="G2862" s="32">
        <f t="shared" si="44"/>
        <v>26841.168717228698</v>
      </c>
    </row>
    <row r="2863" spans="1:7" x14ac:dyDescent="0.2">
      <c r="A2863" s="26">
        <v>941.77754149187297</v>
      </c>
      <c r="B2863" s="26">
        <v>955.49838198833697</v>
      </c>
      <c r="C2863" s="31">
        <f>(A2863+B2863)/2</f>
        <v>948.63796174010497</v>
      </c>
      <c r="D2863" s="32">
        <f>0+( 0.0000000000002*F2863^4 - 0.000000004*F2863^3 + 0.00002*F2863^2 - 0.0126* F2863 + 926.69)</f>
        <v>974.07490245060831</v>
      </c>
      <c r="E2863" s="30">
        <v>27828.4287818146</v>
      </c>
      <c r="F2863" s="27" t="s">
        <v>2999</v>
      </c>
      <c r="G2863" s="32">
        <f t="shared" si="44"/>
        <v>26854.353879363993</v>
      </c>
    </row>
    <row r="2864" spans="1:7" x14ac:dyDescent="0.2">
      <c r="A2864" s="26">
        <v>938.51529965896395</v>
      </c>
      <c r="B2864" s="26">
        <v>959.06433789338496</v>
      </c>
      <c r="C2864" s="31">
        <f>(A2864+B2864)/2</f>
        <v>948.78981877617446</v>
      </c>
      <c r="D2864" s="32">
        <f>0+( 0.0000000000002*F2864^4 - 0.000000004*F2864^3 + 0.00002*F2864^2 - 0.0126* F2864 + 926.69)</f>
        <v>974.09724864998725</v>
      </c>
      <c r="E2864" s="30">
        <v>27845.4859327306</v>
      </c>
      <c r="F2864" s="27" t="s">
        <v>3000</v>
      </c>
      <c r="G2864" s="32">
        <f t="shared" si="44"/>
        <v>26871.388684080612</v>
      </c>
    </row>
    <row r="2865" spans="1:7" x14ac:dyDescent="0.2">
      <c r="A2865" s="26">
        <v>935.50885065283398</v>
      </c>
      <c r="B2865" s="26">
        <v>964.73230975853198</v>
      </c>
      <c r="C2865" s="31">
        <f>(A2865+B2865)/2</f>
        <v>950.12058020568293</v>
      </c>
      <c r="D2865" s="32">
        <f>0+( 0.0000000000002*F2865^4 - 0.000000004*F2865^3 + 0.00002*F2865^2 - 0.0126* F2865 + 926.69)</f>
        <v>974.11958581987221</v>
      </c>
      <c r="E2865" s="30">
        <v>27866.0259720227</v>
      </c>
      <c r="F2865" s="27" t="s">
        <v>3001</v>
      </c>
      <c r="G2865" s="32">
        <f t="shared" si="44"/>
        <v>26891.906386202827</v>
      </c>
    </row>
    <row r="2866" spans="1:7" x14ac:dyDescent="0.2">
      <c r="A2866" s="26">
        <v>933.77533993276597</v>
      </c>
      <c r="B2866" s="26">
        <v>970.33181158163598</v>
      </c>
      <c r="C2866" s="31">
        <f>(A2866+B2866)/2</f>
        <v>952.05357575720097</v>
      </c>
      <c r="D2866" s="32">
        <f>0+( 0.0000000000002*F2866^4 - 0.000000004*F2866^3 + 0.00002*F2866^2 - 0.0126* F2866 + 926.69)</f>
        <v>974.1419139500033</v>
      </c>
      <c r="E2866" s="30">
        <v>27887.9743575096</v>
      </c>
      <c r="F2866" s="27" t="s">
        <v>3002</v>
      </c>
      <c r="G2866" s="32">
        <f t="shared" si="44"/>
        <v>26913.832443559597</v>
      </c>
    </row>
    <row r="2867" spans="1:7" x14ac:dyDescent="0.2">
      <c r="A2867" s="26">
        <v>934.00599186667603</v>
      </c>
      <c r="B2867" s="26">
        <v>973.04198884882601</v>
      </c>
      <c r="C2867" s="31">
        <f>(A2867+B2867)/2</f>
        <v>953.52399035775102</v>
      </c>
      <c r="D2867" s="32">
        <f>0+( 0.0000000000002*F2867^4 - 0.000000004*F2867^3 + 0.00002*F2867^2 - 0.0126* F2867 + 926.69)</f>
        <v>974.16423303012505</v>
      </c>
      <c r="E2867" s="30">
        <v>27903.146583124999</v>
      </c>
      <c r="F2867" s="27" t="s">
        <v>3003</v>
      </c>
      <c r="G2867" s="32">
        <f t="shared" si="44"/>
        <v>26928.982350094873</v>
      </c>
    </row>
    <row r="2868" spans="1:7" x14ac:dyDescent="0.2">
      <c r="A2868" s="26">
        <v>935.29706140926305</v>
      </c>
      <c r="B2868" s="26">
        <v>972.17591005637701</v>
      </c>
      <c r="C2868" s="31">
        <f>(A2868+B2868)/2</f>
        <v>953.73648573282003</v>
      </c>
      <c r="D2868" s="32">
        <f>0+( 0.0000000000002*F2868^4 - 0.000000004*F2868^3 + 0.00002*F2868^2 - 0.0126* F2868 + 926.69)</f>
        <v>974.18654304998722</v>
      </c>
      <c r="E2868" s="30">
        <v>27905.242929742199</v>
      </c>
      <c r="F2868" s="27" t="s">
        <v>3004</v>
      </c>
      <c r="G2868" s="32">
        <f t="shared" si="44"/>
        <v>26931.056386692213</v>
      </c>
    </row>
    <row r="2869" spans="1:7" x14ac:dyDescent="0.2">
      <c r="A2869" s="26">
        <v>935.733974938448</v>
      </c>
      <c r="B2869" s="26">
        <v>969.87764861957601</v>
      </c>
      <c r="C2869" s="31">
        <f>(A2869+B2869)/2</f>
        <v>952.80581177901195</v>
      </c>
      <c r="D2869" s="32">
        <f>0+( 0.0000000000002*F2869^4 - 0.000000004*F2869^3 + 0.00002*F2869^2 - 0.0126* F2869 + 926.69)</f>
        <v>974.20884399934425</v>
      </c>
      <c r="E2869" s="30">
        <v>27893.608389872199</v>
      </c>
      <c r="F2869" s="27" t="s">
        <v>3005</v>
      </c>
      <c r="G2869" s="32">
        <f t="shared" si="44"/>
        <v>26919.399545872853</v>
      </c>
    </row>
    <row r="2870" spans="1:7" x14ac:dyDescent="0.2">
      <c r="A2870" s="26">
        <v>933.391231516056</v>
      </c>
      <c r="B2870" s="26">
        <v>968.49221622300297</v>
      </c>
      <c r="C2870" s="31">
        <f>(A2870+B2870)/2</f>
        <v>950.94172386952948</v>
      </c>
      <c r="D2870" s="32">
        <f>0+( 0.0000000000002*F2870^4 - 0.000000004*F2870^3 + 0.00002*F2870^2 - 0.0126* F2870 + 926.69)</f>
        <v>974.23113586795523</v>
      </c>
      <c r="E2870" s="30">
        <v>27872.324405208899</v>
      </c>
      <c r="F2870" s="27" t="s">
        <v>3006</v>
      </c>
      <c r="G2870" s="32">
        <f t="shared" si="44"/>
        <v>26898.093269340945</v>
      </c>
    </row>
    <row r="2871" spans="1:7" x14ac:dyDescent="0.2">
      <c r="A2871" s="26">
        <v>928.72691887193696</v>
      </c>
      <c r="B2871" s="26">
        <v>969.12712313614702</v>
      </c>
      <c r="C2871" s="31">
        <f>(A2871+B2871)/2</f>
        <v>948.92702100404199</v>
      </c>
      <c r="D2871" s="32">
        <f>0+( 0.0000000000002*F2871^4 - 0.000000004*F2871^3 + 0.00002*F2871^2 - 0.0126* F2871 + 926.69)</f>
        <v>974.25341864558425</v>
      </c>
      <c r="E2871" s="30">
        <v>27851.590107153399</v>
      </c>
      <c r="F2871" s="27" t="s">
        <v>3007</v>
      </c>
      <c r="G2871" s="32">
        <f t="shared" si="44"/>
        <v>26877.336688507814</v>
      </c>
    </row>
    <row r="2872" spans="1:7" x14ac:dyDescent="0.2">
      <c r="A2872" s="26">
        <v>923.38654717849704</v>
      </c>
      <c r="B2872" s="26">
        <v>969.86448656579</v>
      </c>
      <c r="C2872" s="31">
        <f>(A2872+B2872)/2</f>
        <v>946.62551687214352</v>
      </c>
      <c r="D2872" s="32">
        <f>0+( 0.0000000000002*F2872^4 - 0.000000004*F2872^3 + 0.00002*F2872^2 - 0.0126* F2872 + 926.69)</f>
        <v>974.27569232200005</v>
      </c>
      <c r="E2872" s="30">
        <v>27835.942218902499</v>
      </c>
      <c r="F2872" s="27" t="s">
        <v>3008</v>
      </c>
      <c r="G2872" s="32">
        <f t="shared" si="44"/>
        <v>26861.666526580499</v>
      </c>
    </row>
    <row r="2873" spans="1:7" x14ac:dyDescent="0.2">
      <c r="A2873" s="26">
        <v>919.63224385323497</v>
      </c>
      <c r="B2873" s="26">
        <v>968.40788327882603</v>
      </c>
      <c r="C2873" s="31">
        <f>(A2873+B2873)/2</f>
        <v>944.02006356603056</v>
      </c>
      <c r="D2873" s="32">
        <f>0+( 0.0000000000002*F2873^4 - 0.000000004*F2873^3 + 0.00002*F2873^2 - 0.0126* F2873 + 926.69)</f>
        <v>974.29795688697629</v>
      </c>
      <c r="E2873" s="30">
        <v>27826.900154623199</v>
      </c>
      <c r="F2873" s="27" t="s">
        <v>3009</v>
      </c>
      <c r="G2873" s="32">
        <f t="shared" si="44"/>
        <v>26852.602197736222</v>
      </c>
    </row>
    <row r="2874" spans="1:7" x14ac:dyDescent="0.2">
      <c r="A2874" s="26">
        <v>919.03240174013695</v>
      </c>
      <c r="B2874" s="26">
        <v>964.11955949476101</v>
      </c>
      <c r="C2874" s="31">
        <f>(A2874+B2874)/2</f>
        <v>941.57598061744898</v>
      </c>
      <c r="D2874" s="32">
        <f>0+( 0.0000000000002*F2874^4 - 0.000000004*F2874^3 + 0.00002*F2874^2 - 0.0126* F2874 + 926.69)</f>
        <v>974.32021233029127</v>
      </c>
      <c r="E2874" s="30">
        <v>27826.985194687499</v>
      </c>
      <c r="F2874" s="27" t="s">
        <v>3010</v>
      </c>
      <c r="G2874" s="32">
        <f t="shared" si="44"/>
        <v>26852.664982357208</v>
      </c>
    </row>
    <row r="2875" spans="1:7" x14ac:dyDescent="0.2">
      <c r="A2875" s="26">
        <v>921.39504877886304</v>
      </c>
      <c r="B2875" s="26">
        <v>958.55530586648194</v>
      </c>
      <c r="C2875" s="31">
        <f>(A2875+B2875)/2</f>
        <v>939.97517732267249</v>
      </c>
      <c r="D2875" s="32">
        <f>0+( 0.0000000000002*F2875^4 - 0.000000004*F2875^3 + 0.00002*F2875^2 - 0.0126* F2875 + 926.69)</f>
        <v>974.34245864172829</v>
      </c>
      <c r="E2875" s="30">
        <v>27833.396424852399</v>
      </c>
      <c r="F2875" s="27" t="s">
        <v>3011</v>
      </c>
      <c r="G2875" s="32">
        <f t="shared" si="44"/>
        <v>26859.053966210671</v>
      </c>
    </row>
    <row r="2876" spans="1:7" x14ac:dyDescent="0.2">
      <c r="A2876" s="26">
        <v>924.99142649167197</v>
      </c>
      <c r="B2876" s="26">
        <v>955.09160807789704</v>
      </c>
      <c r="C2876" s="31">
        <f>(A2876+B2876)/2</f>
        <v>940.0415172847845</v>
      </c>
      <c r="D2876" s="32">
        <f>0+( 0.0000000000002*F2876^4 - 0.000000004*F2876^3 + 0.00002*F2876^2 - 0.0126* F2876 + 926.69)</f>
        <v>974.36469581107531</v>
      </c>
      <c r="E2876" s="30">
        <v>27847.3220053523</v>
      </c>
      <c r="F2876" s="27" t="s">
        <v>3012</v>
      </c>
      <c r="G2876" s="32">
        <f t="shared" si="44"/>
        <v>26872.957309541223</v>
      </c>
    </row>
    <row r="2877" spans="1:7" x14ac:dyDescent="0.2">
      <c r="A2877" s="26">
        <v>927.87408680891997</v>
      </c>
      <c r="B2877" s="26">
        <v>954.69352004642599</v>
      </c>
      <c r="C2877" s="31">
        <f>(A2877+B2877)/2</f>
        <v>941.28380342767298</v>
      </c>
      <c r="D2877" s="32">
        <f>0+( 0.0000000000002*F2877^4 - 0.000000004*F2877^3 + 0.00002*F2877^2 - 0.0126* F2877 + 926.69)</f>
        <v>974.38692382812508</v>
      </c>
      <c r="E2877" s="30">
        <v>27864.4997695046</v>
      </c>
      <c r="F2877" s="27" t="s">
        <v>3013</v>
      </c>
      <c r="G2877" s="32">
        <f t="shared" si="44"/>
        <v>26890.112845676475</v>
      </c>
    </row>
    <row r="2878" spans="1:7" x14ac:dyDescent="0.2">
      <c r="A2878" s="26">
        <v>929.06082217020798</v>
      </c>
      <c r="B2878" s="26">
        <v>955.98368845010305</v>
      </c>
      <c r="C2878" s="31">
        <f>(A2878+B2878)/2</f>
        <v>942.52225531015551</v>
      </c>
      <c r="D2878" s="32">
        <f>0+( 0.0000000000002*F2878^4 - 0.000000004*F2878^3 + 0.00002*F2878^2 - 0.0126* F2878 + 926.69)</f>
        <v>974.40914268267522</v>
      </c>
      <c r="E2878" s="30">
        <v>27875.916013421102</v>
      </c>
      <c r="F2878" s="27" t="s">
        <v>3014</v>
      </c>
      <c r="G2878" s="32">
        <f t="shared" si="44"/>
        <v>26901.506870738427</v>
      </c>
    </row>
    <row r="2879" spans="1:7" x14ac:dyDescent="0.2">
      <c r="A2879" s="26">
        <v>927.92521100574595</v>
      </c>
      <c r="B2879" s="26">
        <v>957.03843187193104</v>
      </c>
      <c r="C2879" s="31">
        <f>(A2879+B2879)/2</f>
        <v>942.48182143883855</v>
      </c>
      <c r="D2879" s="32">
        <f>0+( 0.0000000000002*F2879^4 - 0.000000004*F2879^3 + 0.00002*F2879^2 - 0.0126* F2879 + 926.69)</f>
        <v>974.43135236452827</v>
      </c>
      <c r="E2879" s="30">
        <v>27875.211737924899</v>
      </c>
      <c r="F2879" s="27" t="s">
        <v>3015</v>
      </c>
      <c r="G2879" s="32">
        <f t="shared" si="44"/>
        <v>26900.780385560371</v>
      </c>
    </row>
    <row r="2880" spans="1:7" x14ac:dyDescent="0.2">
      <c r="A2880" s="26">
        <v>926.02779840670496</v>
      </c>
      <c r="B2880" s="26">
        <v>956.79692135022503</v>
      </c>
      <c r="C2880" s="31">
        <f>(A2880+B2880)/2</f>
        <v>941.41235987846494</v>
      </c>
      <c r="D2880" s="32">
        <f>0+( 0.0000000000002*F2880^4 - 0.000000004*F2880^3 + 0.00002*F2880^2 - 0.0126* F2880 + 926.69)</f>
        <v>974.45355286349127</v>
      </c>
      <c r="E2880" s="30">
        <v>27860.3340274156</v>
      </c>
      <c r="F2880" s="27" t="s">
        <v>3016</v>
      </c>
      <c r="G2880" s="32">
        <f t="shared" si="44"/>
        <v>26885.880474552108</v>
      </c>
    </row>
    <row r="2881" spans="1:7" x14ac:dyDescent="0.2">
      <c r="A2881" s="26">
        <v>924.92628210234</v>
      </c>
      <c r="B2881" s="26">
        <v>956.26675952764401</v>
      </c>
      <c r="C2881" s="31">
        <f>(A2881+B2881)/2</f>
        <v>940.596520814992</v>
      </c>
      <c r="D2881" s="32">
        <f>0+( 0.0000000000002*F2881^4 - 0.000000004*F2881^3 + 0.00002*F2881^2 - 0.0126* F2881 + 926.69)</f>
        <v>974.4757441693763</v>
      </c>
      <c r="E2881" s="30">
        <v>27838.963014155401</v>
      </c>
      <c r="F2881" s="27" t="s">
        <v>3017</v>
      </c>
      <c r="G2881" s="32">
        <f t="shared" si="44"/>
        <v>26864.487269986024</v>
      </c>
    </row>
    <row r="2882" spans="1:7" x14ac:dyDescent="0.2">
      <c r="A2882" s="26">
        <v>925.75208363564695</v>
      </c>
      <c r="B2882" s="26">
        <v>957.57115622982701</v>
      </c>
      <c r="C2882" s="31">
        <f>(A2882+B2882)/2</f>
        <v>941.66161993273704</v>
      </c>
      <c r="D2882" s="32">
        <f>0+( 0.0000000000002*F2882^4 - 0.000000004*F2882^3 + 0.00002*F2882^2 - 0.0126* F2882 + 926.69)</f>
        <v>974.49792627200009</v>
      </c>
      <c r="E2882" s="30">
        <v>27821.8093909872</v>
      </c>
      <c r="F2882" s="27" t="s">
        <v>3018</v>
      </c>
      <c r="G2882" s="32">
        <f t="shared" si="44"/>
        <v>26847.3114647152</v>
      </c>
    </row>
    <row r="2883" spans="1:7" x14ac:dyDescent="0.2">
      <c r="A2883" s="26">
        <v>928.48532037134498</v>
      </c>
      <c r="B2883" s="26">
        <v>961.68095687450102</v>
      </c>
      <c r="C2883" s="31">
        <f>(A2883+B2883)/2</f>
        <v>945.083138622923</v>
      </c>
      <c r="D2883" s="32">
        <f>0+( 0.0000000000002*F2883^4 - 0.000000004*F2883^3 + 0.00002*F2883^2 - 0.0126* F2883 + 926.69)</f>
        <v>974.52009916118425</v>
      </c>
      <c r="E2883" s="30">
        <v>27817.2924947192</v>
      </c>
      <c r="F2883" s="27" t="s">
        <v>3019</v>
      </c>
      <c r="G2883" s="32">
        <f t="shared" ref="G2883:G2946" si="45">(E2883-D2883)</f>
        <v>26842.772395558015</v>
      </c>
    </row>
    <row r="2884" spans="1:7" x14ac:dyDescent="0.2">
      <c r="A2884" s="26">
        <v>932.10389802274995</v>
      </c>
      <c r="B2884" s="26">
        <v>967.72602482379602</v>
      </c>
      <c r="C2884" s="31">
        <f>(A2884+B2884)/2</f>
        <v>949.91496142327298</v>
      </c>
      <c r="D2884" s="32">
        <f>0+( 0.0000000000002*F2884^4 - 0.000000004*F2884^3 + 0.00002*F2884^2 - 0.0126* F2884 + 926.69)</f>
        <v>974.54226282675529</v>
      </c>
      <c r="E2884" s="30">
        <v>27824.189960273499</v>
      </c>
      <c r="F2884" s="27" t="s">
        <v>3020</v>
      </c>
      <c r="G2884" s="32">
        <f t="shared" si="45"/>
        <v>26849.647697446744</v>
      </c>
    </row>
    <row r="2885" spans="1:7" x14ac:dyDescent="0.2">
      <c r="A2885" s="26">
        <v>935.50425632340398</v>
      </c>
      <c r="B2885" s="26">
        <v>972.24678514223399</v>
      </c>
      <c r="C2885" s="31">
        <f>(A2885+B2885)/2</f>
        <v>953.87552073281904</v>
      </c>
      <c r="D2885" s="32">
        <f>0+( 0.0000000000002*F2885^4 - 0.000000004*F2885^3 + 0.00002*F2885^2 - 0.0126* F2885 + 926.69)</f>
        <v>974.56441725854427</v>
      </c>
      <c r="E2885" s="30">
        <v>27838.1210931407</v>
      </c>
      <c r="F2885" s="27" t="s">
        <v>3021</v>
      </c>
      <c r="G2885" s="32">
        <f t="shared" si="45"/>
        <v>26863.556675882155</v>
      </c>
    </row>
    <row r="2886" spans="1:7" x14ac:dyDescent="0.2">
      <c r="A2886" s="26">
        <v>937.24852449226796</v>
      </c>
      <c r="B2886" s="26">
        <v>973.22925393541402</v>
      </c>
      <c r="C2886" s="31">
        <f>(A2886+B2886)/2</f>
        <v>955.23888921384105</v>
      </c>
      <c r="D2886" s="32">
        <f>0+( 0.0000000000002*F2886^4 - 0.000000004*F2886^3 + 0.00002*F2886^2 - 0.0126* F2886 + 926.69)</f>
        <v>974.58656244638723</v>
      </c>
      <c r="E2886" s="30">
        <v>27855.223699726299</v>
      </c>
      <c r="F2886" s="27" t="s">
        <v>3022</v>
      </c>
      <c r="G2886" s="32">
        <f t="shared" si="45"/>
        <v>26880.637137279911</v>
      </c>
    </row>
    <row r="2887" spans="1:7" x14ac:dyDescent="0.2">
      <c r="A2887" s="26">
        <v>937.61063154905401</v>
      </c>
      <c r="B2887" s="26">
        <v>969.83794262027902</v>
      </c>
      <c r="C2887" s="31">
        <f>(A2887+B2887)/2</f>
        <v>953.72428708466646</v>
      </c>
      <c r="D2887" s="32">
        <f>0+( 0.0000000000002*F2887^4 - 0.000000004*F2887^3 + 0.00002*F2887^2 - 0.0126* F2887 + 926.69)</f>
        <v>974.60869838012502</v>
      </c>
      <c r="E2887" s="30">
        <v>27873.848601366099</v>
      </c>
      <c r="F2887" s="27" t="s">
        <v>3023</v>
      </c>
      <c r="G2887" s="32">
        <f t="shared" si="45"/>
        <v>26899.239902985973</v>
      </c>
    </row>
    <row r="2888" spans="1:7" x14ac:dyDescent="0.2">
      <c r="A2888" s="26">
        <v>936.62624254891</v>
      </c>
      <c r="B2888" s="26">
        <v>963.64716863741899</v>
      </c>
      <c r="C2888" s="31">
        <f>(A2888+B2888)/2</f>
        <v>950.13670559316449</v>
      </c>
      <c r="D2888" s="32">
        <f>0+( 0.0000000000002*F2888^4 - 0.000000004*F2888^3 + 0.00002*F2888^2 - 0.0126* F2888 + 926.69)</f>
        <v>974.63082504960323</v>
      </c>
      <c r="E2888" s="30">
        <v>27895.799184273899</v>
      </c>
      <c r="F2888" s="27" t="s">
        <v>3024</v>
      </c>
      <c r="G2888" s="32">
        <f t="shared" si="45"/>
        <v>26921.168359224295</v>
      </c>
    </row>
    <row r="2889" spans="1:7" x14ac:dyDescent="0.2">
      <c r="A2889" s="26">
        <v>934.55205611273402</v>
      </c>
      <c r="B2889" s="26">
        <v>957.64323496019404</v>
      </c>
      <c r="C2889" s="31">
        <f>(A2889+B2889)/2</f>
        <v>946.09764553646403</v>
      </c>
      <c r="D2889" s="32">
        <f>0+( 0.0000000000002*F2889^4 - 0.000000004*F2889^3 + 0.00002*F2889^2 - 0.0126* F2889 + 926.69)</f>
        <v>974.65294244467225</v>
      </c>
      <c r="E2889" s="30">
        <v>27916.048038226501</v>
      </c>
      <c r="F2889" s="27" t="s">
        <v>3025</v>
      </c>
      <c r="G2889" s="32">
        <f t="shared" si="45"/>
        <v>26941.395095781831</v>
      </c>
    </row>
    <row r="2890" spans="1:7" x14ac:dyDescent="0.2">
      <c r="A2890" s="26">
        <v>932.16169723807502</v>
      </c>
      <c r="B2890" s="26">
        <v>953.87294741536505</v>
      </c>
      <c r="C2890" s="31">
        <f>(A2890+B2890)/2</f>
        <v>943.01732232671998</v>
      </c>
      <c r="D2890" s="32">
        <f>0+( 0.0000000000002*F2890^4 - 0.000000004*F2890^3 + 0.00002*F2890^2 - 0.0126* F2890 + 926.69)</f>
        <v>974.67505055518723</v>
      </c>
      <c r="E2890" s="30">
        <v>27928.441260503001</v>
      </c>
      <c r="F2890" s="27" t="s">
        <v>3026</v>
      </c>
      <c r="G2890" s="32">
        <f t="shared" si="45"/>
        <v>26953.766209947815</v>
      </c>
    </row>
    <row r="2891" spans="1:7" x14ac:dyDescent="0.2">
      <c r="A2891" s="26">
        <v>930.66510710333898</v>
      </c>
      <c r="B2891" s="26">
        <v>952.25644982325605</v>
      </c>
      <c r="C2891" s="31">
        <f>(A2891+B2891)/2</f>
        <v>941.46077846329752</v>
      </c>
      <c r="D2891" s="32">
        <f>0+( 0.0000000000002*F2891^4 - 0.000000004*F2891^3 + 0.00002*F2891^2 - 0.0126* F2891 + 926.69)</f>
        <v>974.69714937100821</v>
      </c>
      <c r="E2891" s="30">
        <v>27926.692802174301</v>
      </c>
      <c r="F2891" s="27" t="s">
        <v>3027</v>
      </c>
      <c r="G2891" s="32">
        <f t="shared" si="45"/>
        <v>26951.995652803293</v>
      </c>
    </row>
    <row r="2892" spans="1:7" x14ac:dyDescent="0.2">
      <c r="A2892" s="26">
        <v>930.41590205141199</v>
      </c>
      <c r="B2892" s="26">
        <v>952.45811433464598</v>
      </c>
      <c r="C2892" s="31">
        <f>(A2892+B2892)/2</f>
        <v>941.43700819302899</v>
      </c>
      <c r="D2892" s="32">
        <f>0+( 0.0000000000002*F2892^4 - 0.000000004*F2892^3 + 0.00002*F2892^2 - 0.0126* F2892 + 926.69)</f>
        <v>974.71923888200001</v>
      </c>
      <c r="E2892" s="30">
        <v>27908.0903684312</v>
      </c>
      <c r="F2892" s="27" t="s">
        <v>3028</v>
      </c>
      <c r="G2892" s="32">
        <f t="shared" si="45"/>
        <v>26933.371129549199</v>
      </c>
    </row>
    <row r="2893" spans="1:7" x14ac:dyDescent="0.2">
      <c r="A2893" s="26">
        <v>931.44540984282105</v>
      </c>
      <c r="B2893" s="26">
        <v>952.87582504015404</v>
      </c>
      <c r="C2893" s="31">
        <f>(A2893+B2893)/2</f>
        <v>942.1606174414876</v>
      </c>
      <c r="D2893" s="32">
        <f>0+( 0.0000000000002*F2893^4 - 0.000000004*F2893^3 + 0.00002*F2893^2 - 0.0126* F2893 + 926.69)</f>
        <v>974.74131907803223</v>
      </c>
      <c r="E2893" s="30">
        <v>27880.749936166201</v>
      </c>
      <c r="F2893" s="27" t="s">
        <v>3029</v>
      </c>
      <c r="G2893" s="32">
        <f t="shared" si="45"/>
        <v>26906.00861708817</v>
      </c>
    </row>
    <row r="2894" spans="1:7" x14ac:dyDescent="0.2">
      <c r="A2894" s="26">
        <v>932.68507659242402</v>
      </c>
      <c r="B2894" s="26">
        <v>953.30030242608098</v>
      </c>
      <c r="C2894" s="31">
        <f>(A2894+B2894)/2</f>
        <v>942.9926895092525</v>
      </c>
      <c r="D2894" s="32">
        <f>0+( 0.0000000000002*F2894^4 - 0.000000004*F2894^3 + 0.00002*F2894^2 - 0.0126* F2894 + 926.69)</f>
        <v>974.76338994897924</v>
      </c>
      <c r="E2894" s="30">
        <v>27850.856690703102</v>
      </c>
      <c r="F2894" s="27" t="s">
        <v>3030</v>
      </c>
      <c r="G2894" s="32">
        <f t="shared" si="45"/>
        <v>26876.093300754124</v>
      </c>
    </row>
    <row r="2895" spans="1:7" x14ac:dyDescent="0.2">
      <c r="A2895" s="26">
        <v>932.24342641014198</v>
      </c>
      <c r="B2895" s="26">
        <v>954.39782812362</v>
      </c>
      <c r="C2895" s="31">
        <f>(A2895+B2895)/2</f>
        <v>943.32062726688105</v>
      </c>
      <c r="D2895" s="32">
        <f>0+( 0.0000000000002*F2895^4 - 0.000000004*F2895^3 + 0.00002*F2895^2 - 0.0126* F2895 + 926.69)</f>
        <v>974.78545148472028</v>
      </c>
      <c r="E2895" s="30">
        <v>27821.821353972799</v>
      </c>
      <c r="F2895" s="27" t="s">
        <v>3031</v>
      </c>
      <c r="G2895" s="32">
        <f t="shared" si="45"/>
        <v>26847.035902488078</v>
      </c>
    </row>
    <row r="2896" spans="1:7" x14ac:dyDescent="0.2">
      <c r="A2896" s="26">
        <v>929.35094034157999</v>
      </c>
      <c r="B2896" s="26">
        <v>956.82350645405495</v>
      </c>
      <c r="C2896" s="31">
        <f>(A2896+B2896)/2</f>
        <v>943.08722339781752</v>
      </c>
      <c r="D2896" s="32">
        <f>0+( 0.0000000000002*F2896^4 - 0.000000004*F2896^3 + 0.00002*F2896^2 - 0.0126* F2896 + 926.69)</f>
        <v>974.80750367513929</v>
      </c>
      <c r="E2896" s="30">
        <v>27793.201048801999</v>
      </c>
      <c r="F2896" s="27" t="s">
        <v>3032</v>
      </c>
      <c r="G2896" s="32">
        <f t="shared" si="45"/>
        <v>26818.393545126859</v>
      </c>
    </row>
    <row r="2897" spans="1:7" x14ac:dyDescent="0.2">
      <c r="A2897" s="26">
        <v>924.70126507950397</v>
      </c>
      <c r="B2897" s="26">
        <v>960.313688227277</v>
      </c>
      <c r="C2897" s="31">
        <f>(A2897+B2897)/2</f>
        <v>942.50747665339054</v>
      </c>
      <c r="D2897" s="32">
        <f>0+( 0.0000000000002*F2897^4 - 0.000000004*F2897^3 + 0.00002*F2897^2 - 0.0126* F2897 + 926.69)</f>
        <v>974.82954651012506</v>
      </c>
      <c r="E2897" s="30">
        <v>27757.0382327269</v>
      </c>
      <c r="F2897" s="27" t="s">
        <v>3033</v>
      </c>
      <c r="G2897" s="32">
        <f t="shared" si="45"/>
        <v>26782.208686216774</v>
      </c>
    </row>
    <row r="2898" spans="1:7" x14ac:dyDescent="0.2">
      <c r="A2898" s="26">
        <v>920.11657542860803</v>
      </c>
      <c r="B2898" s="26">
        <v>963.70253560383298</v>
      </c>
      <c r="C2898" s="31">
        <f>(A2898+B2898)/2</f>
        <v>941.90955551622051</v>
      </c>
      <c r="D2898" s="32">
        <f>0+( 0.0000000000002*F2898^4 - 0.000000004*F2898^3 + 0.00002*F2898^2 - 0.0126* F2898 + 926.69)</f>
        <v>974.85157997957128</v>
      </c>
      <c r="E2898" s="30">
        <v>27713.308608491399</v>
      </c>
      <c r="F2898" s="27" t="s">
        <v>3034</v>
      </c>
      <c r="G2898" s="32">
        <f t="shared" si="45"/>
        <v>26738.457028511828</v>
      </c>
    </row>
    <row r="2899" spans="1:7" x14ac:dyDescent="0.2">
      <c r="A2899" s="26">
        <v>918.41765952731703</v>
      </c>
      <c r="B2899" s="26">
        <v>966.19829472502897</v>
      </c>
      <c r="C2899" s="31">
        <f>(A2899+B2899)/2</f>
        <v>942.307977126173</v>
      </c>
      <c r="D2899" s="32">
        <f>0+( 0.0000000000002*F2899^4 - 0.000000004*F2899^3 + 0.00002*F2899^2 - 0.0126* F2899 + 926.69)</f>
        <v>974.87360407337621</v>
      </c>
      <c r="E2899" s="30">
        <v>27664.988128223002</v>
      </c>
      <c r="F2899" s="27" t="s">
        <v>3035</v>
      </c>
      <c r="G2899" s="32">
        <f t="shared" si="45"/>
        <v>26690.114524149627</v>
      </c>
    </row>
    <row r="2900" spans="1:7" x14ac:dyDescent="0.2">
      <c r="A2900" s="26">
        <v>919.82248783422904</v>
      </c>
      <c r="B2900" s="26">
        <v>967.68425046445202</v>
      </c>
      <c r="C2900" s="31">
        <f>(A2900+B2900)/2</f>
        <v>943.75336914934053</v>
      </c>
      <c r="D2900" s="32">
        <f>0+( 0.0000000000002*F2900^4 - 0.000000004*F2900^3 + 0.00002*F2900^2 - 0.0126* F2900 + 926.69)</f>
        <v>974.8956187814432</v>
      </c>
      <c r="E2900" s="30">
        <v>27615.034742225602</v>
      </c>
      <c r="F2900" s="27" t="s">
        <v>3036</v>
      </c>
      <c r="G2900" s="32">
        <f t="shared" si="45"/>
        <v>26640.139123444158</v>
      </c>
    </row>
    <row r="2901" spans="1:7" x14ac:dyDescent="0.2">
      <c r="A2901" s="26">
        <v>923.63939042136201</v>
      </c>
      <c r="B2901" s="26">
        <v>968.64142415434901</v>
      </c>
      <c r="C2901" s="31">
        <f>(A2901+B2901)/2</f>
        <v>946.14040728785551</v>
      </c>
      <c r="D2901" s="32">
        <f>0+( 0.0000000000002*F2901^4 - 0.000000004*F2901^3 + 0.00002*F2901^2 - 0.0126* F2901 + 926.69)</f>
        <v>974.91762409368027</v>
      </c>
      <c r="E2901" s="30">
        <v>27565.616532995398</v>
      </c>
      <c r="F2901" s="27" t="s">
        <v>3037</v>
      </c>
      <c r="G2901" s="32">
        <f t="shared" si="45"/>
        <v>26590.698908901719</v>
      </c>
    </row>
    <row r="2902" spans="1:7" x14ac:dyDescent="0.2">
      <c r="A2902" s="26">
        <v>927.38108111145004</v>
      </c>
      <c r="B2902" s="26">
        <v>969.54155519307096</v>
      </c>
      <c r="C2902" s="31">
        <f>(A2902+B2902)/2</f>
        <v>948.46131815226045</v>
      </c>
      <c r="D2902" s="32">
        <f>0+( 0.0000000000002*F2902^4 - 0.000000004*F2902^3 + 0.00002*F2902^2 - 0.0126* F2902 + 926.69)</f>
        <v>974.9396200000001</v>
      </c>
      <c r="E2902" s="30">
        <v>27511.120830022199</v>
      </c>
      <c r="F2902" s="27" t="s">
        <v>3038</v>
      </c>
      <c r="G2902" s="32">
        <f t="shared" si="45"/>
        <v>26536.181210022198</v>
      </c>
    </row>
    <row r="2903" spans="1:7" x14ac:dyDescent="0.2">
      <c r="A2903" s="26">
        <v>929.49401933560796</v>
      </c>
      <c r="B2903" s="26">
        <v>970.25074841891399</v>
      </c>
      <c r="C2903" s="31">
        <f>(A2903+B2903)/2</f>
        <v>949.87238387726097</v>
      </c>
      <c r="D2903" s="32">
        <f>0+( 0.0000000000002*F2903^4 - 0.000000004*F2903^3 + 0.00002*F2903^2 - 0.0126* F2903 + 926.69)</f>
        <v>974.96160649032026</v>
      </c>
      <c r="E2903" s="30">
        <v>27452.651268645899</v>
      </c>
      <c r="F2903" s="27" t="s">
        <v>3039</v>
      </c>
      <c r="G2903" s="32">
        <f t="shared" si="45"/>
        <v>26477.689662155579</v>
      </c>
    </row>
    <row r="2904" spans="1:7" x14ac:dyDescent="0.2">
      <c r="A2904" s="26">
        <v>930.12473399072098</v>
      </c>
      <c r="B2904" s="26">
        <v>969.654742180477</v>
      </c>
      <c r="C2904" s="31">
        <f>(A2904+B2904)/2</f>
        <v>949.88973808559899</v>
      </c>
      <c r="D2904" s="32">
        <f>0+( 0.0000000000002*F2904^4 - 0.000000004*F2904^3 + 0.00002*F2904^2 - 0.0126* F2904 + 926.69)</f>
        <v>974.98358355456321</v>
      </c>
      <c r="E2904" s="30">
        <v>27396.999926736698</v>
      </c>
      <c r="F2904" s="27" t="s">
        <v>3040</v>
      </c>
      <c r="G2904" s="32">
        <f t="shared" si="45"/>
        <v>26422.016343182135</v>
      </c>
    </row>
    <row r="2905" spans="1:7" x14ac:dyDescent="0.2">
      <c r="A2905" s="26">
        <v>930.2780458945</v>
      </c>
      <c r="B2905" s="26">
        <v>967.33510864633399</v>
      </c>
      <c r="C2905" s="31">
        <f>(A2905+B2905)/2</f>
        <v>948.80657727041694</v>
      </c>
      <c r="D2905" s="32">
        <f>0+( 0.0000000000002*F2905^4 - 0.000000004*F2905^3 + 0.00002*F2905^2 - 0.0126* F2905 + 926.69)</f>
        <v>975.00555118265629</v>
      </c>
      <c r="E2905" s="30">
        <v>27355.364416966098</v>
      </c>
      <c r="F2905" s="27" t="s">
        <v>3041</v>
      </c>
      <c r="G2905" s="32">
        <f t="shared" si="45"/>
        <v>26380.358865783441</v>
      </c>
    </row>
    <row r="2906" spans="1:7" x14ac:dyDescent="0.2">
      <c r="A2906" s="26">
        <v>930.45524342906799</v>
      </c>
      <c r="B2906" s="26">
        <v>964.37018049648702</v>
      </c>
      <c r="C2906" s="31">
        <f>(A2906+B2906)/2</f>
        <v>947.41271196277751</v>
      </c>
      <c r="D2906" s="32">
        <f>0+( 0.0000000000002*F2906^4 - 0.000000004*F2906^3 + 0.00002*F2906^2 - 0.0126* F2906 + 926.69)</f>
        <v>975.02750936453128</v>
      </c>
      <c r="E2906" s="30">
        <v>27339.4262911677</v>
      </c>
      <c r="F2906" s="27" t="s">
        <v>3042</v>
      </c>
      <c r="G2906" s="32">
        <f t="shared" si="45"/>
        <v>26364.398781803167</v>
      </c>
    </row>
    <row r="2907" spans="1:7" x14ac:dyDescent="0.2">
      <c r="A2907" s="26">
        <v>930.62960759182295</v>
      </c>
      <c r="B2907" s="26">
        <v>962.33904353944797</v>
      </c>
      <c r="C2907" s="31">
        <f>(A2907+B2907)/2</f>
        <v>946.48432556563546</v>
      </c>
      <c r="D2907" s="32">
        <f>0+( 0.0000000000002*F2907^4 - 0.000000004*F2907^3 + 0.00002*F2907^2 - 0.0126* F2907 + 926.69)</f>
        <v>975.04945809012509</v>
      </c>
      <c r="E2907" s="30">
        <v>27350.602795958399</v>
      </c>
      <c r="F2907" s="27" t="s">
        <v>3043</v>
      </c>
      <c r="G2907" s="32">
        <f t="shared" si="45"/>
        <v>26375.553337868274</v>
      </c>
    </row>
    <row r="2908" spans="1:7" x14ac:dyDescent="0.2">
      <c r="A2908" s="26">
        <v>929.27019781324896</v>
      </c>
      <c r="B2908" s="26">
        <v>962.78921839717998</v>
      </c>
      <c r="C2908" s="31">
        <f>(A2908+B2908)/2</f>
        <v>946.02970810521447</v>
      </c>
      <c r="D2908" s="32">
        <f>0+( 0.0000000000002*F2908^4 - 0.000000004*F2908^3 + 0.00002*F2908^2 - 0.0126* F2908 + 926.69)</f>
        <v>975.07139734937925</v>
      </c>
      <c r="E2908" s="30">
        <v>27382.789779777901</v>
      </c>
      <c r="F2908" s="27" t="s">
        <v>3044</v>
      </c>
      <c r="G2908" s="32">
        <f t="shared" si="45"/>
        <v>26407.71838242852</v>
      </c>
    </row>
    <row r="2909" spans="1:7" x14ac:dyDescent="0.2">
      <c r="A2909" s="26">
        <v>925.90096266235105</v>
      </c>
      <c r="B2909" s="26">
        <v>964.71274988503797</v>
      </c>
      <c r="C2909" s="31">
        <f>(A2909+B2909)/2</f>
        <v>945.30685627369451</v>
      </c>
      <c r="D2909" s="32">
        <f>0+( 0.0000000000002*F2909^4 - 0.000000004*F2909^3 + 0.00002*F2909^2 - 0.0126* F2909 + 926.69)</f>
        <v>975.09332713224023</v>
      </c>
      <c r="E2909" s="30">
        <v>27429.073146080798</v>
      </c>
      <c r="F2909" s="27" t="s">
        <v>3045</v>
      </c>
      <c r="G2909" s="32">
        <f t="shared" si="45"/>
        <v>26453.979818948559</v>
      </c>
    </row>
    <row r="2910" spans="1:7" x14ac:dyDescent="0.2">
      <c r="A2910" s="26">
        <v>921.61111494824002</v>
      </c>
      <c r="B2910" s="26">
        <v>966.41480186589297</v>
      </c>
      <c r="C2910" s="31">
        <f>(A2910+B2910)/2</f>
        <v>944.01295840706644</v>
      </c>
      <c r="D2910" s="32">
        <f>0+( 0.0000000000002*F2910^4 - 0.000000004*F2910^3 + 0.00002*F2910^2 - 0.0126* F2910 + 926.69)</f>
        <v>975.11524742865925</v>
      </c>
      <c r="E2910" s="30">
        <v>27482.040973370302</v>
      </c>
      <c r="F2910" s="27" t="s">
        <v>3046</v>
      </c>
      <c r="G2910" s="32">
        <f t="shared" si="45"/>
        <v>26506.925725941641</v>
      </c>
    </row>
    <row r="2911" spans="1:7" x14ac:dyDescent="0.2">
      <c r="A2911" s="26">
        <v>918.59185111847398</v>
      </c>
      <c r="B2911" s="26">
        <v>966.84662803381298</v>
      </c>
      <c r="C2911" s="31">
        <f>(A2911+B2911)/2</f>
        <v>942.71923957614354</v>
      </c>
      <c r="D2911" s="32">
        <f>0+( 0.0000000000002*F2911^4 - 0.000000004*F2911^3 + 0.00002*F2911^2 - 0.0126* F2911 + 926.69)</f>
        <v>975.13715822859228</v>
      </c>
      <c r="E2911" s="30">
        <v>27535.9063422133</v>
      </c>
      <c r="F2911" s="27" t="s">
        <v>3047</v>
      </c>
      <c r="G2911" s="32">
        <f t="shared" si="45"/>
        <v>26560.769183984707</v>
      </c>
    </row>
    <row r="2912" spans="1:7" x14ac:dyDescent="0.2">
      <c r="A2912" s="26">
        <v>918.61169119006297</v>
      </c>
      <c r="B2912" s="26">
        <v>965.40275310670802</v>
      </c>
      <c r="C2912" s="31">
        <f>(A2912+B2912)/2</f>
        <v>942.00722214838549</v>
      </c>
      <c r="D2912" s="32">
        <f>0+( 0.0000000000002*F2912^4 - 0.000000004*F2912^3 + 0.00002*F2912^2 - 0.0126* F2912 + 926.69)</f>
        <v>975.15905952200012</v>
      </c>
      <c r="E2912" s="30">
        <v>27585.950090533501</v>
      </c>
      <c r="F2912" s="27" t="s">
        <v>3048</v>
      </c>
      <c r="G2912" s="32">
        <f t="shared" si="45"/>
        <v>26610.7910310115</v>
      </c>
    </row>
    <row r="2913" spans="1:7" x14ac:dyDescent="0.2">
      <c r="A2913" s="26">
        <v>921.66764664407197</v>
      </c>
      <c r="B2913" s="26">
        <v>963.84024937906702</v>
      </c>
      <c r="C2913" s="31">
        <f>(A2913+B2913)/2</f>
        <v>942.75394801156949</v>
      </c>
      <c r="D2913" s="32">
        <f>0+( 0.0000000000002*F2913^4 - 0.000000004*F2913^3 + 0.00002*F2913^2 - 0.0126* F2913 + 926.69)</f>
        <v>975.1809512988483</v>
      </c>
      <c r="E2913" s="30">
        <v>27626.3641374691</v>
      </c>
      <c r="F2913" s="27" t="s">
        <v>3049</v>
      </c>
      <c r="G2913" s="32">
        <f t="shared" si="45"/>
        <v>26651.183186170252</v>
      </c>
    </row>
    <row r="2914" spans="1:7" x14ac:dyDescent="0.2">
      <c r="A2914" s="26">
        <v>926.13564268887103</v>
      </c>
      <c r="B2914" s="26">
        <v>963.42844805485697</v>
      </c>
      <c r="C2914" s="31">
        <f>(A2914+B2914)/2</f>
        <v>944.782045371864</v>
      </c>
      <c r="D2914" s="32">
        <f>0+( 0.0000000000002*F2914^4 - 0.000000004*F2914^3 + 0.00002*F2914^2 - 0.0126* F2914 + 926.69)</f>
        <v>975.20283354910725</v>
      </c>
      <c r="E2914" s="30">
        <v>27657.085786720101</v>
      </c>
      <c r="F2914" s="27" t="s">
        <v>3050</v>
      </c>
      <c r="G2914" s="32">
        <f t="shared" si="45"/>
        <v>26681.882953170993</v>
      </c>
    </row>
    <row r="2915" spans="1:7" x14ac:dyDescent="0.2">
      <c r="A2915" s="26">
        <v>929.45505890997595</v>
      </c>
      <c r="B2915" s="26">
        <v>964.15133978267795</v>
      </c>
      <c r="C2915" s="31">
        <f>(A2915+B2915)/2</f>
        <v>946.80319934632689</v>
      </c>
      <c r="D2915" s="32">
        <f>0+( 0.0000000000002*F2915^4 - 0.000000004*F2915^3 + 0.00002*F2915^2 - 0.0126* F2915 + 926.69)</f>
        <v>975.22470626275231</v>
      </c>
      <c r="E2915" s="30">
        <v>27681.067248855099</v>
      </c>
      <c r="F2915" s="27" t="s">
        <v>3051</v>
      </c>
      <c r="G2915" s="32">
        <f t="shared" si="45"/>
        <v>26705.842542592345</v>
      </c>
    </row>
    <row r="2916" spans="1:7" x14ac:dyDescent="0.2">
      <c r="A2916" s="26">
        <v>930.88007487060202</v>
      </c>
      <c r="B2916" s="26">
        <v>965.56872661293903</v>
      </c>
      <c r="C2916" s="31">
        <f>(A2916+B2916)/2</f>
        <v>948.22440074177052</v>
      </c>
      <c r="D2916" s="32">
        <f>0+( 0.0000000000002*F2916^4 - 0.000000004*F2916^3 + 0.00002*F2916^2 - 0.0126* F2916 + 926.69)</f>
        <v>975.24656942976321</v>
      </c>
      <c r="E2916" s="30">
        <v>27705.419807089602</v>
      </c>
      <c r="F2916" s="27" t="s">
        <v>3052</v>
      </c>
      <c r="G2916" s="32">
        <f t="shared" si="45"/>
        <v>26730.173237659837</v>
      </c>
    </row>
    <row r="2917" spans="1:7" x14ac:dyDescent="0.2">
      <c r="A2917" s="26">
        <v>930.72364540905903</v>
      </c>
      <c r="B2917" s="26">
        <v>966.32993612560904</v>
      </c>
      <c r="C2917" s="31">
        <f>(A2917+B2917)/2</f>
        <v>948.52679076733398</v>
      </c>
      <c r="D2917" s="32">
        <f>0+( 0.0000000000002*F2917^4 - 0.000000004*F2917^3 + 0.00002*F2917^2 - 0.0126* F2917 + 926.69)</f>
        <v>975.26842304012507</v>
      </c>
      <c r="E2917" s="30">
        <v>27735.816341906098</v>
      </c>
      <c r="F2917" s="27" t="s">
        <v>3053</v>
      </c>
      <c r="G2917" s="32">
        <f t="shared" si="45"/>
        <v>26760.547918865974</v>
      </c>
    </row>
    <row r="2918" spans="1:7" x14ac:dyDescent="0.2">
      <c r="A2918" s="26">
        <v>929.75816779627803</v>
      </c>
      <c r="B2918" s="26">
        <v>966.93849129364696</v>
      </c>
      <c r="C2918" s="31">
        <f>(A2918+B2918)/2</f>
        <v>948.34832954496255</v>
      </c>
      <c r="D2918" s="32">
        <f>0+( 0.0000000000002*F2918^4 - 0.000000004*F2918^3 + 0.00002*F2918^2 - 0.0126* F2918 + 926.69)</f>
        <v>975.2902670838273</v>
      </c>
      <c r="E2918" s="30">
        <v>27768.905884669799</v>
      </c>
      <c r="F2918" s="27" t="s">
        <v>3054</v>
      </c>
      <c r="G2918" s="32">
        <f t="shared" si="45"/>
        <v>26793.615617585972</v>
      </c>
    </row>
    <row r="2919" spans="1:7" x14ac:dyDescent="0.2">
      <c r="A2919" s="26">
        <v>929.64182967900399</v>
      </c>
      <c r="B2919" s="26">
        <v>966.822963711076</v>
      </c>
      <c r="C2919" s="31">
        <f>(A2919+B2919)/2</f>
        <v>948.23239669504005</v>
      </c>
      <c r="D2919" s="32">
        <f>0+( 0.0000000000002*F2919^4 - 0.000000004*F2919^3 + 0.00002*F2919^2 - 0.0126* F2919 + 926.69)</f>
        <v>975.31210155086433</v>
      </c>
      <c r="E2919" s="30">
        <v>27796.1747538202</v>
      </c>
      <c r="F2919" s="27" t="s">
        <v>3055</v>
      </c>
      <c r="G2919" s="32">
        <f t="shared" si="45"/>
        <v>26820.862652269334</v>
      </c>
    </row>
    <row r="2920" spans="1:7" x14ac:dyDescent="0.2">
      <c r="A2920" s="26">
        <v>930.52436216350998</v>
      </c>
      <c r="B2920" s="26">
        <v>966.32442912829299</v>
      </c>
      <c r="C2920" s="31">
        <f>(A2920+B2920)/2</f>
        <v>948.42439564590154</v>
      </c>
      <c r="D2920" s="32">
        <f>0+( 0.0000000000002*F2920^4 - 0.000000004*F2920^3 + 0.00002*F2920^2 - 0.0126* F2920 + 926.69)</f>
        <v>975.33392643123523</v>
      </c>
      <c r="E2920" s="30">
        <v>27809.3143402266</v>
      </c>
      <c r="F2920" s="27" t="s">
        <v>3056</v>
      </c>
      <c r="G2920" s="32">
        <f t="shared" si="45"/>
        <v>26833.980413795365</v>
      </c>
    </row>
    <row r="2921" spans="1:7" x14ac:dyDescent="0.2">
      <c r="A2921" s="26">
        <v>932.35608333565494</v>
      </c>
      <c r="B2921" s="26">
        <v>964.636331678803</v>
      </c>
      <c r="C2921" s="31">
        <f>(A2921+B2921)/2</f>
        <v>948.49620750722897</v>
      </c>
      <c r="D2921" s="32">
        <f>0+( 0.0000000000002*F2921^4 - 0.000000004*F2921^3 + 0.00002*F2921^2 - 0.0126* F2921 + 926.69)</f>
        <v>975.35574171494432</v>
      </c>
      <c r="E2921" s="30">
        <v>27807.303460025199</v>
      </c>
      <c r="F2921" s="27" t="s">
        <v>3057</v>
      </c>
      <c r="G2921" s="32">
        <f t="shared" si="45"/>
        <v>26831.947718310254</v>
      </c>
    </row>
    <row r="2922" spans="1:7" x14ac:dyDescent="0.2">
      <c r="A2922" s="26">
        <v>933.93112633256499</v>
      </c>
      <c r="B2922" s="26">
        <v>961.73174314227504</v>
      </c>
      <c r="C2922" s="31">
        <f>(A2922+B2922)/2</f>
        <v>947.83143473742007</v>
      </c>
      <c r="D2922" s="32">
        <f>0+( 0.0000000000002*F2922^4 - 0.000000004*F2922^3 + 0.00002*F2922^2 - 0.0126* F2922 + 926.69)</f>
        <v>975.37754739200011</v>
      </c>
      <c r="E2922" s="30">
        <v>27797.321287573599</v>
      </c>
      <c r="F2922" s="27" t="s">
        <v>3058</v>
      </c>
      <c r="G2922" s="32">
        <f t="shared" si="45"/>
        <v>26821.943740181599</v>
      </c>
    </row>
    <row r="2923" spans="1:7" x14ac:dyDescent="0.2">
      <c r="A2923" s="26">
        <v>934.04778250639299</v>
      </c>
      <c r="B2923" s="26">
        <v>957.73088855997798</v>
      </c>
      <c r="C2923" s="31">
        <f>(A2923+B2923)/2</f>
        <v>945.88933553318543</v>
      </c>
      <c r="D2923" s="32">
        <f>0+( 0.0000000000002*F2923^4 - 0.000000004*F2923^3 + 0.00002*F2923^2 - 0.0126* F2923 + 926.69)</f>
        <v>975.39934345241625</v>
      </c>
      <c r="E2923" s="30">
        <v>27791.482558060201</v>
      </c>
      <c r="F2923" s="27" t="s">
        <v>3059</v>
      </c>
      <c r="G2923" s="32">
        <f t="shared" si="45"/>
        <v>26816.083214607785</v>
      </c>
    </row>
    <row r="2924" spans="1:7" x14ac:dyDescent="0.2">
      <c r="A2924" s="26">
        <v>931.50871129612699</v>
      </c>
      <c r="B2924" s="26">
        <v>954.35920026932502</v>
      </c>
      <c r="C2924" s="31">
        <f>(A2924+B2924)/2</f>
        <v>942.933955782726</v>
      </c>
      <c r="D2924" s="32">
        <f>0+( 0.0000000000002*F2924^4 - 0.000000004*F2924^3 + 0.00002*F2924^2 - 0.0126* F2924 + 926.69)</f>
        <v>975.42112988621125</v>
      </c>
      <c r="E2924" s="30">
        <v>27796.1146025374</v>
      </c>
      <c r="F2924" s="27" t="s">
        <v>3060</v>
      </c>
      <c r="G2924" s="32">
        <f t="shared" si="45"/>
        <v>26820.69347265119</v>
      </c>
    </row>
    <row r="2925" spans="1:7" x14ac:dyDescent="0.2">
      <c r="A2925" s="26">
        <v>926.97286519458896</v>
      </c>
      <c r="B2925" s="26">
        <v>953.41303714496905</v>
      </c>
      <c r="C2925" s="31">
        <f>(A2925+B2925)/2</f>
        <v>940.19295116977901</v>
      </c>
      <c r="D2925" s="32">
        <f>0+( 0.0000000000002*F2925^4 - 0.000000004*F2925^3 + 0.00002*F2925^2 - 0.0126* F2925 + 926.69)</f>
        <v>975.4429066834083</v>
      </c>
      <c r="E2925" s="30">
        <v>27809.238643040801</v>
      </c>
      <c r="F2925" s="27" t="s">
        <v>3061</v>
      </c>
      <c r="G2925" s="32">
        <f t="shared" si="45"/>
        <v>26833.795736357391</v>
      </c>
    </row>
    <row r="2926" spans="1:7" x14ac:dyDescent="0.2">
      <c r="A2926" s="26">
        <v>922.44997172181399</v>
      </c>
      <c r="B2926" s="26">
        <v>956.230366908316</v>
      </c>
      <c r="C2926" s="31">
        <f>(A2926+B2926)/2</f>
        <v>939.34016931506494</v>
      </c>
      <c r="D2926" s="32">
        <f>0+( 0.0000000000002*F2926^4 - 0.000000004*F2926^3 + 0.00002*F2926^2 - 0.0126* F2926 + 926.69)</f>
        <v>975.46467383403524</v>
      </c>
      <c r="E2926" s="30">
        <v>27823.224551793999</v>
      </c>
      <c r="F2926" s="27" t="s">
        <v>3062</v>
      </c>
      <c r="G2926" s="32">
        <f t="shared" si="45"/>
        <v>26847.759877959965</v>
      </c>
    </row>
    <row r="2927" spans="1:7" x14ac:dyDescent="0.2">
      <c r="A2927" s="26">
        <v>919.21592267536403</v>
      </c>
      <c r="B2927" s="26">
        <v>962.61355882327496</v>
      </c>
      <c r="C2927" s="31">
        <f>(A2927+B2927)/2</f>
        <v>940.91474074931944</v>
      </c>
      <c r="D2927" s="32">
        <f>0+( 0.0000000000002*F2927^4 - 0.000000004*F2927^3 + 0.00002*F2927^2 - 0.0126* F2927 + 926.69)</f>
        <v>975.48643132812504</v>
      </c>
      <c r="E2927" s="30">
        <v>27829.767185611199</v>
      </c>
      <c r="F2927" s="27" t="s">
        <v>3063</v>
      </c>
      <c r="G2927" s="32">
        <f t="shared" si="45"/>
        <v>26854.280754283074</v>
      </c>
    </row>
    <row r="2928" spans="1:7" x14ac:dyDescent="0.2">
      <c r="A2928" s="26">
        <v>919.001658501262</v>
      </c>
      <c r="B2928" s="26">
        <v>970.37393901860298</v>
      </c>
      <c r="C2928" s="31">
        <f>(A2928+B2928)/2</f>
        <v>944.68779875993255</v>
      </c>
      <c r="D2928" s="32">
        <f>0+( 0.0000000000002*F2928^4 - 0.000000004*F2928^3 + 0.00002*F2928^2 - 0.0126* F2928 + 926.69)</f>
        <v>975.50817915571531</v>
      </c>
      <c r="E2928" s="30">
        <v>27826.7414131476</v>
      </c>
      <c r="F2928" s="27" t="s">
        <v>3064</v>
      </c>
      <c r="G2928" s="32">
        <f t="shared" si="45"/>
        <v>26851.233233991883</v>
      </c>
    </row>
    <row r="2929" spans="1:7" x14ac:dyDescent="0.2">
      <c r="A2929" s="26">
        <v>922.07930695205005</v>
      </c>
      <c r="B2929" s="26">
        <v>977.29395600111104</v>
      </c>
      <c r="C2929" s="31">
        <f>(A2929+B2929)/2</f>
        <v>949.68663147658049</v>
      </c>
      <c r="D2929" s="32">
        <f>0+( 0.0000000000002*F2929^4 - 0.000000004*F2929^3 + 0.00002*F2929^2 - 0.0126* F2929 + 926.69)</f>
        <v>975.52991730684823</v>
      </c>
      <c r="E2929" s="30">
        <v>27814.968348885301</v>
      </c>
      <c r="F2929" s="27" t="s">
        <v>3065</v>
      </c>
      <c r="G2929" s="32">
        <f t="shared" si="45"/>
        <v>26839.438431578452</v>
      </c>
    </row>
    <row r="2930" spans="1:7" x14ac:dyDescent="0.2">
      <c r="A2930" s="26">
        <v>926.95077606129405</v>
      </c>
      <c r="B2930" s="26">
        <v>981.11984179416004</v>
      </c>
      <c r="C2930" s="31">
        <f>(A2930+B2930)/2</f>
        <v>954.0353089277271</v>
      </c>
      <c r="D2930" s="32">
        <f>0+( 0.0000000000002*F2930^4 - 0.000000004*F2930^3 + 0.00002*F2930^2 - 0.0126* F2930 + 926.69)</f>
        <v>975.55164577157132</v>
      </c>
      <c r="E2930" s="30">
        <v>27798.7038616721</v>
      </c>
      <c r="F2930" s="27" t="s">
        <v>3066</v>
      </c>
      <c r="G2930" s="32">
        <f t="shared" si="45"/>
        <v>26823.152215900529</v>
      </c>
    </row>
    <row r="2931" spans="1:7" x14ac:dyDescent="0.2">
      <c r="A2931" s="26">
        <v>933.19779557638799</v>
      </c>
      <c r="B2931" s="26">
        <v>980.97509012347302</v>
      </c>
      <c r="C2931" s="31">
        <f>(A2931+B2931)/2</f>
        <v>957.08644284993056</v>
      </c>
      <c r="D2931" s="32">
        <f>0+( 0.0000000000002*F2931^4 - 0.000000004*F2931^3 + 0.00002*F2931^2 - 0.0126* F2931 + 926.69)</f>
        <v>975.57336453993628</v>
      </c>
      <c r="E2931" s="30">
        <v>27783.171441967701</v>
      </c>
      <c r="F2931" s="27" t="s">
        <v>3067</v>
      </c>
      <c r="G2931" s="32">
        <f t="shared" si="45"/>
        <v>26807.598077427763</v>
      </c>
    </row>
    <row r="2932" spans="1:7" x14ac:dyDescent="0.2">
      <c r="A2932" s="26">
        <v>939.61920600111796</v>
      </c>
      <c r="B2932" s="26">
        <v>978.10413343121002</v>
      </c>
      <c r="C2932" s="31">
        <f>(A2932+B2932)/2</f>
        <v>958.86166971616399</v>
      </c>
      <c r="D2932" s="32">
        <f>0+( 0.0000000000002*F2932^4 - 0.000000004*F2932^3 + 0.00002*F2932^2 - 0.0126* F2932 + 926.69)</f>
        <v>975.59507360200007</v>
      </c>
      <c r="E2932" s="30">
        <v>27768.493538822899</v>
      </c>
      <c r="F2932" s="27" t="s">
        <v>3068</v>
      </c>
      <c r="G2932" s="32">
        <f t="shared" si="45"/>
        <v>26792.8984652209</v>
      </c>
    </row>
    <row r="2933" spans="1:7" x14ac:dyDescent="0.2">
      <c r="A2933" s="26">
        <v>944.05530007150401</v>
      </c>
      <c r="B2933" s="26">
        <v>973.30700138116197</v>
      </c>
      <c r="C2933" s="31">
        <f>(A2933+B2933)/2</f>
        <v>958.68115072633304</v>
      </c>
      <c r="D2933" s="32">
        <f>0+( 0.0000000000002*F2933^4 - 0.000000004*F2933^3 + 0.00002*F2933^2 - 0.0126* F2933 + 926.69)</f>
        <v>975.6167729478243</v>
      </c>
      <c r="E2933" s="30">
        <v>27757.471675858102</v>
      </c>
      <c r="F2933" s="27" t="s">
        <v>3069</v>
      </c>
      <c r="G2933" s="32">
        <f t="shared" si="45"/>
        <v>26781.854902910276</v>
      </c>
    </row>
    <row r="2934" spans="1:7" x14ac:dyDescent="0.2">
      <c r="A2934" s="26">
        <v>944.85793423927998</v>
      </c>
      <c r="B2934" s="26">
        <v>968.25415938840399</v>
      </c>
      <c r="C2934" s="31">
        <f>(A2934+B2934)/2</f>
        <v>956.55604681384193</v>
      </c>
      <c r="D2934" s="32">
        <f>0+( 0.0000000000002*F2934^4 - 0.000000004*F2934^3 + 0.00002*F2934^2 - 0.0126* F2934 + 926.69)</f>
        <v>975.63846256747524</v>
      </c>
      <c r="E2934" s="30">
        <v>27751.543341098401</v>
      </c>
      <c r="F2934" s="27" t="s">
        <v>3070</v>
      </c>
      <c r="G2934" s="32">
        <f t="shared" si="45"/>
        <v>26775.904878530924</v>
      </c>
    </row>
    <row r="2935" spans="1:7" x14ac:dyDescent="0.2">
      <c r="A2935" s="26">
        <v>941.15999300956605</v>
      </c>
      <c r="B2935" s="26">
        <v>963.25947426033099</v>
      </c>
      <c r="C2935" s="31">
        <f>(A2935+B2935)/2</f>
        <v>952.20973363494852</v>
      </c>
      <c r="D2935" s="32">
        <f>0+( 0.0000000000002*F2935^4 - 0.000000004*F2935^3 + 0.00002*F2935^2 - 0.0126* F2935 + 926.69)</f>
        <v>975.66014245102429</v>
      </c>
      <c r="E2935" s="30">
        <v>27750.937958561401</v>
      </c>
      <c r="F2935" s="27" t="s">
        <v>3071</v>
      </c>
      <c r="G2935" s="32">
        <f t="shared" si="45"/>
        <v>26775.277816110378</v>
      </c>
    </row>
    <row r="2936" spans="1:7" x14ac:dyDescent="0.2">
      <c r="A2936" s="26">
        <v>934.10662713614204</v>
      </c>
      <c r="B2936" s="26">
        <v>959.17732543130398</v>
      </c>
      <c r="C2936" s="31">
        <f>(A2936+B2936)/2</f>
        <v>946.64197628372301</v>
      </c>
      <c r="D2936" s="32">
        <f>0+( 0.0000000000002*F2936^4 - 0.000000004*F2936^3 + 0.00002*F2936^2 - 0.0126* F2936 + 926.69)</f>
        <v>975.68181258854725</v>
      </c>
      <c r="E2936" s="30">
        <v>27755.7517375631</v>
      </c>
      <c r="F2936" s="27" t="s">
        <v>3072</v>
      </c>
      <c r="G2936" s="32">
        <f t="shared" si="45"/>
        <v>26780.069924974552</v>
      </c>
    </row>
    <row r="2937" spans="1:7" x14ac:dyDescent="0.2">
      <c r="A2937" s="26">
        <v>926.42260259481498</v>
      </c>
      <c r="B2937" s="26">
        <v>957.09454900599599</v>
      </c>
      <c r="C2937" s="31">
        <f>(A2937+B2937)/2</f>
        <v>941.75857580040542</v>
      </c>
      <c r="D2937" s="32">
        <f>0+( 0.0000000000002*F2937^4 - 0.000000004*F2937^3 + 0.00002*F2937^2 - 0.0126* F2937 + 926.69)</f>
        <v>975.70347297012506</v>
      </c>
      <c r="E2937" s="30">
        <v>27762.485045953101</v>
      </c>
      <c r="F2937" s="27" t="s">
        <v>3073</v>
      </c>
      <c r="G2937" s="32">
        <f t="shared" si="45"/>
        <v>26786.781572982974</v>
      </c>
    </row>
    <row r="2938" spans="1:7" x14ac:dyDescent="0.2">
      <c r="A2938" s="26">
        <v>920.86852425645895</v>
      </c>
      <c r="B2938" s="26">
        <v>957.79434761874904</v>
      </c>
      <c r="C2938" s="31">
        <f>(A2938+B2938)/2</f>
        <v>939.33143593760406</v>
      </c>
      <c r="D2938" s="32">
        <f>0+( 0.0000000000002*F2938^4 - 0.000000004*F2938^3 + 0.00002*F2938^2 - 0.0126* F2938 + 926.69)</f>
        <v>975.72512358584322</v>
      </c>
      <c r="E2938" s="30">
        <v>27768.220260092199</v>
      </c>
      <c r="F2938" s="27" t="s">
        <v>3074</v>
      </c>
      <c r="G2938" s="32">
        <f t="shared" si="45"/>
        <v>26792.495136506357</v>
      </c>
    </row>
    <row r="2939" spans="1:7" x14ac:dyDescent="0.2">
      <c r="A2939" s="26">
        <v>919.01961300178596</v>
      </c>
      <c r="B2939" s="26">
        <v>961.27262972446704</v>
      </c>
      <c r="C2939" s="31">
        <f>(A2939+B2939)/2</f>
        <v>940.14612136312644</v>
      </c>
      <c r="D2939" s="32">
        <f>0+( 0.0000000000002*F2939^4 - 0.000000004*F2939^3 + 0.00002*F2939^2 - 0.0126* F2939 + 926.69)</f>
        <v>975.74676442579232</v>
      </c>
      <c r="E2939" s="30">
        <v>27769.672248284201</v>
      </c>
      <c r="F2939" s="27" t="s">
        <v>3075</v>
      </c>
      <c r="G2939" s="32">
        <f t="shared" si="45"/>
        <v>26793.925483858409</v>
      </c>
    </row>
    <row r="2940" spans="1:7" x14ac:dyDescent="0.2">
      <c r="A2940" s="26">
        <v>919.82483106506595</v>
      </c>
      <c r="B2940" s="26">
        <v>966.16947874581899</v>
      </c>
      <c r="C2940" s="31">
        <f>(A2940+B2940)/2</f>
        <v>942.99715490544247</v>
      </c>
      <c r="D2940" s="32">
        <f>0+( 0.0000000000002*F2940^4 - 0.000000004*F2940^3 + 0.00002*F2940^2 - 0.0126* F2940 + 926.69)</f>
        <v>975.76839548006728</v>
      </c>
      <c r="E2940" s="30">
        <v>27768.307983645602</v>
      </c>
      <c r="F2940" s="27" t="s">
        <v>3076</v>
      </c>
      <c r="G2940" s="32">
        <f t="shared" si="45"/>
        <v>26792.539588165535</v>
      </c>
    </row>
    <row r="2941" spans="1:7" x14ac:dyDescent="0.2">
      <c r="A2941" s="26">
        <v>921.75606414806998</v>
      </c>
      <c r="B2941" s="26">
        <v>969.50398769241997</v>
      </c>
      <c r="C2941" s="31">
        <f>(A2941+B2941)/2</f>
        <v>945.63002592024498</v>
      </c>
      <c r="D2941" s="32">
        <f>0+( 0.0000000000002*F2941^4 - 0.000000004*F2941^3 + 0.00002*F2941^2 - 0.0126* F2941 + 926.69)</f>
        <v>975.79001673876826</v>
      </c>
      <c r="E2941" s="30">
        <v>27766.7492037093</v>
      </c>
      <c r="F2941" s="27" t="s">
        <v>3077</v>
      </c>
      <c r="G2941" s="32">
        <f t="shared" si="45"/>
        <v>26790.959186970533</v>
      </c>
    </row>
    <row r="2942" spans="1:7" x14ac:dyDescent="0.2">
      <c r="A2942" s="26">
        <v>923.43244286832396</v>
      </c>
      <c r="B2942" s="26">
        <v>969.50167784177302</v>
      </c>
      <c r="C2942" s="31">
        <f>(A2942+B2942)/2</f>
        <v>946.46706035504849</v>
      </c>
      <c r="D2942" s="32">
        <f>0+( 0.0000000000002*F2942^4 - 0.000000004*F2942^3 + 0.00002*F2942^2 - 0.0126* F2942 + 926.69)</f>
        <v>975.81162819200006</v>
      </c>
      <c r="E2942" s="30">
        <v>27763.8413602328</v>
      </c>
      <c r="F2942" s="27" t="s">
        <v>3078</v>
      </c>
      <c r="G2942" s="32">
        <f t="shared" si="45"/>
        <v>26788.029732040799</v>
      </c>
    </row>
    <row r="2943" spans="1:7" x14ac:dyDescent="0.2">
      <c r="A2943" s="26">
        <v>924.54484789437504</v>
      </c>
      <c r="B2943" s="26">
        <v>965.94614414091598</v>
      </c>
      <c r="C2943" s="31">
        <f>(A2943+B2943)/2</f>
        <v>945.24549601764556</v>
      </c>
      <c r="D2943" s="32">
        <f>0+( 0.0000000000002*F2943^4 - 0.000000004*F2943^3 + 0.00002*F2943^2 - 0.0126* F2943 + 926.69)</f>
        <v>975.83322982987227</v>
      </c>
      <c r="E2943" s="30">
        <v>27756.639431060001</v>
      </c>
      <c r="F2943" s="27" t="s">
        <v>3079</v>
      </c>
      <c r="G2943" s="32">
        <f t="shared" si="45"/>
        <v>26780.806201230127</v>
      </c>
    </row>
    <row r="2944" spans="1:7" x14ac:dyDescent="0.2">
      <c r="A2944" s="26">
        <v>926.03392521407102</v>
      </c>
      <c r="B2944" s="26">
        <v>960.31381746643297</v>
      </c>
      <c r="C2944" s="31">
        <f>(A2944+B2944)/2</f>
        <v>943.17387134025194</v>
      </c>
      <c r="D2944" s="32">
        <f>0+( 0.0000000000002*F2944^4 - 0.000000004*F2944^3 + 0.00002*F2944^2 - 0.0126* F2944 + 926.69)</f>
        <v>975.85482164249925</v>
      </c>
      <c r="E2944" s="30">
        <v>27744.329214000201</v>
      </c>
      <c r="F2944" s="27" t="s">
        <v>3080</v>
      </c>
      <c r="G2944" s="32">
        <f t="shared" si="45"/>
        <v>26768.474392357701</v>
      </c>
    </row>
    <row r="2945" spans="1:7" x14ac:dyDescent="0.2">
      <c r="A2945" s="26">
        <v>927.40447982748105</v>
      </c>
      <c r="B2945" s="26">
        <v>955.48297308934502</v>
      </c>
      <c r="C2945" s="31">
        <f>(A2945+B2945)/2</f>
        <v>941.44372645841304</v>
      </c>
      <c r="D2945" s="32">
        <f>0+( 0.0000000000002*F2945^4 - 0.000000004*F2945^3 + 0.00002*F2945^2 - 0.0126* F2945 + 926.69)</f>
        <v>975.87640362000025</v>
      </c>
      <c r="E2945" s="30">
        <v>27729.4606509148</v>
      </c>
      <c r="F2945" s="27" t="s">
        <v>3081</v>
      </c>
      <c r="G2945" s="32">
        <f t="shared" si="45"/>
        <v>26753.584247294799</v>
      </c>
    </row>
    <row r="2946" spans="1:7" x14ac:dyDescent="0.2">
      <c r="A2946" s="26">
        <v>927.66532471633298</v>
      </c>
      <c r="B2946" s="26">
        <v>953.18502052094902</v>
      </c>
      <c r="C2946" s="31">
        <f>(A2946+B2946)/2</f>
        <v>940.425172618641</v>
      </c>
      <c r="D2946" s="32">
        <f>0+( 0.0000000000002*F2946^4 - 0.000000004*F2946^3 + 0.00002*F2946^2 - 0.0126* F2946 + 926.69)</f>
        <v>975.89797575249929</v>
      </c>
      <c r="E2946" s="30">
        <v>27716.860279415701</v>
      </c>
      <c r="F2946" s="27" t="s">
        <v>3082</v>
      </c>
      <c r="G2946" s="32">
        <f t="shared" si="45"/>
        <v>26740.962303663204</v>
      </c>
    </row>
    <row r="2947" spans="1:7" x14ac:dyDescent="0.2">
      <c r="A2947" s="26">
        <v>926.93968954788897</v>
      </c>
      <c r="B2947" s="26">
        <v>954.83748622729797</v>
      </c>
      <c r="C2947" s="31">
        <f>(A2947+B2947)/2</f>
        <v>940.88858788759353</v>
      </c>
      <c r="D2947" s="32">
        <f>0+( 0.0000000000002*F2947^4 - 0.000000004*F2947^3 + 0.00002*F2947^2 - 0.0126* F2947 + 926.69)</f>
        <v>975.91953803012507</v>
      </c>
      <c r="E2947" s="30">
        <v>27710.957666499398</v>
      </c>
      <c r="F2947" s="27" t="s">
        <v>3083</v>
      </c>
      <c r="G2947" s="32">
        <f t="shared" ref="G2947:G3010" si="46">(E2947-D2947)</f>
        <v>26735.038128469274</v>
      </c>
    </row>
    <row r="2948" spans="1:7" x14ac:dyDescent="0.2">
      <c r="A2948" s="26">
        <v>925.25754395657702</v>
      </c>
      <c r="B2948" s="26">
        <v>959.756540354707</v>
      </c>
      <c r="C2948" s="31">
        <f>(A2948+B2948)/2</f>
        <v>942.50704215564201</v>
      </c>
      <c r="D2948" s="32">
        <f>0+( 0.0000000000002*F2948^4 - 0.000000004*F2948^3 + 0.00002*F2948^2 - 0.0126* F2948 + 926.69)</f>
        <v>975.94109044301126</v>
      </c>
      <c r="E2948" s="30">
        <v>27714.709598940201</v>
      </c>
      <c r="F2948" s="27" t="s">
        <v>3084</v>
      </c>
      <c r="G2948" s="32">
        <f t="shared" si="46"/>
        <v>26738.768508497189</v>
      </c>
    </row>
    <row r="2949" spans="1:7" x14ac:dyDescent="0.2">
      <c r="A2949" s="26">
        <v>924.508387578971</v>
      </c>
      <c r="B2949" s="26">
        <v>966.40396370912003</v>
      </c>
      <c r="C2949" s="31">
        <f>(A2949+B2949)/2</f>
        <v>945.45617564404552</v>
      </c>
      <c r="D2949" s="32">
        <f>0+( 0.0000000000002*F2949^4 - 0.000000004*F2949^3 + 0.00002*F2949^2 - 0.0126* F2949 + 926.69)</f>
        <v>975.96263298129634</v>
      </c>
      <c r="E2949" s="30">
        <v>27727.122624438402</v>
      </c>
      <c r="F2949" s="27" t="s">
        <v>3085</v>
      </c>
      <c r="G2949" s="32">
        <f t="shared" si="46"/>
        <v>26751.159991457105</v>
      </c>
    </row>
    <row r="2950" spans="1:7" x14ac:dyDescent="0.2">
      <c r="A2950" s="26">
        <v>925.32625951150703</v>
      </c>
      <c r="B2950" s="26">
        <v>971.64193544376701</v>
      </c>
      <c r="C2950" s="31">
        <f>(A2950+B2950)/2</f>
        <v>948.48409747763708</v>
      </c>
      <c r="D2950" s="32">
        <f>0+( 0.0000000000002*F2950^4 - 0.000000004*F2950^3 + 0.00002*F2950^2 - 0.0126* F2950 + 926.69)</f>
        <v>975.9841656351233</v>
      </c>
      <c r="E2950" s="30">
        <v>27752.103595831999</v>
      </c>
      <c r="F2950" s="27" t="s">
        <v>3086</v>
      </c>
      <c r="G2950" s="32">
        <f t="shared" si="46"/>
        <v>26776.119430196875</v>
      </c>
    </row>
    <row r="2951" spans="1:7" x14ac:dyDescent="0.2">
      <c r="A2951" s="26">
        <v>927.16605800327898</v>
      </c>
      <c r="B2951" s="26">
        <v>973.17526419297803</v>
      </c>
      <c r="C2951" s="31">
        <f>(A2951+B2951)/2</f>
        <v>950.17066109812845</v>
      </c>
      <c r="D2951" s="32">
        <f>0+( 0.0000000000002*F2951^4 - 0.000000004*F2951^3 + 0.00002*F2951^2 - 0.0126* F2951 + 926.69)</f>
        <v>976.00568839464029</v>
      </c>
      <c r="E2951" s="30">
        <v>27788.942036911001</v>
      </c>
      <c r="F2951" s="27" t="s">
        <v>3087</v>
      </c>
      <c r="G2951" s="32">
        <f t="shared" si="46"/>
        <v>26812.936348516359</v>
      </c>
    </row>
    <row r="2952" spans="1:7" x14ac:dyDescent="0.2">
      <c r="A2952" s="26">
        <v>928.74069592534295</v>
      </c>
      <c r="B2952" s="26">
        <v>970.92601212463603</v>
      </c>
      <c r="C2952" s="31">
        <f>(A2952+B2952)/2</f>
        <v>949.83335402498949</v>
      </c>
      <c r="D2952" s="32">
        <f>0+( 0.0000000000002*F2952^4 - 0.000000004*F2952^3 + 0.00002*F2952^2 - 0.0126* F2952 + 926.69)</f>
        <v>976.02720125000008</v>
      </c>
      <c r="E2952" s="30">
        <v>27827.0769858241</v>
      </c>
      <c r="F2952" s="27" t="s">
        <v>3088</v>
      </c>
      <c r="G2952" s="32">
        <f t="shared" si="46"/>
        <v>26851.049784574101</v>
      </c>
    </row>
    <row r="2953" spans="1:7" x14ac:dyDescent="0.2">
      <c r="A2953" s="26">
        <v>929.428965990714</v>
      </c>
      <c r="B2953" s="26">
        <v>966.23393892491299</v>
      </c>
      <c r="C2953" s="31">
        <f>(A2953+B2953)/2</f>
        <v>947.8314524578135</v>
      </c>
      <c r="D2953" s="32">
        <f>0+( 0.0000000000002*F2953^4 - 0.000000004*F2953^3 + 0.00002*F2953^2 - 0.0126* F2953 + 926.69)</f>
        <v>976.04870419136023</v>
      </c>
      <c r="E2953" s="30">
        <v>27860.658612237399</v>
      </c>
      <c r="F2953" s="27" t="s">
        <v>3089</v>
      </c>
      <c r="G2953" s="32">
        <f t="shared" si="46"/>
        <v>26884.609908046041</v>
      </c>
    </row>
    <row r="2954" spans="1:7" x14ac:dyDescent="0.2">
      <c r="A2954" s="26">
        <v>928.97424534411005</v>
      </c>
      <c r="B2954" s="26">
        <v>961.99227903101803</v>
      </c>
      <c r="C2954" s="31">
        <f>(A2954+B2954)/2</f>
        <v>945.48326218756404</v>
      </c>
      <c r="D2954" s="32">
        <f>0+( 0.0000000000002*F2954^4 - 0.000000004*F2954^3 + 0.00002*F2954^2 - 0.0126* F2954 + 926.69)</f>
        <v>976.07019720888331</v>
      </c>
      <c r="E2954" s="30">
        <v>27884.4467012487</v>
      </c>
      <c r="F2954" s="27" t="s">
        <v>3090</v>
      </c>
      <c r="G2954" s="32">
        <f t="shared" si="46"/>
        <v>26908.376504039818</v>
      </c>
    </row>
    <row r="2955" spans="1:7" x14ac:dyDescent="0.2">
      <c r="A2955" s="26">
        <v>928.22478606987102</v>
      </c>
      <c r="B2955" s="26">
        <v>960.06544719723001</v>
      </c>
      <c r="C2955" s="31">
        <f>(A2955+B2955)/2</f>
        <v>944.14511663355051</v>
      </c>
      <c r="D2955" s="32">
        <f>0+( 0.0000000000002*F2955^4 - 0.000000004*F2955^3 + 0.00002*F2955^2 - 0.0126* F2955 + 926.69)</f>
        <v>976.09168029273621</v>
      </c>
      <c r="E2955" s="30">
        <v>27900.381953446999</v>
      </c>
      <c r="F2955" s="27" t="s">
        <v>3091</v>
      </c>
      <c r="G2955" s="32">
        <f t="shared" si="46"/>
        <v>26924.290273154264</v>
      </c>
    </row>
    <row r="2956" spans="1:7" x14ac:dyDescent="0.2">
      <c r="A2956" s="26">
        <v>927.39094650638594</v>
      </c>
      <c r="B2956" s="26">
        <v>961.02660367617</v>
      </c>
      <c r="C2956" s="31">
        <f>(A2956+B2956)/2</f>
        <v>944.20877509127797</v>
      </c>
      <c r="D2956" s="32">
        <f>0+( 0.0000000000002*F2956^4 - 0.000000004*F2956^3 + 0.00002*F2956^2 - 0.0126* F2956 + 926.69)</f>
        <v>976.11315343309127</v>
      </c>
      <c r="E2956" s="30">
        <v>27912.9143507552</v>
      </c>
      <c r="F2956" s="27" t="s">
        <v>3092</v>
      </c>
      <c r="G2956" s="32">
        <f t="shared" si="46"/>
        <v>26936.801197322107</v>
      </c>
    </row>
    <row r="2957" spans="1:7" x14ac:dyDescent="0.2">
      <c r="A2957" s="26">
        <v>926.94137267855206</v>
      </c>
      <c r="B2957" s="26">
        <v>963.83408299496</v>
      </c>
      <c r="C2957" s="31">
        <f>(A2957+B2957)/2</f>
        <v>945.38772783675608</v>
      </c>
      <c r="D2957" s="32">
        <f>0+( 0.0000000000002*F2957^4 - 0.000000004*F2957^3 + 0.00002*F2957^2 - 0.0126* F2957 + 926.69)</f>
        <v>976.13461662012503</v>
      </c>
      <c r="E2957" s="30">
        <v>27917.9440406869</v>
      </c>
      <c r="F2957" s="27" t="s">
        <v>3093</v>
      </c>
      <c r="G2957" s="32">
        <f t="shared" si="46"/>
        <v>26941.809424066774</v>
      </c>
    </row>
    <row r="2958" spans="1:7" x14ac:dyDescent="0.2">
      <c r="A2958" s="26">
        <v>926.69911951985796</v>
      </c>
      <c r="B2958" s="26">
        <v>966.16148322028801</v>
      </c>
      <c r="C2958" s="31">
        <f>(A2958+B2958)/2</f>
        <v>946.43030137007304</v>
      </c>
      <c r="D2958" s="32">
        <f>0+( 0.0000000000002*F2958^4 - 0.000000004*F2958^3 + 0.00002*F2958^2 - 0.0126* F2958 + 926.69)</f>
        <v>976.15606984401927</v>
      </c>
      <c r="E2958" s="30">
        <v>27913.658851513501</v>
      </c>
      <c r="F2958" s="27" t="s">
        <v>3094</v>
      </c>
      <c r="G2958" s="32">
        <f t="shared" si="46"/>
        <v>26937.502781669482</v>
      </c>
    </row>
    <row r="2959" spans="1:7" x14ac:dyDescent="0.2">
      <c r="A2959" s="26">
        <v>927.05096648500705</v>
      </c>
      <c r="B2959" s="26">
        <v>967.42457685472596</v>
      </c>
      <c r="C2959" s="31">
        <f>(A2959+B2959)/2</f>
        <v>947.23777166986656</v>
      </c>
      <c r="D2959" s="32">
        <f>0+( 0.0000000000002*F2959^4 - 0.000000004*F2959^3 + 0.00002*F2959^2 - 0.0126* F2959 + 926.69)</f>
        <v>976.1775130949602</v>
      </c>
      <c r="E2959" s="30">
        <v>27897.9602767918</v>
      </c>
      <c r="F2959" s="27" t="s">
        <v>3095</v>
      </c>
      <c r="G2959" s="32">
        <f t="shared" si="46"/>
        <v>26921.78276369684</v>
      </c>
    </row>
    <row r="2960" spans="1:7" x14ac:dyDescent="0.2">
      <c r="A2960" s="26">
        <v>927.87586910926802</v>
      </c>
      <c r="B2960" s="26">
        <v>967.39771544964697</v>
      </c>
      <c r="C2960" s="31">
        <f>(A2960+B2960)/2</f>
        <v>947.6367922794575</v>
      </c>
      <c r="D2960" s="32">
        <f>0+( 0.0000000000002*F2960^4 - 0.000000004*F2960^3 + 0.00002*F2960^2 - 0.0126* F2960 + 926.69)</f>
        <v>976.19894636313927</v>
      </c>
      <c r="E2960" s="30">
        <v>27879.016010987401</v>
      </c>
      <c r="F2960" s="27" t="s">
        <v>3096</v>
      </c>
      <c r="G2960" s="32">
        <f t="shared" si="46"/>
        <v>26902.817064624262</v>
      </c>
    </row>
    <row r="2961" spans="1:7" x14ac:dyDescent="0.2">
      <c r="A2961" s="26">
        <v>928.01355227510498</v>
      </c>
      <c r="B2961" s="26">
        <v>967.03124446181903</v>
      </c>
      <c r="C2961" s="31">
        <f>(A2961+B2961)/2</f>
        <v>947.52239836846206</v>
      </c>
      <c r="D2961" s="32">
        <f>0+( 0.0000000000002*F2961^4 - 0.000000004*F2961^3 + 0.00002*F2961^2 - 0.0126* F2961 + 926.69)</f>
        <v>976.22036963875223</v>
      </c>
      <c r="E2961" s="30">
        <v>27866.849496552099</v>
      </c>
      <c r="F2961" s="27" t="s">
        <v>3097</v>
      </c>
      <c r="G2961" s="32">
        <f t="shared" si="46"/>
        <v>26890.629126913347</v>
      </c>
    </row>
    <row r="2962" spans="1:7" x14ac:dyDescent="0.2">
      <c r="A2962" s="26">
        <v>926.57023023079296</v>
      </c>
      <c r="B2962" s="26">
        <v>967.16525286540502</v>
      </c>
      <c r="C2962" s="31">
        <f>(A2962+B2962)/2</f>
        <v>946.86774154809905</v>
      </c>
      <c r="D2962" s="32">
        <f>0+( 0.0000000000002*F2962^4 - 0.000000004*F2962^3 + 0.00002*F2962^2 - 0.0126* F2962 + 926.69)</f>
        <v>976.24178291200008</v>
      </c>
      <c r="E2962" s="30">
        <v>27860.8217735258</v>
      </c>
      <c r="F2962" s="27" t="s">
        <v>3098</v>
      </c>
      <c r="G2962" s="32">
        <f t="shared" si="46"/>
        <v>26884.579990613802</v>
      </c>
    </row>
    <row r="2963" spans="1:7" x14ac:dyDescent="0.2">
      <c r="A2963" s="26">
        <v>922.69491643216304</v>
      </c>
      <c r="B2963" s="26">
        <v>968.62109121870196</v>
      </c>
      <c r="C2963" s="31">
        <f>(A2963+B2963)/2</f>
        <v>945.6580038254325</v>
      </c>
      <c r="D2963" s="32">
        <f>0+( 0.0000000000002*F2963^4 - 0.000000004*F2963^3 + 0.00002*F2963^2 - 0.0126* F2963 + 926.69)</f>
        <v>976.26318617308823</v>
      </c>
      <c r="E2963" s="30">
        <v>27856.327365811601</v>
      </c>
      <c r="F2963" s="27" t="s">
        <v>3099</v>
      </c>
      <c r="G2963" s="32">
        <f t="shared" si="46"/>
        <v>26880.064179638513</v>
      </c>
    </row>
    <row r="2964" spans="1:7" x14ac:dyDescent="0.2">
      <c r="A2964" s="26">
        <v>917.89583173941503</v>
      </c>
      <c r="B2964" s="26">
        <v>970.73337451339398</v>
      </c>
      <c r="C2964" s="31">
        <f>(A2964+B2964)/2</f>
        <v>944.31460312640456</v>
      </c>
      <c r="D2964" s="32">
        <f>0+( 0.0000000000002*F2964^4 - 0.000000004*F2964^3 + 0.00002*F2964^2 - 0.0126* F2964 + 926.69)</f>
        <v>976.28457941222723</v>
      </c>
      <c r="E2964" s="30">
        <v>27842.059653134798</v>
      </c>
      <c r="F2964" s="27" t="s">
        <v>3100</v>
      </c>
      <c r="G2964" s="32">
        <f t="shared" si="46"/>
        <v>26865.775073722572</v>
      </c>
    </row>
    <row r="2965" spans="1:7" x14ac:dyDescent="0.2">
      <c r="A2965" s="26">
        <v>913.62554306264599</v>
      </c>
      <c r="B2965" s="26">
        <v>972.65969788909297</v>
      </c>
      <c r="C2965" s="31">
        <f>(A2965+B2965)/2</f>
        <v>943.14262047586953</v>
      </c>
      <c r="D2965" s="32">
        <f>0+( 0.0000000000002*F2965^4 - 0.000000004*F2965^3 + 0.00002*F2965^2 - 0.0126* F2965 + 926.69)</f>
        <v>976.30596261963228</v>
      </c>
      <c r="E2965" s="30">
        <v>27809.985928202401</v>
      </c>
      <c r="F2965" s="27" t="s">
        <v>3101</v>
      </c>
      <c r="G2965" s="32">
        <f t="shared" si="46"/>
        <v>26833.679965582767</v>
      </c>
    </row>
    <row r="2966" spans="1:7" x14ac:dyDescent="0.2">
      <c r="A2966" s="26">
        <v>911.90087560516599</v>
      </c>
      <c r="B2966" s="26">
        <v>973.37738284634099</v>
      </c>
      <c r="C2966" s="31">
        <f>(A2966+B2966)/2</f>
        <v>942.63912922575355</v>
      </c>
      <c r="D2966" s="32">
        <f>0+( 0.0000000000002*F2966^4 - 0.000000004*F2966^3 + 0.00002*F2966^2 - 0.0126* F2966 + 926.69)</f>
        <v>976.32733578552325</v>
      </c>
      <c r="E2966" s="30">
        <v>27760.4805540501</v>
      </c>
      <c r="F2966" s="27" t="s">
        <v>3102</v>
      </c>
      <c r="G2966" s="32">
        <f t="shared" si="46"/>
        <v>26784.153218264575</v>
      </c>
    </row>
    <row r="2967" spans="1:7" x14ac:dyDescent="0.2">
      <c r="A2967" s="26">
        <v>913.42594824292303</v>
      </c>
      <c r="B2967" s="26">
        <v>972.10696596442494</v>
      </c>
      <c r="C2967" s="31">
        <f>(A2967+B2967)/2</f>
        <v>942.76645710367393</v>
      </c>
      <c r="D2967" s="32">
        <f>0+( 0.0000000000002*F2967^4 - 0.000000004*F2967^3 + 0.00002*F2967^2 - 0.0126* F2967 + 926.69)</f>
        <v>976.3486989001251</v>
      </c>
      <c r="E2967" s="30">
        <v>27694.0527583437</v>
      </c>
      <c r="F2967" s="27" t="s">
        <v>3103</v>
      </c>
      <c r="G2967" s="32">
        <f t="shared" si="46"/>
        <v>26717.704059443575</v>
      </c>
    </row>
    <row r="2968" spans="1:7" x14ac:dyDescent="0.2">
      <c r="A2968" s="26">
        <v>916.94382769223796</v>
      </c>
      <c r="B2968" s="26">
        <v>969.42475810906501</v>
      </c>
      <c r="C2968" s="31">
        <f>(A2968+B2968)/2</f>
        <v>943.18429290065149</v>
      </c>
      <c r="D2968" s="32">
        <f>0+( 0.0000000000002*F2968^4 - 0.000000004*F2968^3 + 0.00002*F2968^2 - 0.0126* F2968 + 926.69)</f>
        <v>976.37005195366726</v>
      </c>
      <c r="E2968" s="30">
        <v>27607.3660892929</v>
      </c>
      <c r="F2968" s="27" t="s">
        <v>3104</v>
      </c>
      <c r="G2968" s="32">
        <f t="shared" si="46"/>
        <v>26630.996037339231</v>
      </c>
    </row>
    <row r="2969" spans="1:7" x14ac:dyDescent="0.2">
      <c r="A2969" s="26">
        <v>920.520444366898</v>
      </c>
      <c r="B2969" s="26">
        <v>965.93897077254906</v>
      </c>
      <c r="C2969" s="31">
        <f>(A2969+B2969)/2</f>
        <v>943.22970756972359</v>
      </c>
      <c r="D2969" s="32">
        <f>0+( 0.0000000000002*F2969^4 - 0.000000004*F2969^3 + 0.00002*F2969^2 - 0.0126* F2969 + 926.69)</f>
        <v>976.39139493638424</v>
      </c>
      <c r="E2969" s="30">
        <v>27493.3951441674</v>
      </c>
      <c r="F2969" s="27" t="s">
        <v>3105</v>
      </c>
      <c r="G2969" s="32">
        <f t="shared" si="46"/>
        <v>26517.003749231015</v>
      </c>
    </row>
    <row r="2970" spans="1:7" x14ac:dyDescent="0.2">
      <c r="A2970" s="26">
        <v>922.46351709389398</v>
      </c>
      <c r="B2970" s="26">
        <v>962.77755367297095</v>
      </c>
      <c r="C2970" s="31">
        <f>(A2970+B2970)/2</f>
        <v>942.62053538343253</v>
      </c>
      <c r="D2970" s="32">
        <f>0+( 0.0000000000002*F2970^4 - 0.000000004*F2970^3 + 0.00002*F2970^2 - 0.0126* F2970 + 926.69)</f>
        <v>976.41272783851525</v>
      </c>
      <c r="E2970" s="30">
        <v>27346.095432355301</v>
      </c>
      <c r="F2970" s="27" t="s">
        <v>3106</v>
      </c>
      <c r="G2970" s="32">
        <f t="shared" si="46"/>
        <v>26369.682704516785</v>
      </c>
    </row>
    <row r="2971" spans="1:7" x14ac:dyDescent="0.2">
      <c r="A2971" s="26">
        <v>922.34111113752397</v>
      </c>
      <c r="B2971" s="26">
        <v>960.42392657190305</v>
      </c>
      <c r="C2971" s="31">
        <f>(A2971+B2971)/2</f>
        <v>941.38251885471345</v>
      </c>
      <c r="D2971" s="32">
        <f>0+( 0.0000000000002*F2971^4 - 0.000000004*F2971^3 + 0.00002*F2971^2 - 0.0126* F2971 + 926.69)</f>
        <v>976.43405065030424</v>
      </c>
      <c r="E2971" s="30">
        <v>27166.679876746501</v>
      </c>
      <c r="F2971" s="27" t="s">
        <v>3107</v>
      </c>
      <c r="G2971" s="32">
        <f t="shared" si="46"/>
        <v>26190.245826096198</v>
      </c>
    </row>
    <row r="2972" spans="1:7" x14ac:dyDescent="0.2">
      <c r="A2972" s="26">
        <v>921.35039177086503</v>
      </c>
      <c r="B2972" s="26">
        <v>958.332937253664</v>
      </c>
      <c r="C2972" s="31">
        <f>(A2972+B2972)/2</f>
        <v>939.84166451226451</v>
      </c>
      <c r="D2972" s="32">
        <f>0+( 0.0000000000002*F2972^4 - 0.000000004*F2972^3 + 0.00002*F2972^2 - 0.0126* F2972 + 926.69)</f>
        <v>976.45536336200007</v>
      </c>
      <c r="E2972" s="30">
        <v>26967.040976211101</v>
      </c>
      <c r="F2972" s="27" t="s">
        <v>3108</v>
      </c>
      <c r="G2972" s="32">
        <f t="shared" si="46"/>
        <v>25990.5856128491</v>
      </c>
    </row>
    <row r="2973" spans="1:7" x14ac:dyDescent="0.2">
      <c r="A2973" s="26">
        <v>920.62896369202497</v>
      </c>
      <c r="B2973" s="26">
        <v>956.35294522237905</v>
      </c>
      <c r="C2973" s="31">
        <f>(A2973+B2973)/2</f>
        <v>938.49095445720195</v>
      </c>
      <c r="D2973" s="32">
        <f>0+( 0.0000000000002*F2973^4 - 0.000000004*F2973^3 + 0.00002*F2973^2 - 0.0126* F2973 + 926.69)</f>
        <v>976.47666596385625</v>
      </c>
      <c r="E2973" s="30">
        <v>26761.222923823902</v>
      </c>
      <c r="F2973" s="27" t="s">
        <v>3109</v>
      </c>
      <c r="G2973" s="32">
        <f t="shared" si="46"/>
        <v>25784.746257860046</v>
      </c>
    </row>
    <row r="2974" spans="1:7" x14ac:dyDescent="0.2">
      <c r="A2974" s="26">
        <v>921.06164116775403</v>
      </c>
      <c r="B2974" s="26">
        <v>954.62819931700199</v>
      </c>
      <c r="C2974" s="31">
        <f>(A2974+B2974)/2</f>
        <v>937.84492024237807</v>
      </c>
      <c r="D2974" s="32">
        <f>0+( 0.0000000000002*F2974^4 - 0.000000004*F2974^3 + 0.00002*F2974^2 - 0.0126* F2974 + 926.69)</f>
        <v>976.49795844613129</v>
      </c>
      <c r="E2974" s="30">
        <v>26557.9396931882</v>
      </c>
      <c r="F2974" s="27" t="s">
        <v>3110</v>
      </c>
      <c r="G2974" s="32">
        <f t="shared" si="46"/>
        <v>25581.441734742068</v>
      </c>
    </row>
    <row r="2975" spans="1:7" x14ac:dyDescent="0.2">
      <c r="A2975" s="26">
        <v>922.29448000839398</v>
      </c>
      <c r="B2975" s="26">
        <v>953.16858913150702</v>
      </c>
      <c r="C2975" s="31">
        <f>(A2975+B2975)/2</f>
        <v>937.73153456995055</v>
      </c>
      <c r="D2975" s="32">
        <f>0+( 0.0000000000002*F2975^4 - 0.000000004*F2975^3 + 0.00002*F2975^2 - 0.0126* F2975 + 926.69)</f>
        <v>976.51924079908827</v>
      </c>
      <c r="E2975" s="30">
        <v>26364.784821629801</v>
      </c>
      <c r="F2975" s="27" t="s">
        <v>3111</v>
      </c>
      <c r="G2975" s="32">
        <f t="shared" si="46"/>
        <v>25388.265580830714</v>
      </c>
    </row>
    <row r="2976" spans="1:7" x14ac:dyDescent="0.2">
      <c r="A2976" s="26">
        <v>924.11125054569004</v>
      </c>
      <c r="B2976" s="26">
        <v>953.15836708869199</v>
      </c>
      <c r="C2976" s="31">
        <f>(A2976+B2976)/2</f>
        <v>938.63480881719101</v>
      </c>
      <c r="D2976" s="32">
        <f>0+( 0.0000000000002*F2976^4 - 0.000000004*F2976^3 + 0.00002*F2976^2 - 0.0126* F2976 + 926.69)</f>
        <v>976.54051301299523</v>
      </c>
      <c r="E2976" s="30">
        <v>26189.290210728101</v>
      </c>
      <c r="F2976" s="27" t="s">
        <v>3112</v>
      </c>
      <c r="G2976" s="32">
        <f t="shared" si="46"/>
        <v>25212.749697715106</v>
      </c>
    </row>
    <row r="2977" spans="1:7" x14ac:dyDescent="0.2">
      <c r="A2977" s="26">
        <v>925.92550021050397</v>
      </c>
      <c r="B2977" s="26">
        <v>954.60619736425895</v>
      </c>
      <c r="C2977" s="31">
        <f>(A2977+B2977)/2</f>
        <v>940.2658487873814</v>
      </c>
      <c r="D2977" s="32">
        <f>0+( 0.0000000000002*F2977^4 - 0.000000004*F2977^3 + 0.00002*F2977^2 - 0.0126* F2977 + 926.69)</f>
        <v>976.56177507812504</v>
      </c>
      <c r="E2977" s="30">
        <v>26049.904515682501</v>
      </c>
      <c r="F2977" s="27" t="s">
        <v>3113</v>
      </c>
      <c r="G2977" s="32">
        <f t="shared" si="46"/>
        <v>25073.342740604377</v>
      </c>
    </row>
    <row r="2978" spans="1:7" x14ac:dyDescent="0.2">
      <c r="A2978" s="26">
        <v>927.33981604752501</v>
      </c>
      <c r="B2978" s="26">
        <v>957.93549530750295</v>
      </c>
      <c r="C2978" s="31">
        <f>(A2978+B2978)/2</f>
        <v>942.63765567751398</v>
      </c>
      <c r="D2978" s="32">
        <f>0+( 0.0000000000002*F2978^4 - 0.000000004*F2978^3 + 0.00002*F2978^2 - 0.0126* F2978 + 926.69)</f>
        <v>976.58302698475529</v>
      </c>
      <c r="E2978" s="30">
        <v>25962.598004691401</v>
      </c>
      <c r="F2978" s="27" t="s">
        <v>3114</v>
      </c>
      <c r="G2978" s="32">
        <f t="shared" si="46"/>
        <v>24986.014977706647</v>
      </c>
    </row>
    <row r="2979" spans="1:7" x14ac:dyDescent="0.2">
      <c r="A2979" s="26">
        <v>927.93999698438495</v>
      </c>
      <c r="B2979" s="26">
        <v>962.997061331297</v>
      </c>
      <c r="C2979" s="31">
        <f>(A2979+B2979)/2</f>
        <v>945.46852915784098</v>
      </c>
      <c r="D2979" s="32">
        <f>0+( 0.0000000000002*F2979^4 - 0.000000004*F2979^3 + 0.00002*F2979^2 - 0.0126* F2979 + 926.69)</f>
        <v>976.60426872316827</v>
      </c>
      <c r="E2979" s="30">
        <v>25935.030765462601</v>
      </c>
      <c r="F2979" s="27" t="s">
        <v>3115</v>
      </c>
      <c r="G2979" s="32">
        <f t="shared" si="46"/>
        <v>24958.426496739434</v>
      </c>
    </row>
    <row r="2980" spans="1:7" x14ac:dyDescent="0.2">
      <c r="A2980" s="26">
        <v>927.64642295513204</v>
      </c>
      <c r="B2980" s="26">
        <v>968.32056456361397</v>
      </c>
      <c r="C2980" s="31">
        <f>(A2980+B2980)/2</f>
        <v>947.983493759373</v>
      </c>
      <c r="D2980" s="32">
        <f>0+( 0.0000000000002*F2980^4 - 0.000000004*F2980^3 + 0.00002*F2980^2 - 0.0126* F2980 + 926.69)</f>
        <v>976.62550028365126</v>
      </c>
      <c r="E2980" s="30">
        <v>25969.7062286195</v>
      </c>
      <c r="F2980" s="27" t="s">
        <v>3116</v>
      </c>
      <c r="G2980" s="32">
        <f t="shared" si="46"/>
        <v>24993.080728335848</v>
      </c>
    </row>
    <row r="2981" spans="1:7" x14ac:dyDescent="0.2">
      <c r="A2981" s="26">
        <v>926.95577312557498</v>
      </c>
      <c r="B2981" s="26">
        <v>972.35301113635603</v>
      </c>
      <c r="C2981" s="31">
        <f>(A2981+B2981)/2</f>
        <v>949.65439213096556</v>
      </c>
      <c r="D2981" s="32">
        <f>0+( 0.0000000000002*F2981^4 - 0.000000004*F2981^3 + 0.00002*F2981^2 - 0.0126* F2981 + 926.69)</f>
        <v>976.6467216564962</v>
      </c>
      <c r="E2981" s="30">
        <v>26055.7592259999</v>
      </c>
      <c r="F2981" s="27" t="s">
        <v>3117</v>
      </c>
      <c r="G2981" s="32">
        <f t="shared" si="46"/>
        <v>25079.112504343404</v>
      </c>
    </row>
    <row r="2982" spans="1:7" x14ac:dyDescent="0.2">
      <c r="A2982" s="26">
        <v>926.49860310686904</v>
      </c>
      <c r="B2982" s="26">
        <v>973.98939362518604</v>
      </c>
      <c r="C2982" s="31">
        <f>(A2982+B2982)/2</f>
        <v>950.24399836602754</v>
      </c>
      <c r="D2982" s="32">
        <f>0+( 0.0000000000002*F2982^4 - 0.000000004*F2982^3 + 0.00002*F2982^2 - 0.0126* F2982 + 926.69)</f>
        <v>976.66793283200002</v>
      </c>
      <c r="E2982" s="30">
        <v>26180.285491208298</v>
      </c>
      <c r="F2982" s="27" t="s">
        <v>3118</v>
      </c>
      <c r="G2982" s="32">
        <f t="shared" si="46"/>
        <v>25203.6175583763</v>
      </c>
    </row>
    <row r="2983" spans="1:7" x14ac:dyDescent="0.2">
      <c r="A2983" s="26">
        <v>926.06299779347501</v>
      </c>
      <c r="B2983" s="26">
        <v>972.79826740422902</v>
      </c>
      <c r="C2983" s="31">
        <f>(A2983+B2983)/2</f>
        <v>949.43063259885207</v>
      </c>
      <c r="D2983" s="32">
        <f>0+( 0.0000000000002*F2983^4 - 0.000000004*F2983^3 + 0.00002*F2983^2 - 0.0126* F2983 + 926.69)</f>
        <v>976.68913380046422</v>
      </c>
      <c r="E2983" s="30">
        <v>26332.374204505199</v>
      </c>
      <c r="F2983" s="27" t="s">
        <v>3119</v>
      </c>
      <c r="G2983" s="32">
        <f t="shared" si="46"/>
        <v>25355.685070704734</v>
      </c>
    </row>
    <row r="2984" spans="1:7" x14ac:dyDescent="0.2">
      <c r="A2984" s="26">
        <v>925.18109187460402</v>
      </c>
      <c r="B2984" s="26">
        <v>970.73842900071395</v>
      </c>
      <c r="C2984" s="31">
        <f>(A2984+B2984)/2</f>
        <v>947.95976043765904</v>
      </c>
      <c r="D2984" s="32">
        <f>0+( 0.0000000000002*F2984^4 - 0.000000004*F2984^3 + 0.00002*F2984^2 - 0.0126* F2984 + 926.69)</f>
        <v>976.71032455219529</v>
      </c>
      <c r="E2984" s="30">
        <v>26498.7132024926</v>
      </c>
      <c r="F2984" s="27" t="s">
        <v>3120</v>
      </c>
      <c r="G2984" s="32">
        <f t="shared" si="46"/>
        <v>25522.002877940406</v>
      </c>
    </row>
    <row r="2985" spans="1:7" x14ac:dyDescent="0.2">
      <c r="A2985" s="26">
        <v>922.68558092027695</v>
      </c>
      <c r="B2985" s="26">
        <v>968.730460674293</v>
      </c>
      <c r="C2985" s="31">
        <f>(A2985+B2985)/2</f>
        <v>945.70802079728492</v>
      </c>
      <c r="D2985" s="32">
        <f>0+( 0.0000000000002*F2985^4 - 0.000000004*F2985^3 + 0.00002*F2985^2 - 0.0126* F2985 + 926.69)</f>
        <v>976.73150507750427</v>
      </c>
      <c r="E2985" s="30">
        <v>26670.0380288503</v>
      </c>
      <c r="F2985" s="27" t="s">
        <v>3121</v>
      </c>
      <c r="G2985" s="32">
        <f t="shared" si="46"/>
        <v>25693.306523772797</v>
      </c>
    </row>
    <row r="2986" spans="1:7" x14ac:dyDescent="0.2">
      <c r="A2986" s="26">
        <v>918.80349917660203</v>
      </c>
      <c r="B2986" s="26">
        <v>967.90528301562199</v>
      </c>
      <c r="C2986" s="31">
        <f>(A2986+B2986)/2</f>
        <v>943.35439109611207</v>
      </c>
      <c r="D2986" s="32">
        <f>0+( 0.0000000000002*F2986^4 - 0.000000004*F2986^3 + 0.00002*F2986^2 - 0.0126* F2986 + 926.69)</f>
        <v>976.75267536670731</v>
      </c>
      <c r="E2986" s="30">
        <v>26840.895544144001</v>
      </c>
      <c r="F2986" s="27" t="s">
        <v>3122</v>
      </c>
      <c r="G2986" s="32">
        <f t="shared" si="46"/>
        <v>25864.142868777293</v>
      </c>
    </row>
    <row r="2987" spans="1:7" x14ac:dyDescent="0.2">
      <c r="A2987" s="26">
        <v>915.81295712168105</v>
      </c>
      <c r="B2987" s="26">
        <v>967.78828870302402</v>
      </c>
      <c r="C2987" s="31">
        <f>(A2987+B2987)/2</f>
        <v>941.80062291235254</v>
      </c>
      <c r="D2987" s="32">
        <f>0+( 0.0000000000002*F2987^4 - 0.000000004*F2987^3 + 0.00002*F2987^2 - 0.0126* F2987 + 926.69)</f>
        <v>976.77383541012512</v>
      </c>
      <c r="E2987" s="30">
        <v>27007.002587528299</v>
      </c>
      <c r="F2987" s="27" t="s">
        <v>3123</v>
      </c>
      <c r="G2987" s="32">
        <f t="shared" si="46"/>
        <v>26030.228752118175</v>
      </c>
    </row>
    <row r="2988" spans="1:7" x14ac:dyDescent="0.2">
      <c r="A2988" s="26">
        <v>915.784087714169</v>
      </c>
      <c r="B2988" s="26">
        <v>967.83286364173205</v>
      </c>
      <c r="C2988" s="31">
        <f>(A2988+B2988)/2</f>
        <v>941.80847567795058</v>
      </c>
      <c r="D2988" s="32">
        <f>0+( 0.0000000000002*F2988^4 - 0.000000004*F2988^3 + 0.00002*F2988^2 - 0.0126* F2988 + 926.69)</f>
        <v>976.79498519808328</v>
      </c>
      <c r="E2988" s="30">
        <v>27162.143552227699</v>
      </c>
      <c r="F2988" s="27" t="s">
        <v>3124</v>
      </c>
      <c r="G2988" s="32">
        <f t="shared" si="46"/>
        <v>26185.348567029614</v>
      </c>
    </row>
    <row r="2989" spans="1:7" x14ac:dyDescent="0.2">
      <c r="A2989" s="26">
        <v>919.84461955134805</v>
      </c>
      <c r="B2989" s="26">
        <v>967.96420442949398</v>
      </c>
      <c r="C2989" s="31">
        <f>(A2989+B2989)/2</f>
        <v>943.90441199042107</v>
      </c>
      <c r="D2989" s="32">
        <f>0+( 0.0000000000002*F2989^4 - 0.000000004*F2989^3 + 0.00002*F2989^2 - 0.0126* F2989 + 926.69)</f>
        <v>976.81612472091228</v>
      </c>
      <c r="E2989" s="30">
        <v>27296.8333127347</v>
      </c>
      <c r="F2989" s="27" t="s">
        <v>3125</v>
      </c>
      <c r="G2989" s="32">
        <f t="shared" si="46"/>
        <v>26320.017188013786</v>
      </c>
    </row>
    <row r="2990" spans="1:7" x14ac:dyDescent="0.2">
      <c r="A2990" s="26">
        <v>926.083988656982</v>
      </c>
      <c r="B2990" s="26">
        <v>968.03273756253702</v>
      </c>
      <c r="C2990" s="31">
        <f>(A2990+B2990)/2</f>
        <v>947.05836310975951</v>
      </c>
      <c r="D2990" s="32">
        <f>0+( 0.0000000000002*F2990^4 - 0.000000004*F2990^3 + 0.00002*F2990^2 - 0.0126* F2990 + 926.69)</f>
        <v>976.83725396894727</v>
      </c>
      <c r="E2990" s="30">
        <v>27404.785765137502</v>
      </c>
      <c r="F2990" s="27" t="s">
        <v>3126</v>
      </c>
      <c r="G2990" s="32">
        <f t="shared" si="46"/>
        <v>26427.948511168554</v>
      </c>
    </row>
    <row r="2991" spans="1:7" x14ac:dyDescent="0.2">
      <c r="A2991" s="26">
        <v>931.77751231068999</v>
      </c>
      <c r="B2991" s="26">
        <v>967.78097204819005</v>
      </c>
      <c r="C2991" s="31">
        <f>(A2991+B2991)/2</f>
        <v>949.77924217943996</v>
      </c>
      <c r="D2991" s="32">
        <f>0+( 0.0000000000002*F2991^4 - 0.000000004*F2991^3 + 0.00002*F2991^2 - 0.0126* F2991 + 926.69)</f>
        <v>976.85837293252825</v>
      </c>
      <c r="E2991" s="30">
        <v>27484.961819853099</v>
      </c>
      <c r="F2991" s="27" t="s">
        <v>3127</v>
      </c>
      <c r="G2991" s="32">
        <f t="shared" si="46"/>
        <v>26508.10344692057</v>
      </c>
    </row>
    <row r="2992" spans="1:7" x14ac:dyDescent="0.2">
      <c r="A2992" s="26">
        <v>934.07079501503699</v>
      </c>
      <c r="B2992" s="26">
        <v>967.06574557778504</v>
      </c>
      <c r="C2992" s="31">
        <f>(A2992+B2992)/2</f>
        <v>950.56827029641101</v>
      </c>
      <c r="D2992" s="32">
        <f>0+( 0.0000000000002*F2992^4 - 0.000000004*F2992^3 + 0.00002*F2992^2 - 0.0126* F2992 + 926.69)</f>
        <v>976.87948160200006</v>
      </c>
      <c r="E2992" s="30">
        <v>27540.5572886351</v>
      </c>
      <c r="F2992" s="27" t="s">
        <v>3128</v>
      </c>
      <c r="G2992" s="32">
        <f t="shared" si="46"/>
        <v>26563.677807033098</v>
      </c>
    </row>
    <row r="2993" spans="1:7" x14ac:dyDescent="0.2">
      <c r="A2993" s="26">
        <v>931.92403077020094</v>
      </c>
      <c r="B2993" s="26">
        <v>965.44611945182601</v>
      </c>
      <c r="C2993" s="31">
        <f>(A2993+B2993)/2</f>
        <v>948.68507511101348</v>
      </c>
      <c r="D2993" s="32">
        <f>0+( 0.0000000000002*F2993^4 - 0.000000004*F2993^3 + 0.00002*F2993^2 - 0.0126* F2993 + 926.69)</f>
        <v>976.90057996771225</v>
      </c>
      <c r="E2993" s="30">
        <v>27579.1910762179</v>
      </c>
      <c r="F2993" s="27" t="s">
        <v>3129</v>
      </c>
      <c r="G2993" s="32">
        <f t="shared" si="46"/>
        <v>26602.290496250189</v>
      </c>
    </row>
    <row r="2994" spans="1:7" x14ac:dyDescent="0.2">
      <c r="A2994" s="26">
        <v>927.172632592578</v>
      </c>
      <c r="B2994" s="26">
        <v>962.58565258977706</v>
      </c>
      <c r="C2994" s="31">
        <f>(A2994+B2994)/2</f>
        <v>944.87914259117747</v>
      </c>
      <c r="D2994" s="32">
        <f>0+( 0.0000000000002*F2994^4 - 0.000000004*F2994^3 + 0.00002*F2994^2 - 0.0126* F2994 + 926.69)</f>
        <v>976.9216680200193</v>
      </c>
      <c r="E2994" s="30">
        <v>27606.371850483501</v>
      </c>
      <c r="F2994" s="27" t="s">
        <v>3130</v>
      </c>
      <c r="G2994" s="32">
        <f t="shared" si="46"/>
        <v>26629.450182463483</v>
      </c>
    </row>
    <row r="2995" spans="1:7" x14ac:dyDescent="0.2">
      <c r="A2995" s="26">
        <v>922.081841061045</v>
      </c>
      <c r="B2995" s="26">
        <v>959.29984542004195</v>
      </c>
      <c r="C2995" s="31">
        <f>(A2995+B2995)/2</f>
        <v>940.69084324054347</v>
      </c>
      <c r="D2995" s="32">
        <f>0+( 0.0000000000002*F2995^4 - 0.000000004*F2995^3 + 0.00002*F2995^2 - 0.0126* F2995 + 926.69)</f>
        <v>976.94274574928022</v>
      </c>
      <c r="E2995" s="30">
        <v>27622.990777446801</v>
      </c>
      <c r="F2995" s="27" t="s">
        <v>3131</v>
      </c>
      <c r="G2995" s="32">
        <f t="shared" si="46"/>
        <v>26646.048031697523</v>
      </c>
    </row>
    <row r="2996" spans="1:7" x14ac:dyDescent="0.2">
      <c r="A2996" s="26">
        <v>918.63181733531906</v>
      </c>
      <c r="B2996" s="26">
        <v>956.007602948299</v>
      </c>
      <c r="C2996" s="31">
        <f>(A2996+B2996)/2</f>
        <v>937.31971014180908</v>
      </c>
      <c r="D2996" s="32">
        <f>0+( 0.0000000000002*F2996^4 - 0.000000004*F2996^3 + 0.00002*F2996^2 - 0.0126* F2996 + 926.69)</f>
        <v>976.96381314585926</v>
      </c>
      <c r="E2996" s="30">
        <v>27630.8603701758</v>
      </c>
      <c r="F2996" s="27" t="s">
        <v>3132</v>
      </c>
      <c r="G2996" s="32">
        <f t="shared" si="46"/>
        <v>26653.896557029941</v>
      </c>
    </row>
    <row r="2997" spans="1:7" x14ac:dyDescent="0.2">
      <c r="A2997" s="26">
        <v>918.31914562146096</v>
      </c>
      <c r="B2997" s="26">
        <v>953.47983439393897</v>
      </c>
      <c r="C2997" s="31">
        <f>(A2997+B2997)/2</f>
        <v>935.89949000770002</v>
      </c>
      <c r="D2997" s="32">
        <f>0+( 0.0000000000002*F2997^4 - 0.000000004*F2997^3 + 0.00002*F2997^2 - 0.0126* F2997 + 926.69)</f>
        <v>976.9848702001251</v>
      </c>
      <c r="E2997" s="30">
        <v>27632.6765607581</v>
      </c>
      <c r="F2997" s="27" t="s">
        <v>3133</v>
      </c>
      <c r="G2997" s="32">
        <f t="shared" si="46"/>
        <v>26655.691690557975</v>
      </c>
    </row>
    <row r="2998" spans="1:7" x14ac:dyDescent="0.2">
      <c r="A2998" s="26">
        <v>919.92837083657901</v>
      </c>
      <c r="B2998" s="26">
        <v>952.23253692502794</v>
      </c>
      <c r="C2998" s="31">
        <f>(A2998+B2998)/2</f>
        <v>936.08045388080347</v>
      </c>
      <c r="D2998" s="32">
        <f>0+( 0.0000000000002*F2998^4 - 0.000000004*F2998^3 + 0.00002*F2998^2 - 0.0126* F2998 + 926.69)</f>
        <v>977.0059169024513</v>
      </c>
      <c r="E2998" s="30">
        <v>27633.538637518501</v>
      </c>
      <c r="F2998" s="27" t="s">
        <v>3134</v>
      </c>
      <c r="G2998" s="32">
        <f t="shared" si="46"/>
        <v>26656.532720616051</v>
      </c>
    </row>
    <row r="2999" spans="1:7" x14ac:dyDescent="0.2">
      <c r="A2999" s="26">
        <v>922.48901656034195</v>
      </c>
      <c r="B2999" s="26">
        <v>952.32818724870401</v>
      </c>
      <c r="C2999" s="31">
        <f>(A2999+B2999)/2</f>
        <v>937.40860190452304</v>
      </c>
      <c r="D2999" s="32">
        <f>0+( 0.0000000000002*F2999^4 - 0.000000004*F2999^3 + 0.00002*F2999^2 - 0.0126* F2999 + 926.69)</f>
        <v>977.02695324321621</v>
      </c>
      <c r="E2999" s="30">
        <v>27637.710254471502</v>
      </c>
      <c r="F2999" s="27" t="s">
        <v>3135</v>
      </c>
      <c r="G2999" s="32">
        <f t="shared" si="46"/>
        <v>26660.683301228284</v>
      </c>
    </row>
    <row r="3000" spans="1:7" x14ac:dyDescent="0.2">
      <c r="A3000" s="26">
        <v>924.27944907556605</v>
      </c>
      <c r="B3000" s="26">
        <v>954.11395308308795</v>
      </c>
      <c r="C3000" s="31">
        <f>(A3000+B3000)/2</f>
        <v>939.196701079327</v>
      </c>
      <c r="D3000" s="32">
        <f>0+( 0.0000000000002*F3000^4 - 0.000000004*F3000^3 + 0.00002*F3000^2 - 0.0126* F3000 + 926.69)</f>
        <v>977.04797921280328</v>
      </c>
      <c r="E3000" s="30">
        <v>27647.066198742999</v>
      </c>
      <c r="F3000" s="27" t="s">
        <v>3136</v>
      </c>
      <c r="G3000" s="32">
        <f t="shared" si="46"/>
        <v>26670.018219530197</v>
      </c>
    </row>
    <row r="3001" spans="1:7" x14ac:dyDescent="0.2">
      <c r="A3001" s="26">
        <v>925.32600010578096</v>
      </c>
      <c r="B3001" s="26">
        <v>956.96961868800497</v>
      </c>
      <c r="C3001" s="31">
        <f>(A3001+B3001)/2</f>
        <v>941.14780939689297</v>
      </c>
      <c r="D3001" s="32">
        <f>0+( 0.0000000000002*F3001^4 - 0.000000004*F3001^3 + 0.00002*F3001^2 - 0.0126* F3001 + 926.69)</f>
        <v>977.0689948016003</v>
      </c>
      <c r="E3001" s="30">
        <v>27660.1349202159</v>
      </c>
      <c r="F3001" s="27" t="s">
        <v>3137</v>
      </c>
      <c r="G3001" s="32">
        <f t="shared" si="46"/>
        <v>26683.065925414299</v>
      </c>
    </row>
    <row r="3002" spans="1:7" x14ac:dyDescent="0.2">
      <c r="A3002" s="26">
        <v>925.50520989154904</v>
      </c>
      <c r="B3002" s="26">
        <v>960.30398998655403</v>
      </c>
      <c r="C3002" s="31">
        <f>(A3002+B3002)/2</f>
        <v>942.90459993905154</v>
      </c>
      <c r="D3002" s="32">
        <f>0+( 0.0000000000002*F3002^4 - 0.000000004*F3002^3 + 0.00002*F3002^2 - 0.0126* F3002 + 926.69)</f>
        <v>977.09000000000015</v>
      </c>
      <c r="E3002" s="30">
        <v>27674.808177945</v>
      </c>
      <c r="F3002" s="27" t="s">
        <v>3138</v>
      </c>
      <c r="G3002" s="32">
        <f t="shared" si="46"/>
        <v>26697.718177945</v>
      </c>
    </row>
    <row r="3003" spans="1:7" x14ac:dyDescent="0.2">
      <c r="A3003" s="26">
        <v>925.57372152738105</v>
      </c>
      <c r="B3003" s="26">
        <v>962.48603692264999</v>
      </c>
      <c r="C3003" s="31">
        <f>(A3003+B3003)/2</f>
        <v>944.02987922501552</v>
      </c>
      <c r="D3003" s="32">
        <f>0+( 0.0000000000002*F3003^4 - 0.000000004*F3003^3 + 0.00002*F3003^2 - 0.0126* F3003 + 926.69)</f>
        <v>977.11099479840027</v>
      </c>
      <c r="E3003" s="30">
        <v>27691.060279187001</v>
      </c>
      <c r="F3003" s="27" t="s">
        <v>3139</v>
      </c>
      <c r="G3003" s="32">
        <f t="shared" si="46"/>
        <v>26713.9492843886</v>
      </c>
    </row>
    <row r="3004" spans="1:7" x14ac:dyDescent="0.2">
      <c r="A3004" s="26">
        <v>925.30341225831</v>
      </c>
      <c r="B3004" s="26">
        <v>963.06117932068901</v>
      </c>
      <c r="C3004" s="31">
        <f>(A3004+B3004)/2</f>
        <v>944.18229578949945</v>
      </c>
      <c r="D3004" s="32">
        <f>0+( 0.0000000000002*F3004^4 - 0.000000004*F3004^3 + 0.00002*F3004^2 - 0.0126* F3004 + 926.69)</f>
        <v>977.13197918720323</v>
      </c>
      <c r="E3004" s="30">
        <v>27708.286126587001</v>
      </c>
      <c r="F3004" s="27" t="s">
        <v>3140</v>
      </c>
      <c r="G3004" s="32">
        <f t="shared" si="46"/>
        <v>26731.154147399797</v>
      </c>
    </row>
    <row r="3005" spans="1:7" x14ac:dyDescent="0.2">
      <c r="A3005" s="26">
        <v>925.55858859117302</v>
      </c>
      <c r="B3005" s="26">
        <v>963.31355332936403</v>
      </c>
      <c r="C3005" s="31">
        <f>(A3005+B3005)/2</f>
        <v>944.43607096026858</v>
      </c>
      <c r="D3005" s="32">
        <f>0+( 0.0000000000002*F3005^4 - 0.000000004*F3005^3 + 0.00002*F3005^2 - 0.0126* F3005 + 926.69)</f>
        <v>977.15295315681624</v>
      </c>
      <c r="E3005" s="30">
        <v>27728.134763160899</v>
      </c>
      <c r="F3005" s="27" t="s">
        <v>3141</v>
      </c>
      <c r="G3005" s="32">
        <f t="shared" si="46"/>
        <v>26750.981810004083</v>
      </c>
    </row>
    <row r="3006" spans="1:7" x14ac:dyDescent="0.2">
      <c r="A3006" s="26">
        <v>926.28032085570101</v>
      </c>
      <c r="B3006" s="26">
        <v>964.13145035019897</v>
      </c>
      <c r="C3006" s="31">
        <f>(A3006+B3006)/2</f>
        <v>945.20588560295005</v>
      </c>
      <c r="D3006" s="32">
        <f>0+( 0.0000000000002*F3006^4 - 0.000000004*F3006^3 + 0.00002*F3006^2 - 0.0126* F3006 + 926.69)</f>
        <v>977.17391669765129</v>
      </c>
      <c r="E3006" s="30">
        <v>27746.361789989998</v>
      </c>
      <c r="F3006" s="27" t="s">
        <v>3142</v>
      </c>
      <c r="G3006" s="32">
        <f t="shared" si="46"/>
        <v>26769.187873292347</v>
      </c>
    </row>
    <row r="3007" spans="1:7" x14ac:dyDescent="0.2">
      <c r="A3007" s="26">
        <v>927.65898940397597</v>
      </c>
      <c r="B3007" s="26">
        <v>965.68987327905495</v>
      </c>
      <c r="C3007" s="31">
        <f>(A3007+B3007)/2</f>
        <v>946.6744313415154</v>
      </c>
      <c r="D3007" s="32">
        <f>0+( 0.0000000000002*F3007^4 - 0.000000004*F3007^3 + 0.00002*F3007^2 - 0.0126* F3007 + 926.69)</f>
        <v>977.19486980012505</v>
      </c>
      <c r="E3007" s="30">
        <v>27758.7570731495</v>
      </c>
      <c r="F3007" s="27" t="s">
        <v>3143</v>
      </c>
      <c r="G3007" s="32">
        <f t="shared" si="46"/>
        <v>26781.562203349375</v>
      </c>
    </row>
    <row r="3008" spans="1:7" x14ac:dyDescent="0.2">
      <c r="A3008" s="26">
        <v>930.2389675769</v>
      </c>
      <c r="B3008" s="26">
        <v>967.45823226821403</v>
      </c>
      <c r="C3008" s="31">
        <f>(A3008+B3008)/2</f>
        <v>948.84859992255701</v>
      </c>
      <c r="D3008" s="32">
        <f>0+( 0.0000000000002*F3008^4 - 0.000000004*F3008^3 + 0.00002*F3008^2 - 0.0126* F3008 + 926.69)</f>
        <v>977.21581245465927</v>
      </c>
      <c r="E3008" s="30">
        <v>27763.697979430799</v>
      </c>
      <c r="F3008" s="27" t="s">
        <v>3144</v>
      </c>
      <c r="G3008" s="32">
        <f t="shared" si="46"/>
        <v>26786.48216697614</v>
      </c>
    </row>
    <row r="3009" spans="1:7" x14ac:dyDescent="0.2">
      <c r="A3009" s="26">
        <v>933.73678500999495</v>
      </c>
      <c r="B3009" s="26">
        <v>967.87636446341401</v>
      </c>
      <c r="C3009" s="31">
        <f>(A3009+B3009)/2</f>
        <v>950.80657473670453</v>
      </c>
      <c r="D3009" s="32">
        <f>0+( 0.0000000000002*F3009^4 - 0.000000004*F3009^3 + 0.00002*F3009^2 - 0.0126* F3009 + 926.69)</f>
        <v>977.23674465168028</v>
      </c>
      <c r="E3009" s="30">
        <v>27759.735709955701</v>
      </c>
      <c r="F3009" s="27" t="s">
        <v>3145</v>
      </c>
      <c r="G3009" s="32">
        <f t="shared" si="46"/>
        <v>26782.498965304021</v>
      </c>
    </row>
    <row r="3010" spans="1:7" x14ac:dyDescent="0.2">
      <c r="A3010" s="26">
        <v>937.89141195528305</v>
      </c>
      <c r="B3010" s="26">
        <v>966.41506536744703</v>
      </c>
      <c r="C3010" s="31">
        <f>(A3010+B3010)/2</f>
        <v>952.15323866136509</v>
      </c>
      <c r="D3010" s="32">
        <f>0+( 0.0000000000002*F3010^4 - 0.000000004*F3010^3 + 0.00002*F3010^2 - 0.0126* F3010 + 926.69)</f>
        <v>977.25766638161929</v>
      </c>
      <c r="E3010" s="30">
        <v>27749.030066731299</v>
      </c>
      <c r="F3010" s="27" t="s">
        <v>3146</v>
      </c>
      <c r="G3010" s="32">
        <f t="shared" si="46"/>
        <v>26771.772400349681</v>
      </c>
    </row>
    <row r="3011" spans="1:7" x14ac:dyDescent="0.2">
      <c r="A3011" s="26">
        <v>941.49432306618405</v>
      </c>
      <c r="B3011" s="26">
        <v>963.43115264375604</v>
      </c>
      <c r="C3011" s="31">
        <f>(A3011+B3011)/2</f>
        <v>952.4627378549701</v>
      </c>
      <c r="D3011" s="32">
        <f>0+( 0.0000000000002*F3011^4 - 0.000000004*F3011^3 + 0.00002*F3011^2 - 0.0126* F3011 + 926.69)</f>
        <v>977.27857763491227</v>
      </c>
      <c r="E3011" s="30">
        <v>27735.217907570699</v>
      </c>
      <c r="F3011" s="27" t="s">
        <v>3147</v>
      </c>
      <c r="G3011" s="32">
        <f t="shared" ref="G3011:G3074" si="47">(E3011-D3011)</f>
        <v>26757.939329935787</v>
      </c>
    </row>
    <row r="3012" spans="1:7" x14ac:dyDescent="0.2">
      <c r="A3012" s="26">
        <v>942.55822459205501</v>
      </c>
      <c r="B3012" s="26">
        <v>960.82835267704104</v>
      </c>
      <c r="C3012" s="31">
        <f>(A3012+B3012)/2</f>
        <v>951.69328863454803</v>
      </c>
      <c r="D3012" s="32">
        <f>0+( 0.0000000000002*F3012^4 - 0.000000004*F3012^3 + 0.00002*F3012^2 - 0.0126* F3012 + 926.69)</f>
        <v>977.29947840200009</v>
      </c>
      <c r="E3012" s="30">
        <v>27720.393252448801</v>
      </c>
      <c r="F3012" s="27" t="s">
        <v>3148</v>
      </c>
      <c r="G3012" s="32">
        <f t="shared" si="47"/>
        <v>26743.0937740468</v>
      </c>
    </row>
    <row r="3013" spans="1:7" x14ac:dyDescent="0.2">
      <c r="A3013" s="26">
        <v>939.93255890892704</v>
      </c>
      <c r="B3013" s="26">
        <v>960.61449328494996</v>
      </c>
      <c r="C3013" s="31">
        <f>(A3013+B3013)/2</f>
        <v>950.27352609693844</v>
      </c>
      <c r="D3013" s="32">
        <f>0+( 0.0000000000002*F3013^4 - 0.000000004*F3013^3 + 0.00002*F3013^2 - 0.0126* F3013 + 926.69)</f>
        <v>977.32036867332829</v>
      </c>
      <c r="E3013" s="30">
        <v>27707.079814135799</v>
      </c>
      <c r="F3013" s="27" t="s">
        <v>3149</v>
      </c>
      <c r="G3013" s="32">
        <f t="shared" si="47"/>
        <v>26729.75944546247</v>
      </c>
    </row>
    <row r="3014" spans="1:7" x14ac:dyDescent="0.2">
      <c r="A3014" s="26">
        <v>933.52724700173201</v>
      </c>
      <c r="B3014" s="26">
        <v>962.07269123632898</v>
      </c>
      <c r="C3014" s="31">
        <f>(A3014+B3014)/2</f>
        <v>947.79996911903049</v>
      </c>
      <c r="D3014" s="32">
        <f>0+( 0.0000000000002*F3014^4 - 0.000000004*F3014^3 + 0.00002*F3014^2 - 0.0126* F3014 + 926.69)</f>
        <v>977.34124843934728</v>
      </c>
      <c r="E3014" s="30">
        <v>27699.018508105899</v>
      </c>
      <c r="F3014" s="27" t="s">
        <v>3150</v>
      </c>
      <c r="G3014" s="32">
        <f t="shared" si="47"/>
        <v>26721.677259666551</v>
      </c>
    </row>
    <row r="3015" spans="1:7" x14ac:dyDescent="0.2">
      <c r="A3015" s="26">
        <v>925.71275519137498</v>
      </c>
      <c r="B3015" s="26">
        <v>964.15813871685498</v>
      </c>
      <c r="C3015" s="31">
        <f>(A3015+B3015)/2</f>
        <v>944.93544695411492</v>
      </c>
      <c r="D3015" s="32">
        <f>0+( 0.0000000000002*F3015^4 - 0.000000004*F3015^3 + 0.00002*F3015^2 - 0.0126* F3015 + 926.69)</f>
        <v>977.36211769051226</v>
      </c>
      <c r="E3015" s="30">
        <v>27699.259373553999</v>
      </c>
      <c r="F3015" s="27" t="s">
        <v>3151</v>
      </c>
      <c r="G3015" s="32">
        <f t="shared" si="47"/>
        <v>26721.897255863489</v>
      </c>
    </row>
    <row r="3016" spans="1:7" x14ac:dyDescent="0.2">
      <c r="A3016" s="26">
        <v>918.41050203350596</v>
      </c>
      <c r="B3016" s="26">
        <v>964.234519339352</v>
      </c>
      <c r="C3016" s="31">
        <f>(A3016+B3016)/2</f>
        <v>941.32251068642904</v>
      </c>
      <c r="D3016" s="32">
        <f>0+( 0.0000000000002*F3016^4 - 0.000000004*F3016^3 + 0.00002*F3016^2 - 0.0126* F3016 + 926.69)</f>
        <v>977.38297641728332</v>
      </c>
      <c r="E3016" s="30">
        <v>27709.303902657</v>
      </c>
      <c r="F3016" s="27" t="s">
        <v>3152</v>
      </c>
      <c r="G3016" s="32">
        <f t="shared" si="47"/>
        <v>26731.920926239716</v>
      </c>
    </row>
    <row r="3017" spans="1:7" x14ac:dyDescent="0.2">
      <c r="A3017" s="26">
        <v>913.40662204354896</v>
      </c>
      <c r="B3017" s="26">
        <v>961.59239604399397</v>
      </c>
      <c r="C3017" s="31">
        <f>(A3017+B3017)/2</f>
        <v>937.49950904377147</v>
      </c>
      <c r="D3017" s="32">
        <f>0+( 0.0000000000002*F3017^4 - 0.000000004*F3017^3 + 0.00002*F3017^2 - 0.0126* F3017 + 926.69)</f>
        <v>977.40382461012507</v>
      </c>
      <c r="E3017" s="30">
        <v>27725.870609530299</v>
      </c>
      <c r="F3017" s="27" t="s">
        <v>3153</v>
      </c>
      <c r="G3017" s="32">
        <f t="shared" si="47"/>
        <v>26748.466784920172</v>
      </c>
    </row>
    <row r="3018" spans="1:7" x14ac:dyDescent="0.2">
      <c r="A3018" s="26">
        <v>911.77043911439296</v>
      </c>
      <c r="B3018" s="26">
        <v>958.30291216304295</v>
      </c>
      <c r="C3018" s="31">
        <f>(A3018+B3018)/2</f>
        <v>935.03667563871795</v>
      </c>
      <c r="D3018" s="32">
        <f>0+( 0.0000000000002*F3018^4 - 0.000000004*F3018^3 + 0.00002*F3018^2 - 0.0126* F3018 + 926.69)</f>
        <v>977.42466225950727</v>
      </c>
      <c r="E3018" s="30">
        <v>27742.054315286601</v>
      </c>
      <c r="F3018" s="27" t="s">
        <v>3154</v>
      </c>
      <c r="G3018" s="32">
        <f t="shared" si="47"/>
        <v>26764.629653027096</v>
      </c>
    </row>
    <row r="3019" spans="1:7" x14ac:dyDescent="0.2">
      <c r="A3019" s="26">
        <v>913.63853716365998</v>
      </c>
      <c r="B3019" s="26">
        <v>956.53493083631997</v>
      </c>
      <c r="C3019" s="31">
        <f>(A3019+B3019)/2</f>
        <v>935.08673399998997</v>
      </c>
      <c r="D3019" s="32">
        <f>0+( 0.0000000000002*F3019^4 - 0.000000004*F3019^3 + 0.00002*F3019^2 - 0.0126* F3019 + 926.69)</f>
        <v>977.44548935590421</v>
      </c>
      <c r="E3019" s="30">
        <v>27748.821368780598</v>
      </c>
      <c r="F3019" s="27" t="s">
        <v>3155</v>
      </c>
      <c r="G3019" s="32">
        <f t="shared" si="47"/>
        <v>26771.375879424693</v>
      </c>
    </row>
    <row r="3020" spans="1:7" x14ac:dyDescent="0.2">
      <c r="A3020" s="26">
        <v>919.39584809647499</v>
      </c>
      <c r="B3020" s="26">
        <v>957.91470862161202</v>
      </c>
      <c r="C3020" s="31">
        <f>(A3020+B3020)/2</f>
        <v>938.65527835904345</v>
      </c>
      <c r="D3020" s="32">
        <f>0+( 0.0000000000002*F3020^4 - 0.000000004*F3020^3 + 0.00002*F3020^2 - 0.0126* F3020 + 926.69)</f>
        <v>977.46630588979531</v>
      </c>
      <c r="E3020" s="30">
        <v>27739.419538698101</v>
      </c>
      <c r="F3020" s="27" t="s">
        <v>3156</v>
      </c>
      <c r="G3020" s="32">
        <f t="shared" si="47"/>
        <v>26761.953232808304</v>
      </c>
    </row>
    <row r="3021" spans="1:7" x14ac:dyDescent="0.2">
      <c r="A3021" s="26">
        <v>927.71651350010302</v>
      </c>
      <c r="B3021" s="26">
        <v>962.08782510774404</v>
      </c>
      <c r="C3021" s="31">
        <f>(A3021+B3021)/2</f>
        <v>944.90216930392353</v>
      </c>
      <c r="D3021" s="32">
        <f>0+( 0.0000000000002*F3021^4 - 0.000000004*F3021^3 + 0.00002*F3021^2 - 0.0126* F3021 + 926.69)</f>
        <v>977.48711185166428</v>
      </c>
      <c r="E3021" s="30">
        <v>27719.251973088099</v>
      </c>
      <c r="F3021" s="27" t="s">
        <v>3157</v>
      </c>
      <c r="G3021" s="32">
        <f t="shared" si="47"/>
        <v>26741.764861236436</v>
      </c>
    </row>
    <row r="3022" spans="1:7" x14ac:dyDescent="0.2">
      <c r="A3022" s="26">
        <v>935.23023577627202</v>
      </c>
      <c r="B3022" s="26">
        <v>966.410469586555</v>
      </c>
      <c r="C3022" s="31">
        <f>(A3022+B3022)/2</f>
        <v>950.82035268141351</v>
      </c>
      <c r="D3022" s="32">
        <f>0+( 0.0000000000002*F3022^4 - 0.000000004*F3022^3 + 0.00002*F3022^2 - 0.0126* F3022 + 926.69)</f>
        <v>977.50790723200009</v>
      </c>
      <c r="E3022" s="30">
        <v>27699.719798537601</v>
      </c>
      <c r="F3022" s="27" t="s">
        <v>3158</v>
      </c>
      <c r="G3022" s="32">
        <f t="shared" si="47"/>
        <v>26722.2118913056</v>
      </c>
    </row>
    <row r="3023" spans="1:7" x14ac:dyDescent="0.2">
      <c r="A3023" s="26">
        <v>939.18974587002197</v>
      </c>
      <c r="B3023" s="26">
        <v>968.74550890749197</v>
      </c>
      <c r="C3023" s="31">
        <f>(A3023+B3023)/2</f>
        <v>953.96762738875691</v>
      </c>
      <c r="D3023" s="32">
        <f>0+( 0.0000000000002*F3023^4 - 0.000000004*F3023^3 + 0.00002*F3023^2 - 0.0126* F3023 + 926.69)</f>
        <v>977.52869202129625</v>
      </c>
      <c r="E3023" s="30">
        <v>27691.730692746802</v>
      </c>
      <c r="F3023" s="27" t="s">
        <v>3159</v>
      </c>
      <c r="G3023" s="32">
        <f t="shared" si="47"/>
        <v>26714.202000725505</v>
      </c>
    </row>
    <row r="3024" spans="1:7" x14ac:dyDescent="0.2">
      <c r="A3024" s="26">
        <v>937.30168623973998</v>
      </c>
      <c r="B3024" s="26">
        <v>968.35487128281602</v>
      </c>
      <c r="C3024" s="31">
        <f>(A3024+B3024)/2</f>
        <v>952.82827876127794</v>
      </c>
      <c r="D3024" s="32">
        <f>0+( 0.0000000000002*F3024^4 - 0.000000004*F3024^3 + 0.00002*F3024^2 - 0.0126* F3024 + 926.69)</f>
        <v>977.54946621005126</v>
      </c>
      <c r="E3024" s="30">
        <v>27697.408377387099</v>
      </c>
      <c r="F3024" s="27" t="s">
        <v>3160</v>
      </c>
      <c r="G3024" s="32">
        <f t="shared" si="47"/>
        <v>26719.858911177049</v>
      </c>
    </row>
    <row r="3025" spans="1:7" x14ac:dyDescent="0.2">
      <c r="A3025" s="26">
        <v>930.62709026084997</v>
      </c>
      <c r="B3025" s="26">
        <v>966.25360041608496</v>
      </c>
      <c r="C3025" s="31">
        <f>(A3025+B3025)/2</f>
        <v>948.44034533846752</v>
      </c>
      <c r="D3025" s="32">
        <f>0+( 0.0000000000002*F3025^4 - 0.000000004*F3025^3 + 0.00002*F3025^2 - 0.0126* F3025 + 926.69)</f>
        <v>977.5702297887683</v>
      </c>
      <c r="E3025" s="30">
        <v>27707.693338086701</v>
      </c>
      <c r="F3025" s="27" t="s">
        <v>3161</v>
      </c>
      <c r="G3025" s="32">
        <f t="shared" si="47"/>
        <v>26730.123108297932</v>
      </c>
    </row>
    <row r="3026" spans="1:7" x14ac:dyDescent="0.2">
      <c r="A3026" s="26">
        <v>922.434090971758</v>
      </c>
      <c r="B3026" s="26">
        <v>963.782174046058</v>
      </c>
      <c r="C3026" s="31">
        <f>(A3026+B3026)/2</f>
        <v>943.10813250890806</v>
      </c>
      <c r="D3026" s="32">
        <f>0+( 0.0000000000002*F3026^4 - 0.000000004*F3026^3 + 0.00002*F3026^2 - 0.0126* F3026 + 926.69)</f>
        <v>977.5909827479552</v>
      </c>
      <c r="E3026" s="30">
        <v>27712.1688507453</v>
      </c>
      <c r="F3026" s="27" t="s">
        <v>3162</v>
      </c>
      <c r="G3026" s="32">
        <f t="shared" si="47"/>
        <v>26734.577867997345</v>
      </c>
    </row>
    <row r="3027" spans="1:7" x14ac:dyDescent="0.2">
      <c r="A3027" s="26">
        <v>916.04259058029504</v>
      </c>
      <c r="B3027" s="26">
        <v>962.866625266543</v>
      </c>
      <c r="C3027" s="31">
        <f>(A3027+B3027)/2</f>
        <v>939.45460792341896</v>
      </c>
      <c r="D3027" s="32">
        <f>0+( 0.0000000000002*F3027^4 - 0.000000004*F3027^3 + 0.00002*F3027^2 - 0.0126* F3027 + 926.69)</f>
        <v>977.61172507812512</v>
      </c>
      <c r="E3027" s="30">
        <v>27708.335205561802</v>
      </c>
      <c r="F3027" s="27" t="s">
        <v>3163</v>
      </c>
      <c r="G3027" s="32">
        <f t="shared" si="47"/>
        <v>26730.723480483677</v>
      </c>
    </row>
    <row r="3028" spans="1:7" x14ac:dyDescent="0.2">
      <c r="A3028" s="26">
        <v>913.47610804229998</v>
      </c>
      <c r="B3028" s="26">
        <v>963.47053591541498</v>
      </c>
      <c r="C3028" s="31">
        <f>(A3028+B3028)/2</f>
        <v>938.47332197885748</v>
      </c>
      <c r="D3028" s="32">
        <f>0+( 0.0000000000002*F3028^4 - 0.000000004*F3028^3 + 0.00002*F3028^2 - 0.0126* F3028 + 926.69)</f>
        <v>977.63245676979523</v>
      </c>
      <c r="E3028" s="30">
        <v>27703.319389287601</v>
      </c>
      <c r="F3028" s="27" t="s">
        <v>3164</v>
      </c>
      <c r="G3028" s="32">
        <f t="shared" si="47"/>
        <v>26725.686932517805</v>
      </c>
    </row>
    <row r="3029" spans="1:7" x14ac:dyDescent="0.2">
      <c r="A3029" s="26">
        <v>914.49853334871796</v>
      </c>
      <c r="B3029" s="26">
        <v>965.32160781801599</v>
      </c>
      <c r="C3029" s="31">
        <f>(A3029+B3029)/2</f>
        <v>939.91007058336697</v>
      </c>
      <c r="D3029" s="32">
        <f>0+( 0.0000000000002*F3029^4 - 0.000000004*F3029^3 + 0.00002*F3029^2 - 0.0126* F3029 + 926.69)</f>
        <v>977.65317781348824</v>
      </c>
      <c r="E3029" s="30">
        <v>27707.040172734902</v>
      </c>
      <c r="F3029" s="27" t="s">
        <v>3165</v>
      </c>
      <c r="G3029" s="32">
        <f t="shared" si="47"/>
        <v>26729.386994921413</v>
      </c>
    </row>
    <row r="3030" spans="1:7" x14ac:dyDescent="0.2">
      <c r="A3030" s="26">
        <v>918.04579697239296</v>
      </c>
      <c r="B3030" s="26">
        <v>967.29202313273299</v>
      </c>
      <c r="C3030" s="31">
        <f>(A3030+B3030)/2</f>
        <v>942.66891005256298</v>
      </c>
      <c r="D3030" s="32">
        <f>0+( 0.0000000000002*F3030^4 - 0.000000004*F3030^3 + 0.00002*F3030^2 - 0.0126* F3030 + 926.69)</f>
        <v>977.67388819973121</v>
      </c>
      <c r="E3030" s="30">
        <v>27724.724657494498</v>
      </c>
      <c r="F3030" s="27" t="s">
        <v>3166</v>
      </c>
      <c r="G3030" s="32">
        <f t="shared" si="47"/>
        <v>26747.050769294769</v>
      </c>
    </row>
    <row r="3031" spans="1:7" x14ac:dyDescent="0.2">
      <c r="A3031" s="26">
        <v>922.99403214601296</v>
      </c>
      <c r="B3031" s="26">
        <v>968.37028041147403</v>
      </c>
      <c r="C3031" s="31">
        <f>(A3031+B3031)/2</f>
        <v>945.68215627874349</v>
      </c>
      <c r="D3031" s="32">
        <f>0+( 0.0000000000002*F3031^4 - 0.000000004*F3031^3 + 0.00002*F3031^2 - 0.0126* F3031 + 926.69)</f>
        <v>977.69458791905629</v>
      </c>
      <c r="E3031" s="30">
        <v>27752.991723759002</v>
      </c>
      <c r="F3031" s="27" t="s">
        <v>3167</v>
      </c>
      <c r="G3031" s="32">
        <f t="shared" si="47"/>
        <v>26775.297135839945</v>
      </c>
    </row>
    <row r="3032" spans="1:7" x14ac:dyDescent="0.2">
      <c r="A3032" s="26">
        <v>928.048007514353</v>
      </c>
      <c r="B3032" s="26">
        <v>967.969789600941</v>
      </c>
      <c r="C3032" s="31">
        <f>(A3032+B3032)/2</f>
        <v>948.00889855764694</v>
      </c>
      <c r="D3032" s="32">
        <f>0+( 0.0000000000002*F3032^4 - 0.000000004*F3032^3 + 0.00002*F3032^2 - 0.0126* F3032 + 926.69)</f>
        <v>977.71527696200008</v>
      </c>
      <c r="E3032" s="30">
        <v>27785.2481846679</v>
      </c>
      <c r="F3032" s="27" t="s">
        <v>3168</v>
      </c>
      <c r="G3032" s="32">
        <f t="shared" si="47"/>
        <v>26807.5329077059</v>
      </c>
    </row>
    <row r="3033" spans="1:7" x14ac:dyDescent="0.2">
      <c r="A3033" s="26">
        <v>932.26361958032101</v>
      </c>
      <c r="B3033" s="26">
        <v>966.72914731675803</v>
      </c>
      <c r="C3033" s="31">
        <f>(A3033+B3033)/2</f>
        <v>949.49638344853952</v>
      </c>
      <c r="D3033" s="32">
        <f>0+( 0.0000000000002*F3033^4 - 0.000000004*F3033^3 + 0.00002*F3033^2 - 0.0126* F3033 + 926.69)</f>
        <v>977.73595531910428</v>
      </c>
      <c r="E3033" s="30">
        <v>27814.102160511899</v>
      </c>
      <c r="F3033" s="27" t="s">
        <v>3169</v>
      </c>
      <c r="G3033" s="32">
        <f t="shared" si="47"/>
        <v>26836.366205192793</v>
      </c>
    </row>
    <row r="3034" spans="1:7" x14ac:dyDescent="0.2">
      <c r="A3034" s="26">
        <v>935.36578360505302</v>
      </c>
      <c r="B3034" s="26">
        <v>966.33202848328995</v>
      </c>
      <c r="C3034" s="31">
        <f>(A3034+B3034)/2</f>
        <v>950.84890604417149</v>
      </c>
      <c r="D3034" s="32">
        <f>0+( 0.0000000000002*F3034^4 - 0.000000004*F3034^3 + 0.00002*F3034^2 - 0.0126* F3034 + 926.69)</f>
        <v>977.75662298091527</v>
      </c>
      <c r="E3034" s="30">
        <v>27838.707130285198</v>
      </c>
      <c r="F3034" s="27" t="s">
        <v>3170</v>
      </c>
      <c r="G3034" s="32">
        <f t="shared" si="47"/>
        <v>26860.950507304282</v>
      </c>
    </row>
    <row r="3035" spans="1:7" x14ac:dyDescent="0.2">
      <c r="A3035" s="26">
        <v>937.11349443695406</v>
      </c>
      <c r="B3035" s="26">
        <v>967.19302707269003</v>
      </c>
      <c r="C3035" s="31">
        <f>(A3035+B3035)/2</f>
        <v>952.15326075482199</v>
      </c>
      <c r="D3035" s="32">
        <f>0+( 0.0000000000002*F3035^4 - 0.000000004*F3035^3 + 0.00002*F3035^2 - 0.0126* F3035 + 926.69)</f>
        <v>977.7772799379843</v>
      </c>
      <c r="E3035" s="30">
        <v>27864.072597405899</v>
      </c>
      <c r="F3035" s="27" t="s">
        <v>3171</v>
      </c>
      <c r="G3035" s="32">
        <f t="shared" si="47"/>
        <v>26886.295317467913</v>
      </c>
    </row>
    <row r="3036" spans="1:7" x14ac:dyDescent="0.2">
      <c r="A3036" s="26">
        <v>937.16015134658801</v>
      </c>
      <c r="B3036" s="26">
        <v>968.86744817292004</v>
      </c>
      <c r="C3036" s="31">
        <f>(A3036+B3036)/2</f>
        <v>953.01379975975397</v>
      </c>
      <c r="D3036" s="32">
        <f>0+( 0.0000000000002*F3036^4 - 0.000000004*F3036^3 + 0.00002*F3036^2 - 0.0126* F3036 + 926.69)</f>
        <v>977.79792618086731</v>
      </c>
      <c r="E3036" s="30">
        <v>27892.420701005602</v>
      </c>
      <c r="F3036" s="27" t="s">
        <v>3172</v>
      </c>
      <c r="G3036" s="32">
        <f t="shared" si="47"/>
        <v>26914.622774824733</v>
      </c>
    </row>
    <row r="3037" spans="1:7" x14ac:dyDescent="0.2">
      <c r="A3037" s="26">
        <v>935.78655448324196</v>
      </c>
      <c r="B3037" s="26">
        <v>970.90833494720403</v>
      </c>
      <c r="C3037" s="31">
        <f>(A3037+B3037)/2</f>
        <v>953.34744471522299</v>
      </c>
      <c r="D3037" s="32">
        <f>0+( 0.0000000000002*F3037^4 - 0.000000004*F3037^3 + 0.00002*F3037^2 - 0.0126* F3037 + 926.69)</f>
        <v>977.81856170012509</v>
      </c>
      <c r="E3037" s="30">
        <v>27922.884080290602</v>
      </c>
      <c r="F3037" s="27" t="s">
        <v>3173</v>
      </c>
      <c r="G3037" s="32">
        <f t="shared" si="47"/>
        <v>26945.065518590476</v>
      </c>
    </row>
    <row r="3038" spans="1:7" x14ac:dyDescent="0.2">
      <c r="A3038" s="26">
        <v>932.78177366930299</v>
      </c>
      <c r="B3038" s="26">
        <v>970.94098587255496</v>
      </c>
      <c r="C3038" s="31">
        <f>(A3038+B3038)/2</f>
        <v>951.86137977092903</v>
      </c>
      <c r="D3038" s="32">
        <f>0+( 0.0000000000002*F3038^4 - 0.000000004*F3038^3 + 0.00002*F3038^2 - 0.0126* F3038 + 926.69)</f>
        <v>977.83918648632323</v>
      </c>
      <c r="E3038" s="30">
        <v>27944.536395833798</v>
      </c>
      <c r="F3038" s="27" t="s">
        <v>3174</v>
      </c>
      <c r="G3038" s="32">
        <f t="shared" si="47"/>
        <v>26966.697209347476</v>
      </c>
    </row>
    <row r="3039" spans="1:7" x14ac:dyDescent="0.2">
      <c r="A3039" s="26">
        <v>929.17325670352795</v>
      </c>
      <c r="B3039" s="26">
        <v>968.85847894066796</v>
      </c>
      <c r="C3039" s="31">
        <f>(A3039+B3039)/2</f>
        <v>949.01586782209802</v>
      </c>
      <c r="D3039" s="32">
        <f>0+( 0.0000000000002*F3039^4 - 0.000000004*F3039^3 + 0.00002*F3039^2 - 0.0126* F3039 + 926.69)</f>
        <v>977.85980053003232</v>
      </c>
      <c r="E3039" s="30">
        <v>27948.280225785002</v>
      </c>
      <c r="F3039" s="27" t="s">
        <v>3175</v>
      </c>
      <c r="G3039" s="32">
        <f t="shared" si="47"/>
        <v>26970.420425254968</v>
      </c>
    </row>
    <row r="3040" spans="1:7" x14ac:dyDescent="0.2">
      <c r="A3040" s="26">
        <v>926.12968789543504</v>
      </c>
      <c r="B3040" s="26">
        <v>964.57225670931996</v>
      </c>
      <c r="C3040" s="31">
        <f>(A3040+B3040)/2</f>
        <v>945.3509723023775</v>
      </c>
      <c r="D3040" s="32">
        <f>0+( 0.0000000000002*F3040^4 - 0.000000004*F3040^3 + 0.00002*F3040^2 - 0.0126* F3040 + 926.69)</f>
        <v>977.88040382182726</v>
      </c>
      <c r="E3040" s="30">
        <v>27933.439423212301</v>
      </c>
      <c r="F3040" s="27" t="s">
        <v>3176</v>
      </c>
      <c r="G3040" s="32">
        <f t="shared" si="47"/>
        <v>26955.559019390475</v>
      </c>
    </row>
    <row r="3041" spans="1:7" x14ac:dyDescent="0.2">
      <c r="A3041" s="26">
        <v>924.89892796603601</v>
      </c>
      <c r="B3041" s="26">
        <v>959.701399532187</v>
      </c>
      <c r="C3041" s="31">
        <f>(A3041+B3041)/2</f>
        <v>942.30016374911156</v>
      </c>
      <c r="D3041" s="32">
        <f>0+( 0.0000000000002*F3041^4 - 0.000000004*F3041^3 + 0.00002*F3041^2 - 0.0126* F3041 + 926.69)</f>
        <v>977.9009963522883</v>
      </c>
      <c r="E3041" s="30">
        <v>27908.0808397785</v>
      </c>
      <c r="F3041" s="27" t="s">
        <v>3177</v>
      </c>
      <c r="G3041" s="32">
        <f t="shared" si="47"/>
        <v>26930.179843426213</v>
      </c>
    </row>
    <row r="3042" spans="1:7" x14ac:dyDescent="0.2">
      <c r="A3042" s="26">
        <v>925.41274781132199</v>
      </c>
      <c r="B3042" s="26">
        <v>956.25793748225306</v>
      </c>
      <c r="C3042" s="31">
        <f>(A3042+B3042)/2</f>
        <v>940.83534264678747</v>
      </c>
      <c r="D3042" s="32">
        <f>0+( 0.0000000000002*F3042^4 - 0.000000004*F3042^3 + 0.00002*F3042^2 - 0.0126* F3042 + 926.69)</f>
        <v>977.92157811200002</v>
      </c>
      <c r="E3042" s="30">
        <v>27884.997831557801</v>
      </c>
      <c r="F3042" s="27" t="s">
        <v>3178</v>
      </c>
      <c r="G3042" s="32">
        <f t="shared" si="47"/>
        <v>26907.076253445801</v>
      </c>
    </row>
    <row r="3043" spans="1:7" x14ac:dyDescent="0.2">
      <c r="A3043" s="26">
        <v>927.38838420222805</v>
      </c>
      <c r="B3043" s="26">
        <v>955.30038543037301</v>
      </c>
      <c r="C3043" s="31">
        <f>(A3043+B3043)/2</f>
        <v>941.34438481630059</v>
      </c>
      <c r="D3043" s="32">
        <f>0+( 0.0000000000002*F3043^4 - 0.000000004*F3043^3 + 0.00002*F3043^2 - 0.0126* F3043 + 926.69)</f>
        <v>977.94214909155232</v>
      </c>
      <c r="E3043" s="30">
        <v>27866.339120592598</v>
      </c>
      <c r="F3043" s="27" t="s">
        <v>3179</v>
      </c>
      <c r="G3043" s="32">
        <f t="shared" si="47"/>
        <v>26888.396971501046</v>
      </c>
    </row>
    <row r="3044" spans="1:7" x14ac:dyDescent="0.2">
      <c r="A3044" s="26">
        <v>929.69086036988404</v>
      </c>
      <c r="B3044" s="26">
        <v>956.72086092750703</v>
      </c>
      <c r="C3044" s="31">
        <f>(A3044+B3044)/2</f>
        <v>943.20586064869553</v>
      </c>
      <c r="D3044" s="32">
        <f>0+( 0.0000000000002*F3044^4 - 0.000000004*F3044^3 + 0.00002*F3044^2 - 0.0126* F3044 + 926.69)</f>
        <v>977.96270928153922</v>
      </c>
      <c r="E3044" s="30">
        <v>27850.976803643101</v>
      </c>
      <c r="F3044" s="27" t="s">
        <v>3180</v>
      </c>
      <c r="G3044" s="32">
        <f t="shared" si="47"/>
        <v>26873.014094361562</v>
      </c>
    </row>
    <row r="3045" spans="1:7" x14ac:dyDescent="0.2">
      <c r="A3045" s="26">
        <v>931.11936105416896</v>
      </c>
      <c r="B3045" s="26">
        <v>959.47889613452696</v>
      </c>
      <c r="C3045" s="31">
        <f>(A3045+B3045)/2</f>
        <v>945.29912859434796</v>
      </c>
      <c r="D3045" s="32">
        <f>0+( 0.0000000000002*F3045^4 - 0.000000004*F3045^3 + 0.00002*F3045^2 - 0.0126* F3045 + 926.69)</f>
        <v>977.98325867256028</v>
      </c>
      <c r="E3045" s="30">
        <v>27834.197953513099</v>
      </c>
      <c r="F3045" s="27" t="s">
        <v>3181</v>
      </c>
      <c r="G3045" s="32">
        <f t="shared" si="47"/>
        <v>26856.214694840539</v>
      </c>
    </row>
    <row r="3046" spans="1:7" x14ac:dyDescent="0.2">
      <c r="A3046" s="26">
        <v>931.13606047414805</v>
      </c>
      <c r="B3046" s="26">
        <v>961.37280641338498</v>
      </c>
      <c r="C3046" s="31">
        <f>(A3046+B3046)/2</f>
        <v>946.25443344376652</v>
      </c>
      <c r="D3046" s="32">
        <f>0+( 0.0000000000002*F3046^4 - 0.000000004*F3046^3 + 0.00002*F3046^2 - 0.0126* F3046 + 926.69)</f>
        <v>978.0037972552193</v>
      </c>
      <c r="E3046" s="30">
        <v>27815.144604989098</v>
      </c>
      <c r="F3046" s="27" t="s">
        <v>3182</v>
      </c>
      <c r="G3046" s="32">
        <f t="shared" si="47"/>
        <v>26837.140807733878</v>
      </c>
    </row>
    <row r="3047" spans="1:7" x14ac:dyDescent="0.2">
      <c r="A3047" s="26">
        <v>929.59239443400304</v>
      </c>
      <c r="B3047" s="26">
        <v>961.74301026369699</v>
      </c>
      <c r="C3047" s="31">
        <f>(A3047+B3047)/2</f>
        <v>945.66770234885007</v>
      </c>
      <c r="D3047" s="32">
        <f>0+( 0.0000000000002*F3047^4 - 0.000000004*F3047^3 + 0.00002*F3047^2 - 0.0126* F3047 + 926.69)</f>
        <v>978.02432502012505</v>
      </c>
      <c r="E3047" s="30">
        <v>27796.490411422801</v>
      </c>
      <c r="F3047" s="27" t="s">
        <v>3183</v>
      </c>
      <c r="G3047" s="32">
        <f t="shared" si="47"/>
        <v>26818.466086402677</v>
      </c>
    </row>
    <row r="3048" spans="1:7" x14ac:dyDescent="0.2">
      <c r="A3048" s="26">
        <v>926.46926526752804</v>
      </c>
      <c r="B3048" s="26">
        <v>960.98611223490605</v>
      </c>
      <c r="C3048" s="31">
        <f>(A3048+B3048)/2</f>
        <v>943.7276887512171</v>
      </c>
      <c r="D3048" s="32">
        <f>0+( 0.0000000000002*F3048^4 - 0.000000004*F3048^3 + 0.00002*F3048^2 - 0.0126* F3048 + 926.69)</f>
        <v>978.04484195789132</v>
      </c>
      <c r="E3048" s="30">
        <v>27776.435344019599</v>
      </c>
      <c r="F3048" s="27" t="s">
        <v>3184</v>
      </c>
      <c r="G3048" s="32">
        <f t="shared" si="47"/>
        <v>26798.390502061709</v>
      </c>
    </row>
    <row r="3049" spans="1:7" x14ac:dyDescent="0.2">
      <c r="A3049" s="26">
        <v>922.78006589124402</v>
      </c>
      <c r="B3049" s="26">
        <v>960.31769762062095</v>
      </c>
      <c r="C3049" s="31">
        <f>(A3049+B3049)/2</f>
        <v>941.54888175593248</v>
      </c>
      <c r="D3049" s="32">
        <f>0+( 0.0000000000002*F3049^4 - 0.000000004*F3049^3 + 0.00002*F3049^2 - 0.0126* F3049 + 926.69)</f>
        <v>978.06534805913623</v>
      </c>
      <c r="E3049" s="30">
        <v>27751.656962102999</v>
      </c>
      <c r="F3049" s="27" t="s">
        <v>3185</v>
      </c>
      <c r="G3049" s="32">
        <f t="shared" si="47"/>
        <v>26773.591614043864</v>
      </c>
    </row>
    <row r="3050" spans="1:7" x14ac:dyDescent="0.2">
      <c r="A3050" s="26">
        <v>920.27105187298196</v>
      </c>
      <c r="B3050" s="26">
        <v>961.11861853127095</v>
      </c>
      <c r="C3050" s="31">
        <f>(A3050+B3050)/2</f>
        <v>940.69483520212646</v>
      </c>
      <c r="D3050" s="32">
        <f>0+( 0.0000000000002*F3050^4 - 0.000000004*F3050^3 + 0.00002*F3050^2 - 0.0126* F3050 + 926.69)</f>
        <v>978.08584331448321</v>
      </c>
      <c r="E3050" s="30">
        <v>27715.642051784002</v>
      </c>
      <c r="F3050" s="27" t="s">
        <v>3186</v>
      </c>
      <c r="G3050" s="32">
        <f t="shared" si="47"/>
        <v>26737.556208469519</v>
      </c>
    </row>
    <row r="3051" spans="1:7" x14ac:dyDescent="0.2">
      <c r="A3051" s="26">
        <v>920.48334699388704</v>
      </c>
      <c r="B3051" s="26">
        <v>962.90439014523201</v>
      </c>
      <c r="C3051" s="31">
        <f>(A3051+B3051)/2</f>
        <v>941.69386856955953</v>
      </c>
      <c r="D3051" s="32">
        <f>0+( 0.0000000000002*F3051^4 - 0.000000004*F3051^3 + 0.00002*F3051^2 - 0.0126* F3051 + 926.69)</f>
        <v>978.10632771456028</v>
      </c>
      <c r="E3051" s="30">
        <v>27667.205096790902</v>
      </c>
      <c r="F3051" s="27" t="s">
        <v>3187</v>
      </c>
      <c r="G3051" s="32">
        <f t="shared" si="47"/>
        <v>26689.098769076343</v>
      </c>
    </row>
    <row r="3052" spans="1:7" x14ac:dyDescent="0.2">
      <c r="A3052" s="26">
        <v>922.90284444144697</v>
      </c>
      <c r="B3052" s="26">
        <v>965.88582848665897</v>
      </c>
      <c r="C3052" s="31">
        <f>(A3052+B3052)/2</f>
        <v>944.39433646405291</v>
      </c>
      <c r="D3052" s="32">
        <f>0+( 0.0000000000002*F3052^4 - 0.000000004*F3052^3 + 0.00002*F3052^2 - 0.0126* F3052 + 926.69)</f>
        <v>978.12680125000009</v>
      </c>
      <c r="E3052" s="30">
        <v>27612.852327574401</v>
      </c>
      <c r="F3052" s="27" t="s">
        <v>3188</v>
      </c>
      <c r="G3052" s="32">
        <f t="shared" si="47"/>
        <v>26634.725526324401</v>
      </c>
    </row>
    <row r="3053" spans="1:7" x14ac:dyDescent="0.2">
      <c r="A3053" s="26">
        <v>925.54745324131397</v>
      </c>
      <c r="B3053" s="26">
        <v>968.66784077873797</v>
      </c>
      <c r="C3053" s="31">
        <f>(A3053+B3053)/2</f>
        <v>947.10764701002597</v>
      </c>
      <c r="D3053" s="32">
        <f>0+( 0.0000000000002*F3053^4 - 0.000000004*F3053^3 + 0.00002*F3053^2 - 0.0126* F3053 + 926.69)</f>
        <v>978.14726391144029</v>
      </c>
      <c r="E3053" s="30">
        <v>27560.151032513299</v>
      </c>
      <c r="F3053" s="27" t="s">
        <v>3189</v>
      </c>
      <c r="G3053" s="32">
        <f t="shared" si="47"/>
        <v>26582.003768601859</v>
      </c>
    </row>
    <row r="3054" spans="1:7" x14ac:dyDescent="0.2">
      <c r="A3054" s="26">
        <v>926.16511546566005</v>
      </c>
      <c r="B3054" s="26">
        <v>971.08888424818701</v>
      </c>
      <c r="C3054" s="31">
        <f>(A3054+B3054)/2</f>
        <v>948.62699985692348</v>
      </c>
      <c r="D3054" s="32">
        <f>0+( 0.0000000000002*F3054^4 - 0.000000004*F3054^3 + 0.00002*F3054^2 - 0.0126* F3054 + 926.69)</f>
        <v>978.16771568952322</v>
      </c>
      <c r="E3054" s="30">
        <v>27515.057299914901</v>
      </c>
      <c r="F3054" s="27" t="s">
        <v>3190</v>
      </c>
      <c r="G3054" s="32">
        <f t="shared" si="47"/>
        <v>26536.889584225377</v>
      </c>
    </row>
    <row r="3055" spans="1:7" x14ac:dyDescent="0.2">
      <c r="A3055" s="26">
        <v>924.44962968110895</v>
      </c>
      <c r="B3055" s="26">
        <v>973.54566566491303</v>
      </c>
      <c r="C3055" s="31">
        <f>(A3055+B3055)/2</f>
        <v>948.99764767301099</v>
      </c>
      <c r="D3055" s="32">
        <f>0+( 0.0000000000002*F3055^4 - 0.000000004*F3055^3 + 0.00002*F3055^2 - 0.0126* F3055 + 926.69)</f>
        <v>978.18815657489631</v>
      </c>
      <c r="E3055" s="30">
        <v>27472.6668893563</v>
      </c>
      <c r="F3055" s="27" t="s">
        <v>3191</v>
      </c>
      <c r="G3055" s="32">
        <f t="shared" si="47"/>
        <v>26494.478732781405</v>
      </c>
    </row>
    <row r="3056" spans="1:7" x14ac:dyDescent="0.2">
      <c r="A3056" s="26">
        <v>921.49460559272995</v>
      </c>
      <c r="B3056" s="26">
        <v>975.69881365373794</v>
      </c>
      <c r="C3056" s="31">
        <f>(A3056+B3056)/2</f>
        <v>948.59670962323389</v>
      </c>
      <c r="D3056" s="32">
        <f>0+( 0.0000000000002*F3056^4 - 0.000000004*F3056^3 + 0.00002*F3056^2 - 0.0126* F3056 + 926.69)</f>
        <v>978.20858655821121</v>
      </c>
      <c r="E3056" s="30">
        <v>27426.436893375601</v>
      </c>
      <c r="F3056" s="27" t="s">
        <v>3192</v>
      </c>
      <c r="G3056" s="32">
        <f t="shared" si="47"/>
        <v>26448.228306817389</v>
      </c>
    </row>
    <row r="3057" spans="1:7" x14ac:dyDescent="0.2">
      <c r="A3057" s="26">
        <v>919.54828566007996</v>
      </c>
      <c r="B3057" s="26">
        <v>978.11008536223596</v>
      </c>
      <c r="C3057" s="31">
        <f>(A3057+B3057)/2</f>
        <v>948.8291855111579</v>
      </c>
      <c r="D3057" s="32">
        <f>0+( 0.0000000000002*F3057^4 - 0.000000004*F3057^3 + 0.00002*F3057^2 - 0.0126* F3057 + 926.69)</f>
        <v>978.22900563012502</v>
      </c>
      <c r="E3057" s="30">
        <v>27367.756960627801</v>
      </c>
      <c r="F3057" s="27" t="s">
        <v>3193</v>
      </c>
      <c r="G3057" s="32">
        <f t="shared" si="47"/>
        <v>26389.527954997677</v>
      </c>
    </row>
    <row r="3058" spans="1:7" x14ac:dyDescent="0.2">
      <c r="A3058" s="26">
        <v>919.58034007666402</v>
      </c>
      <c r="B3058" s="26">
        <v>979.28425563211397</v>
      </c>
      <c r="C3058" s="31">
        <f>(A3058+B3058)/2</f>
        <v>949.43229785438893</v>
      </c>
      <c r="D3058" s="32">
        <f>0+( 0.0000000000002*F3058^4 - 0.000000004*F3058^3 + 0.00002*F3058^2 - 0.0126* F3058 + 926.69)</f>
        <v>978.24941378129927</v>
      </c>
      <c r="E3058" s="30">
        <v>27290.482175382502</v>
      </c>
      <c r="F3058" s="27" t="s">
        <v>3194</v>
      </c>
      <c r="G3058" s="32">
        <f t="shared" si="47"/>
        <v>26312.232761601201</v>
      </c>
    </row>
    <row r="3059" spans="1:7" x14ac:dyDescent="0.2">
      <c r="A3059" s="26">
        <v>921.50561696981401</v>
      </c>
      <c r="B3059" s="26">
        <v>978.39783380638505</v>
      </c>
      <c r="C3059" s="31">
        <f>(A3059+B3059)/2</f>
        <v>949.95172538809948</v>
      </c>
      <c r="D3059" s="32">
        <f>0+( 0.0000000000002*F3059^4 - 0.000000004*F3059^3 + 0.00002*F3059^2 - 0.0126* F3059 + 926.69)</f>
        <v>978.26981100240027</v>
      </c>
      <c r="E3059" s="30">
        <v>27198.622792985301</v>
      </c>
      <c r="F3059" s="27" t="s">
        <v>3195</v>
      </c>
      <c r="G3059" s="32">
        <f t="shared" si="47"/>
        <v>26220.352981982902</v>
      </c>
    </row>
    <row r="3060" spans="1:7" x14ac:dyDescent="0.2">
      <c r="A3060" s="26">
        <v>923.96851454855096</v>
      </c>
      <c r="B3060" s="26">
        <v>974.33358448325396</v>
      </c>
      <c r="C3060" s="31">
        <f>(A3060+B3060)/2</f>
        <v>949.15104951590251</v>
      </c>
      <c r="D3060" s="32">
        <f>0+( 0.0000000000002*F3060^4 - 0.000000004*F3060^3 + 0.00002*F3060^2 - 0.0126* F3060 + 926.69)</f>
        <v>978.29019728409924</v>
      </c>
      <c r="E3060" s="30">
        <v>27094.033590532701</v>
      </c>
      <c r="F3060" s="27" t="s">
        <v>3196</v>
      </c>
      <c r="G3060" s="32">
        <f t="shared" si="47"/>
        <v>26115.743393248602</v>
      </c>
    </row>
    <row r="3061" spans="1:7" x14ac:dyDescent="0.2">
      <c r="A3061" s="26">
        <v>925.44775044005905</v>
      </c>
      <c r="B3061" s="26">
        <v>968.455347662853</v>
      </c>
      <c r="C3061" s="31">
        <f>(A3061+B3061)/2</f>
        <v>946.95154905145603</v>
      </c>
      <c r="D3061" s="32">
        <f>0+( 0.0000000000002*F3061^4 - 0.000000004*F3061^3 + 0.00002*F3061^2 - 0.0126* F3061 + 926.69)</f>
        <v>978.31057261707224</v>
      </c>
      <c r="E3061" s="30">
        <v>26985.039787428799</v>
      </c>
      <c r="F3061" s="27" t="s">
        <v>3197</v>
      </c>
      <c r="G3061" s="32">
        <f t="shared" si="47"/>
        <v>26006.729214811727</v>
      </c>
    </row>
    <row r="3062" spans="1:7" x14ac:dyDescent="0.2">
      <c r="A3062" s="26">
        <v>925.13096285322297</v>
      </c>
      <c r="B3062" s="26">
        <v>963.63525294475505</v>
      </c>
      <c r="C3062" s="31">
        <f>(A3062+B3062)/2</f>
        <v>944.38310789898901</v>
      </c>
      <c r="D3062" s="32">
        <f>0+( 0.0000000000002*F3062^4 - 0.000000004*F3062^3 + 0.00002*F3062^2 - 0.0126* F3062 + 926.69)</f>
        <v>978.33093699200003</v>
      </c>
      <c r="E3062" s="30">
        <v>26881.118362545902</v>
      </c>
      <c r="F3062" s="27" t="s">
        <v>3198</v>
      </c>
      <c r="G3062" s="32">
        <f t="shared" si="47"/>
        <v>25902.787425553903</v>
      </c>
    </row>
    <row r="3063" spans="1:7" x14ac:dyDescent="0.2">
      <c r="A3063" s="26">
        <v>923.20666184736501</v>
      </c>
      <c r="B3063" s="26">
        <v>961.755912504604</v>
      </c>
      <c r="C3063" s="31">
        <f>(A3063+B3063)/2</f>
        <v>942.48128717598456</v>
      </c>
      <c r="D3063" s="32">
        <f>0+( 0.0000000000002*F3063^4 - 0.000000004*F3063^3 + 0.00002*F3063^2 - 0.0126* F3063 + 926.69)</f>
        <v>978.35129039956826</v>
      </c>
      <c r="E3063" s="30">
        <v>26786.234942250801</v>
      </c>
      <c r="F3063" s="27" t="s">
        <v>3199</v>
      </c>
      <c r="G3063" s="32">
        <f t="shared" si="47"/>
        <v>25807.883651851233</v>
      </c>
    </row>
    <row r="3064" spans="1:7" x14ac:dyDescent="0.2">
      <c r="A3064" s="26">
        <v>920.53227798244802</v>
      </c>
      <c r="B3064" s="26">
        <v>963.17202651512503</v>
      </c>
      <c r="C3064" s="31">
        <f>(A3064+B3064)/2</f>
        <v>941.85215224878652</v>
      </c>
      <c r="D3064" s="32">
        <f>0+( 0.0000000000002*F3064^4 - 0.000000004*F3064^3 + 0.00002*F3064^2 - 0.0126* F3064 + 926.69)</f>
        <v>978.37163283046721</v>
      </c>
      <c r="E3064" s="30">
        <v>26701.190898005199</v>
      </c>
      <c r="F3064" s="27" t="s">
        <v>3200</v>
      </c>
      <c r="G3064" s="32">
        <f t="shared" si="47"/>
        <v>25722.81926517473</v>
      </c>
    </row>
    <row r="3065" spans="1:7" x14ac:dyDescent="0.2">
      <c r="A3065" s="26">
        <v>917.98561380191597</v>
      </c>
      <c r="B3065" s="26">
        <v>966.66447020086605</v>
      </c>
      <c r="C3065" s="31">
        <f>(A3065+B3065)/2</f>
        <v>942.32504200139101</v>
      </c>
      <c r="D3065" s="32">
        <f>0+( 0.0000000000002*F3065^4 - 0.000000004*F3065^3 + 0.00002*F3065^2 - 0.0126* F3065 + 926.69)</f>
        <v>978.3919642753923</v>
      </c>
      <c r="E3065" s="30">
        <v>26621.216512974599</v>
      </c>
      <c r="F3065" s="27" t="s">
        <v>3201</v>
      </c>
      <c r="G3065" s="32">
        <f t="shared" si="47"/>
        <v>25642.824548699205</v>
      </c>
    </row>
    <row r="3066" spans="1:7" x14ac:dyDescent="0.2">
      <c r="A3066" s="26">
        <v>916.88742876697597</v>
      </c>
      <c r="B3066" s="26">
        <v>970.02782388665798</v>
      </c>
      <c r="C3066" s="31">
        <f>(A3066+B3066)/2</f>
        <v>943.45762632681704</v>
      </c>
      <c r="D3066" s="32">
        <f>0+( 0.0000000000002*F3066^4 - 0.000000004*F3066^3 + 0.00002*F3066^2 - 0.0126* F3066 + 926.69)</f>
        <v>978.41228472504326</v>
      </c>
      <c r="E3066" s="30">
        <v>26544.551251623601</v>
      </c>
      <c r="F3066" s="27" t="s">
        <v>3202</v>
      </c>
      <c r="G3066" s="32">
        <f t="shared" si="47"/>
        <v>25566.138966898558</v>
      </c>
    </row>
    <row r="3067" spans="1:7" x14ac:dyDescent="0.2">
      <c r="A3067" s="26">
        <v>917.68829162988095</v>
      </c>
      <c r="B3067" s="26">
        <v>971.76476679846496</v>
      </c>
      <c r="C3067" s="31">
        <f>(A3067+B3067)/2</f>
        <v>944.72652921417296</v>
      </c>
      <c r="D3067" s="32">
        <f>0+( 0.0000000000002*F3067^4 - 0.000000004*F3067^3 + 0.00002*F3067^2 - 0.0126* F3067 + 926.69)</f>
        <v>978.43259417012507</v>
      </c>
      <c r="E3067" s="30">
        <v>26472.854777304201</v>
      </c>
      <c r="F3067" s="27" t="s">
        <v>3203</v>
      </c>
      <c r="G3067" s="32">
        <f t="shared" si="47"/>
        <v>25494.422183134076</v>
      </c>
    </row>
    <row r="3068" spans="1:7" x14ac:dyDescent="0.2">
      <c r="A3068" s="26">
        <v>920.308784141204</v>
      </c>
      <c r="B3068" s="26">
        <v>971.81904078868797</v>
      </c>
      <c r="C3068" s="31">
        <f>(A3068+B3068)/2</f>
        <v>946.06391246494604</v>
      </c>
      <c r="D3068" s="32">
        <f>0+( 0.0000000000002*F3068^4 - 0.000000004*F3068^3 + 0.00002*F3068^2 - 0.0126* F3068 + 926.69)</f>
        <v>978.45289260134723</v>
      </c>
      <c r="E3068" s="30">
        <v>26408.244595919299</v>
      </c>
      <c r="F3068" s="27" t="s">
        <v>3204</v>
      </c>
      <c r="G3068" s="32">
        <f t="shared" si="47"/>
        <v>25429.791703317951</v>
      </c>
    </row>
    <row r="3069" spans="1:7" x14ac:dyDescent="0.2">
      <c r="A3069" s="26">
        <v>923.941638224298</v>
      </c>
      <c r="B3069" s="26">
        <v>969.98950859664296</v>
      </c>
      <c r="C3069" s="31">
        <f>(A3069+B3069)/2</f>
        <v>946.96557341047048</v>
      </c>
      <c r="D3069" s="32">
        <f>0+( 0.0000000000002*F3069^4 - 0.000000004*F3069^3 + 0.00002*F3069^2 - 0.0126* F3069 + 926.69)</f>
        <v>978.47318000942425</v>
      </c>
      <c r="E3069" s="30">
        <v>26355.072002244298</v>
      </c>
      <c r="F3069" s="27" t="s">
        <v>3205</v>
      </c>
      <c r="G3069" s="32">
        <f t="shared" si="47"/>
        <v>25376.598822234875</v>
      </c>
    </row>
    <row r="3070" spans="1:7" x14ac:dyDescent="0.2">
      <c r="A3070" s="26">
        <v>927.04257993326598</v>
      </c>
      <c r="B3070" s="26">
        <v>966.53382424735105</v>
      </c>
      <c r="C3070" s="31">
        <f>(A3070+B3070)/2</f>
        <v>946.78820209030846</v>
      </c>
      <c r="D3070" s="32">
        <f>0+( 0.0000000000002*F3070^4 - 0.000000004*F3070^3 + 0.00002*F3070^2 - 0.0126* F3070 + 926.69)</f>
        <v>978.49345638507532</v>
      </c>
      <c r="E3070" s="30">
        <v>26305.197095441301</v>
      </c>
      <c r="F3070" s="27" t="s">
        <v>3206</v>
      </c>
      <c r="G3070" s="32">
        <f t="shared" si="47"/>
        <v>25326.703639056224</v>
      </c>
    </row>
    <row r="3071" spans="1:7" x14ac:dyDescent="0.2">
      <c r="A3071" s="26">
        <v>928.11760208974204</v>
      </c>
      <c r="B3071" s="26">
        <v>961.69727580733399</v>
      </c>
      <c r="C3071" s="31">
        <f>(A3071+B3071)/2</f>
        <v>944.90743894853802</v>
      </c>
      <c r="D3071" s="32">
        <f>0+( 0.0000000000002*F3071^4 - 0.000000004*F3071^3 + 0.00002*F3071^2 - 0.0126* F3071 + 926.69)</f>
        <v>978.51372171902426</v>
      </c>
      <c r="E3071" s="30">
        <v>26245.997856173599</v>
      </c>
      <c r="F3071" s="27" t="s">
        <v>3207</v>
      </c>
      <c r="G3071" s="32">
        <f t="shared" si="47"/>
        <v>25267.484134454575</v>
      </c>
    </row>
    <row r="3072" spans="1:7" x14ac:dyDescent="0.2">
      <c r="A3072" s="26">
        <v>926.479487698865</v>
      </c>
      <c r="B3072" s="26">
        <v>957.686249348091</v>
      </c>
      <c r="C3072" s="31">
        <f>(A3072+B3072)/2</f>
        <v>942.08286852347806</v>
      </c>
      <c r="D3072" s="32">
        <f>0+( 0.0000000000002*F3072^4 - 0.000000004*F3072^3 + 0.00002*F3072^2 - 0.0126* F3072 + 926.69)</f>
        <v>978.53397600200003</v>
      </c>
      <c r="E3072" s="30">
        <v>26169.206092240402</v>
      </c>
      <c r="F3072" s="27" t="s">
        <v>3208</v>
      </c>
      <c r="G3072" s="32">
        <f t="shared" si="47"/>
        <v>25190.672116238402</v>
      </c>
    </row>
    <row r="3073" spans="1:7" x14ac:dyDescent="0.2">
      <c r="A3073" s="26">
        <v>923.295955052306</v>
      </c>
      <c r="B3073" s="26">
        <v>956.47376006724903</v>
      </c>
      <c r="C3073" s="31">
        <f>(A3073+B3073)/2</f>
        <v>939.88485755977752</v>
      </c>
      <c r="D3073" s="32">
        <f>0+( 0.0000000000002*F3073^4 - 0.000000004*F3073^3 + 0.00002*F3073^2 - 0.0126* F3073 + 926.69)</f>
        <v>978.55421922473624</v>
      </c>
      <c r="E3073" s="30">
        <v>26066.422889445501</v>
      </c>
      <c r="F3073" s="27" t="s">
        <v>3209</v>
      </c>
      <c r="G3073" s="32">
        <f t="shared" si="47"/>
        <v>25087.868670220763</v>
      </c>
    </row>
    <row r="3074" spans="1:7" x14ac:dyDescent="0.2">
      <c r="A3074" s="26">
        <v>919.91589714006705</v>
      </c>
      <c r="B3074" s="26">
        <v>958.739827832331</v>
      </c>
      <c r="C3074" s="31">
        <f>(A3074+B3074)/2</f>
        <v>939.32786248619902</v>
      </c>
      <c r="D3074" s="32">
        <f>0+( 0.0000000000002*F3074^4 - 0.000000004*F3074^3 + 0.00002*F3074^2 - 0.0126* F3074 + 926.69)</f>
        <v>978.57445137797129</v>
      </c>
      <c r="E3074" s="30">
        <v>25950.262777816799</v>
      </c>
      <c r="F3074" s="27" t="s">
        <v>3210</v>
      </c>
      <c r="G3074" s="32">
        <f t="shared" si="47"/>
        <v>24971.688326438827</v>
      </c>
    </row>
    <row r="3075" spans="1:7" x14ac:dyDescent="0.2">
      <c r="A3075" s="26">
        <v>918.28295343336299</v>
      </c>
      <c r="B3075" s="26">
        <v>963.97154783600399</v>
      </c>
      <c r="C3075" s="31">
        <f>(A3075+B3075)/2</f>
        <v>941.12725063468349</v>
      </c>
      <c r="D3075" s="32">
        <f>0+( 0.0000000000002*F3075^4 - 0.000000004*F3075^3 + 0.00002*F3075^2 - 0.0126* F3075 + 926.69)</f>
        <v>978.59467245244832</v>
      </c>
      <c r="E3075" s="30">
        <v>25842.047307026802</v>
      </c>
      <c r="F3075" s="27" t="s">
        <v>3211</v>
      </c>
      <c r="G3075" s="32">
        <f t="shared" ref="G3075:G3138" si="48">(E3075-D3075)</f>
        <v>24863.452634574354</v>
      </c>
    </row>
    <row r="3076" spans="1:7" x14ac:dyDescent="0.2">
      <c r="A3076" s="26">
        <v>919.24167163650498</v>
      </c>
      <c r="B3076" s="26">
        <v>970.35562064445003</v>
      </c>
      <c r="C3076" s="31">
        <f>(A3076+B3076)/2</f>
        <v>944.79864614047756</v>
      </c>
      <c r="D3076" s="32">
        <f>0+( 0.0000000000002*F3076^4 - 0.000000004*F3076^3 + 0.00002*F3076^2 - 0.0126* F3076 + 926.69)</f>
        <v>978.61488243891529</v>
      </c>
      <c r="E3076" s="30">
        <v>25759.435604872</v>
      </c>
      <c r="F3076" s="27" t="s">
        <v>3212</v>
      </c>
      <c r="G3076" s="32">
        <f t="shared" si="48"/>
        <v>24780.820722433084</v>
      </c>
    </row>
    <row r="3077" spans="1:7" x14ac:dyDescent="0.2">
      <c r="A3077" s="26">
        <v>922.28775650895705</v>
      </c>
      <c r="B3077" s="26">
        <v>975.36406687968599</v>
      </c>
      <c r="C3077" s="31">
        <f>(A3077+B3077)/2</f>
        <v>948.82591169432158</v>
      </c>
      <c r="D3077" s="32">
        <f>0+( 0.0000000000002*F3077^4 - 0.000000004*F3077^3 + 0.00002*F3077^2 - 0.0126* F3077 + 926.69)</f>
        <v>978.63508132812501</v>
      </c>
      <c r="E3077" s="30">
        <v>25713.389296398102</v>
      </c>
      <c r="F3077" s="27" t="s">
        <v>3213</v>
      </c>
      <c r="G3077" s="32">
        <f t="shared" si="48"/>
        <v>24734.754215069977</v>
      </c>
    </row>
    <row r="3078" spans="1:7" x14ac:dyDescent="0.2">
      <c r="A3078" s="26">
        <v>926.38579767456201</v>
      </c>
      <c r="B3078" s="26">
        <v>977.82537169569002</v>
      </c>
      <c r="C3078" s="31">
        <f>(A3078+B3078)/2</f>
        <v>952.10558468512602</v>
      </c>
      <c r="D3078" s="32">
        <f>0+( 0.0000000000002*F3078^4 - 0.000000004*F3078^3 + 0.00002*F3078^2 - 0.0126* F3078 + 926.69)</f>
        <v>978.65526911083521</v>
      </c>
      <c r="E3078" s="30">
        <v>25692.476685590002</v>
      </c>
      <c r="F3078" s="27" t="s">
        <v>3214</v>
      </c>
      <c r="G3078" s="32">
        <f t="shared" si="48"/>
        <v>24713.821416479168</v>
      </c>
    </row>
    <row r="3079" spans="1:7" x14ac:dyDescent="0.2">
      <c r="A3079" s="26">
        <v>929.77144145609998</v>
      </c>
      <c r="B3079" s="26">
        <v>977.58783866526096</v>
      </c>
      <c r="C3079" s="31">
        <f>(A3079+B3079)/2</f>
        <v>953.67964006068041</v>
      </c>
      <c r="D3079" s="32">
        <f>0+( 0.0000000000002*F3079^4 - 0.000000004*F3079^3 + 0.00002*F3079^2 - 0.0126* F3079 + 926.69)</f>
        <v>978.67544577780825</v>
      </c>
      <c r="E3079" s="30">
        <v>25683.149174367401</v>
      </c>
      <c r="F3079" s="27" t="s">
        <v>3215</v>
      </c>
      <c r="G3079" s="32">
        <f t="shared" si="48"/>
        <v>24704.473728589594</v>
      </c>
    </row>
    <row r="3080" spans="1:7" x14ac:dyDescent="0.2">
      <c r="A3080" s="26">
        <v>931.72482072798198</v>
      </c>
      <c r="B3080" s="26">
        <v>974.97873102891197</v>
      </c>
      <c r="C3080" s="31">
        <f>(A3080+B3080)/2</f>
        <v>953.35177587844692</v>
      </c>
      <c r="D3080" s="32">
        <f>0+( 0.0000000000002*F3080^4 - 0.000000004*F3080^3 + 0.00002*F3080^2 - 0.0126* F3080 + 926.69)</f>
        <v>978.69561131981129</v>
      </c>
      <c r="E3080" s="30">
        <v>25674.703601084799</v>
      </c>
      <c r="F3080" s="27" t="s">
        <v>3216</v>
      </c>
      <c r="G3080" s="32">
        <f t="shared" si="48"/>
        <v>24696.007989764988</v>
      </c>
    </row>
    <row r="3081" spans="1:7" x14ac:dyDescent="0.2">
      <c r="A3081" s="26">
        <v>932.90304059779805</v>
      </c>
      <c r="B3081" s="26">
        <v>971.68790717354602</v>
      </c>
      <c r="C3081" s="31">
        <f>(A3081+B3081)/2</f>
        <v>952.29547388567198</v>
      </c>
      <c r="D3081" s="32">
        <f>0+( 0.0000000000002*F3081^4 - 0.000000004*F3081^3 + 0.00002*F3081^2 - 0.0126* F3081 + 926.69)</f>
        <v>978.71576572761626</v>
      </c>
      <c r="E3081" s="30">
        <v>25662.766170294599</v>
      </c>
      <c r="F3081" s="27" t="s">
        <v>3217</v>
      </c>
      <c r="G3081" s="32">
        <f t="shared" si="48"/>
        <v>24684.050404566984</v>
      </c>
    </row>
    <row r="3082" spans="1:7" x14ac:dyDescent="0.2">
      <c r="A3082" s="26">
        <v>933.20695659136402</v>
      </c>
      <c r="B3082" s="26">
        <v>969.20557977360602</v>
      </c>
      <c r="C3082" s="31">
        <f>(A3082+B3082)/2</f>
        <v>951.20626818248502</v>
      </c>
      <c r="D3082" s="32">
        <f>0+( 0.0000000000002*F3082^4 - 0.000000004*F3082^3 + 0.00002*F3082^2 - 0.0126* F3082 + 926.69)</f>
        <v>978.73590899200008</v>
      </c>
      <c r="E3082" s="30">
        <v>25645.540644017201</v>
      </c>
      <c r="F3082" s="27" t="s">
        <v>3218</v>
      </c>
      <c r="G3082" s="32">
        <f t="shared" si="48"/>
        <v>24666.804735025202</v>
      </c>
    </row>
    <row r="3083" spans="1:7" x14ac:dyDescent="0.2">
      <c r="A3083" s="26">
        <v>933.10981573557501</v>
      </c>
      <c r="B3083" s="26">
        <v>969.06625648110401</v>
      </c>
      <c r="C3083" s="31">
        <f>(A3083+B3083)/2</f>
        <v>951.08803610833957</v>
      </c>
      <c r="D3083" s="32">
        <f>0+( 0.0000000000002*F3083^4 - 0.000000004*F3083^3 + 0.00002*F3083^2 - 0.0126* F3083 + 926.69)</f>
        <v>978.75604110374422</v>
      </c>
      <c r="E3083" s="30">
        <v>25611.9352268974</v>
      </c>
      <c r="F3083" s="27" t="s">
        <v>3219</v>
      </c>
      <c r="G3083" s="32">
        <f t="shared" si="48"/>
        <v>24633.179185793655</v>
      </c>
    </row>
    <row r="3084" spans="1:7" x14ac:dyDescent="0.2">
      <c r="A3084" s="26">
        <v>931.61023884973702</v>
      </c>
      <c r="B3084" s="26">
        <v>970.729116271257</v>
      </c>
      <c r="C3084" s="31">
        <f>(A3084+B3084)/2</f>
        <v>951.16967756049701</v>
      </c>
      <c r="D3084" s="32">
        <f>0+( 0.0000000000002*F3084^4 - 0.000000004*F3084^3 + 0.00002*F3084^2 - 0.0126* F3084 + 926.69)</f>
        <v>978.77616205363529</v>
      </c>
      <c r="E3084" s="30">
        <v>25557.2375836713</v>
      </c>
      <c r="F3084" s="27" t="s">
        <v>3220</v>
      </c>
      <c r="G3084" s="32">
        <f t="shared" si="48"/>
        <v>24578.461421617663</v>
      </c>
    </row>
    <row r="3085" spans="1:7" x14ac:dyDescent="0.2">
      <c r="A3085" s="26">
        <v>927.72970292121295</v>
      </c>
      <c r="B3085" s="26">
        <v>972.12133192489796</v>
      </c>
      <c r="C3085" s="31">
        <f>(A3085+B3085)/2</f>
        <v>949.92551742305545</v>
      </c>
      <c r="D3085" s="32">
        <f>0+( 0.0000000000002*F3085^4 - 0.000000004*F3085^3 + 0.00002*F3085^2 - 0.0126* F3085 + 926.69)</f>
        <v>978.7962718324643</v>
      </c>
      <c r="E3085" s="30">
        <v>25485.024319431301</v>
      </c>
      <c r="F3085" s="27" t="s">
        <v>3221</v>
      </c>
      <c r="G3085" s="32">
        <f t="shared" si="48"/>
        <v>24506.228047598837</v>
      </c>
    </row>
    <row r="3086" spans="1:7" x14ac:dyDescent="0.2">
      <c r="A3086" s="26">
        <v>922.22373337226395</v>
      </c>
      <c r="B3086" s="26">
        <v>972.35700114147198</v>
      </c>
      <c r="C3086" s="31">
        <f>(A3086+B3086)/2</f>
        <v>947.29036725686797</v>
      </c>
      <c r="D3086" s="32">
        <f>0+( 0.0000000000002*F3086^4 - 0.000000004*F3086^3 + 0.00002*F3086^2 - 0.0126* F3086 + 926.69)</f>
        <v>978.81637043102728</v>
      </c>
      <c r="E3086" s="30">
        <v>25418.222919506901</v>
      </c>
      <c r="F3086" s="27" t="s">
        <v>3222</v>
      </c>
      <c r="G3086" s="32">
        <f t="shared" si="48"/>
        <v>24439.406549075873</v>
      </c>
    </row>
    <row r="3087" spans="1:7" x14ac:dyDescent="0.2">
      <c r="A3087" s="26">
        <v>917.29498729796001</v>
      </c>
      <c r="B3087" s="26">
        <v>970.07733863736405</v>
      </c>
      <c r="C3087" s="31">
        <f>(A3087+B3087)/2</f>
        <v>943.68616296766209</v>
      </c>
      <c r="D3087" s="32">
        <f>0+( 0.0000000000002*F3087^4 - 0.000000004*F3087^3 + 0.00002*F3087^2 - 0.0126* F3087 + 926.69)</f>
        <v>978.83645784012504</v>
      </c>
      <c r="E3087" s="30">
        <v>25390.360010236502</v>
      </c>
      <c r="F3087" s="27" t="s">
        <v>3223</v>
      </c>
      <c r="G3087" s="32">
        <f t="shared" si="48"/>
        <v>24411.523552396378</v>
      </c>
    </row>
    <row r="3088" spans="1:7" x14ac:dyDescent="0.2">
      <c r="A3088" s="26">
        <v>915.48239565309802</v>
      </c>
      <c r="B3088" s="26">
        <v>966.10607838131705</v>
      </c>
      <c r="C3088" s="31">
        <f>(A3088+B3088)/2</f>
        <v>940.79423701720748</v>
      </c>
      <c r="D3088" s="32">
        <f>0+( 0.0000000000002*F3088^4 - 0.000000004*F3088^3 + 0.00002*F3088^2 - 0.0126* F3088 + 926.69)</f>
        <v>978.85653405056325</v>
      </c>
      <c r="E3088" s="30">
        <v>25417.539360554802</v>
      </c>
      <c r="F3088" s="27" t="s">
        <v>3224</v>
      </c>
      <c r="G3088" s="32">
        <f t="shared" si="48"/>
        <v>24438.682826504239</v>
      </c>
    </row>
    <row r="3089" spans="1:7" x14ac:dyDescent="0.2">
      <c r="A3089" s="26">
        <v>918.25192855007799</v>
      </c>
      <c r="B3089" s="26">
        <v>962.466399027482</v>
      </c>
      <c r="C3089" s="31">
        <f>(A3089+B3089)/2</f>
        <v>940.35916378878005</v>
      </c>
      <c r="D3089" s="32">
        <f>0+( 0.0000000000002*F3089^4 - 0.000000004*F3089^3 + 0.00002*F3089^2 - 0.0126* F3089 + 926.69)</f>
        <v>978.87659905315229</v>
      </c>
      <c r="E3089" s="30">
        <v>25495.908600105799</v>
      </c>
      <c r="F3089" s="27" t="s">
        <v>3225</v>
      </c>
      <c r="G3089" s="32">
        <f t="shared" si="48"/>
        <v>24517.032001052645</v>
      </c>
    </row>
    <row r="3090" spans="1:7" x14ac:dyDescent="0.2">
      <c r="A3090" s="26">
        <v>923.53490127426903</v>
      </c>
      <c r="B3090" s="26">
        <v>959.87972328424496</v>
      </c>
      <c r="C3090" s="31">
        <f>(A3090+B3090)/2</f>
        <v>941.70731227925694</v>
      </c>
      <c r="D3090" s="32">
        <f>0+( 0.0000000000002*F3090^4 - 0.000000004*F3090^3 + 0.00002*F3090^2 - 0.0126* F3090 + 926.69)</f>
        <v>978.89665283870727</v>
      </c>
      <c r="E3090" s="30">
        <v>25606.945290138799</v>
      </c>
      <c r="F3090" s="27" t="s">
        <v>3226</v>
      </c>
      <c r="G3090" s="32">
        <f t="shared" si="48"/>
        <v>24628.048637300093</v>
      </c>
    </row>
    <row r="3091" spans="1:7" x14ac:dyDescent="0.2">
      <c r="A3091" s="26">
        <v>928.35625610796296</v>
      </c>
      <c r="B3091" s="26">
        <v>959.26569823174896</v>
      </c>
      <c r="C3091" s="31">
        <f>(A3091+B3091)/2</f>
        <v>943.81097716985596</v>
      </c>
      <c r="D3091" s="32">
        <f>0+( 0.0000000000002*F3091^4 - 0.000000004*F3091^3 + 0.00002*F3091^2 - 0.0126* F3091 + 926.69)</f>
        <v>978.9166953980482</v>
      </c>
      <c r="E3091" s="30">
        <v>25723.322672050101</v>
      </c>
      <c r="F3091" s="27" t="s">
        <v>3227</v>
      </c>
      <c r="G3091" s="32">
        <f t="shared" si="48"/>
        <v>24744.405976652051</v>
      </c>
    </row>
    <row r="3092" spans="1:7" x14ac:dyDescent="0.2">
      <c r="A3092" s="26">
        <v>929.63255351319106</v>
      </c>
      <c r="B3092" s="26">
        <v>959.93528825373198</v>
      </c>
      <c r="C3092" s="31">
        <f>(A3092+B3092)/2</f>
        <v>944.78392088346152</v>
      </c>
      <c r="D3092" s="32">
        <f>0+( 0.0000000000002*F3092^4 - 0.000000004*F3092^3 + 0.00002*F3092^2 - 0.0126* F3092 + 926.69)</f>
        <v>978.93672672200012</v>
      </c>
      <c r="E3092" s="30">
        <v>25820.580135177399</v>
      </c>
      <c r="F3092" s="27" t="s">
        <v>3228</v>
      </c>
      <c r="G3092" s="32">
        <f t="shared" si="48"/>
        <v>24841.643408455398</v>
      </c>
    </row>
    <row r="3093" spans="1:7" x14ac:dyDescent="0.2">
      <c r="A3093" s="26">
        <v>927.37021923254599</v>
      </c>
      <c r="B3093" s="26">
        <v>961.00727024549303</v>
      </c>
      <c r="C3093" s="31">
        <f>(A3093+B3093)/2</f>
        <v>944.18874473901951</v>
      </c>
      <c r="D3093" s="32">
        <f>0+( 0.0000000000002*F3093^4 - 0.000000004*F3093^3 + 0.00002*F3093^2 - 0.0126* F3093 + 926.69)</f>
        <v>978.95674680139223</v>
      </c>
      <c r="E3093" s="30">
        <v>25888.790752014502</v>
      </c>
      <c r="F3093" s="27" t="s">
        <v>3229</v>
      </c>
      <c r="G3093" s="32">
        <f t="shared" si="48"/>
        <v>24909.83400521311</v>
      </c>
    </row>
    <row r="3094" spans="1:7" x14ac:dyDescent="0.2">
      <c r="A3094" s="26">
        <v>923.74054914624696</v>
      </c>
      <c r="B3094" s="26">
        <v>962.64886952028405</v>
      </c>
      <c r="C3094" s="31">
        <f>(A3094+B3094)/2</f>
        <v>943.19470933326556</v>
      </c>
      <c r="D3094" s="32">
        <f>0+( 0.0000000000002*F3094^4 - 0.000000004*F3094^3 + 0.00002*F3094^2 - 0.0126* F3094 + 926.69)</f>
        <v>978.97675562705922</v>
      </c>
      <c r="E3094" s="30">
        <v>25921.500735252099</v>
      </c>
      <c r="F3094" s="27" t="s">
        <v>3230</v>
      </c>
      <c r="G3094" s="32">
        <f t="shared" si="48"/>
        <v>24942.523979625039</v>
      </c>
    </row>
    <row r="3095" spans="1:7" x14ac:dyDescent="0.2">
      <c r="A3095" s="26">
        <v>921.73640781992003</v>
      </c>
      <c r="B3095" s="26">
        <v>963.42692314988903</v>
      </c>
      <c r="C3095" s="31">
        <f>(A3095+B3095)/2</f>
        <v>942.58166548490453</v>
      </c>
      <c r="D3095" s="32">
        <f>0+( 0.0000000000002*F3095^4 - 0.000000004*F3095^3 + 0.00002*F3095^2 - 0.0126* F3095 + 926.69)</f>
        <v>978.99675318984032</v>
      </c>
      <c r="E3095" s="30">
        <v>25931.097432101698</v>
      </c>
      <c r="F3095" s="27" t="s">
        <v>3231</v>
      </c>
      <c r="G3095" s="32">
        <f t="shared" si="48"/>
        <v>24952.100678911858</v>
      </c>
    </row>
    <row r="3096" spans="1:7" x14ac:dyDescent="0.2">
      <c r="A3096" s="26">
        <v>922.35902200403495</v>
      </c>
      <c r="B3096" s="26">
        <v>963.42435966464495</v>
      </c>
      <c r="C3096" s="31">
        <f>(A3096+B3096)/2</f>
        <v>942.8916908343399</v>
      </c>
      <c r="D3096" s="32">
        <f>0+( 0.0000000000002*F3096^4 - 0.000000004*F3096^3 + 0.00002*F3096^2 - 0.0126* F3096 + 926.69)</f>
        <v>979.0167394805793</v>
      </c>
      <c r="E3096" s="30">
        <v>25946.629385476499</v>
      </c>
      <c r="F3096" s="27" t="s">
        <v>3232</v>
      </c>
      <c r="G3096" s="32">
        <f t="shared" si="48"/>
        <v>24967.61264599592</v>
      </c>
    </row>
    <row r="3097" spans="1:7" x14ac:dyDescent="0.2">
      <c r="A3097" s="26">
        <v>924.65329221775005</v>
      </c>
      <c r="B3097" s="26">
        <v>962.29021390474202</v>
      </c>
      <c r="C3097" s="31">
        <f>(A3097+B3097)/2</f>
        <v>943.47175306124609</v>
      </c>
      <c r="D3097" s="32">
        <f>0+( 0.0000000000002*F3097^4 - 0.000000004*F3097^3 + 0.00002*F3097^2 - 0.0126* F3097 + 926.69)</f>
        <v>979.03671449012506</v>
      </c>
      <c r="E3097" s="30">
        <v>25993.334961707598</v>
      </c>
      <c r="F3097" s="27" t="s">
        <v>3233</v>
      </c>
      <c r="G3097" s="32">
        <f t="shared" si="48"/>
        <v>25014.298247217474</v>
      </c>
    </row>
    <row r="3098" spans="1:7" x14ac:dyDescent="0.2">
      <c r="A3098" s="26">
        <v>926.85295641636196</v>
      </c>
      <c r="B3098" s="26">
        <v>961.12623032738202</v>
      </c>
      <c r="C3098" s="31">
        <f>(A3098+B3098)/2</f>
        <v>943.98959337187193</v>
      </c>
      <c r="D3098" s="32">
        <f>0+( 0.0000000000002*F3098^4 - 0.000000004*F3098^3 + 0.00002*F3098^2 - 0.0126* F3098 + 926.69)</f>
        <v>979.05667820933127</v>
      </c>
      <c r="E3098" s="30">
        <v>26083.8334944005</v>
      </c>
      <c r="F3098" s="27" t="s">
        <v>3234</v>
      </c>
      <c r="G3098" s="32">
        <f t="shared" si="48"/>
        <v>25104.77681619117</v>
      </c>
    </row>
    <row r="3099" spans="1:7" x14ac:dyDescent="0.2">
      <c r="A3099" s="26">
        <v>927.643114845848</v>
      </c>
      <c r="B3099" s="26">
        <v>961.32106961837405</v>
      </c>
      <c r="C3099" s="31">
        <f>(A3099+B3099)/2</f>
        <v>944.48209223211097</v>
      </c>
      <c r="D3099" s="32">
        <f>0+( 0.0000000000002*F3099^4 - 0.000000004*F3099^3 + 0.00002*F3099^2 - 0.0126* F3099 + 926.69)</f>
        <v>979.07663062905624</v>
      </c>
      <c r="E3099" s="30">
        <v>26202.624789884001</v>
      </c>
      <c r="F3099" s="27" t="s">
        <v>3235</v>
      </c>
      <c r="G3099" s="32">
        <f t="shared" si="48"/>
        <v>25223.548159254944</v>
      </c>
    </row>
    <row r="3100" spans="1:7" x14ac:dyDescent="0.2">
      <c r="A3100" s="26">
        <v>927.81865896414797</v>
      </c>
      <c r="B3100" s="26">
        <v>963.45003634687498</v>
      </c>
      <c r="C3100" s="31">
        <f>(A3100+B3100)/2</f>
        <v>945.63434765551142</v>
      </c>
      <c r="D3100" s="32">
        <f>0+( 0.0000000000002*F3100^4 - 0.000000004*F3100^3 + 0.00002*F3100^2 - 0.0126* F3100 + 926.69)</f>
        <v>979.09657174016331</v>
      </c>
      <c r="E3100" s="30">
        <v>26324.537520070699</v>
      </c>
      <c r="F3100" s="27" t="s">
        <v>3236</v>
      </c>
      <c r="G3100" s="32">
        <f t="shared" si="48"/>
        <v>25345.440948330535</v>
      </c>
    </row>
    <row r="3101" spans="1:7" x14ac:dyDescent="0.2">
      <c r="A3101" s="26">
        <v>928.45711856942</v>
      </c>
      <c r="B3101" s="26">
        <v>966.23930454640094</v>
      </c>
      <c r="C3101" s="31">
        <f>(A3101+B3101)/2</f>
        <v>947.34821155791042</v>
      </c>
      <c r="D3101" s="32">
        <f>0+( 0.0000000000002*F3101^4 - 0.000000004*F3101^3 + 0.00002*F3101^2 - 0.0126* F3101 + 926.69)</f>
        <v>979.11650153352025</v>
      </c>
      <c r="E3101" s="30">
        <v>26425.393923333599</v>
      </c>
      <c r="F3101" s="27" t="s">
        <v>3237</v>
      </c>
      <c r="G3101" s="32">
        <f t="shared" si="48"/>
        <v>25446.277421800078</v>
      </c>
    </row>
    <row r="3102" spans="1:7" x14ac:dyDescent="0.2">
      <c r="A3102" s="26">
        <v>929.14052250275097</v>
      </c>
      <c r="B3102" s="26">
        <v>967.51803213580502</v>
      </c>
      <c r="C3102" s="31">
        <f>(A3102+B3102)/2</f>
        <v>948.32927731927794</v>
      </c>
      <c r="D3102" s="32">
        <f>0+( 0.0000000000002*F3102^4 - 0.000000004*F3102^3 + 0.00002*F3102^2 - 0.0126* F3102 + 926.69)</f>
        <v>979.13642000000004</v>
      </c>
      <c r="E3102" s="30">
        <v>26501.7062696381</v>
      </c>
      <c r="F3102" s="27" t="s">
        <v>3238</v>
      </c>
      <c r="G3102" s="32">
        <f t="shared" si="48"/>
        <v>25522.569849638101</v>
      </c>
    </row>
    <row r="3103" spans="1:7" x14ac:dyDescent="0.2">
      <c r="A3103" s="26">
        <v>928.45702012165202</v>
      </c>
      <c r="B3103" s="26">
        <v>966.30706798180199</v>
      </c>
      <c r="C3103" s="31">
        <f>(A3103+B3103)/2</f>
        <v>947.38204405172701</v>
      </c>
      <c r="D3103" s="32">
        <f>0+( 0.0000000000002*F3103^4 - 0.000000004*F3103^3 + 0.00002*F3103^2 - 0.0126* F3103 + 926.69)</f>
        <v>979.15632713048024</v>
      </c>
      <c r="E3103" s="30">
        <v>26569.1800812814</v>
      </c>
      <c r="F3103" s="27" t="s">
        <v>3239</v>
      </c>
      <c r="G3103" s="32">
        <f t="shared" si="48"/>
        <v>25590.02375415092</v>
      </c>
    </row>
    <row r="3104" spans="1:7" x14ac:dyDescent="0.2">
      <c r="A3104" s="26">
        <v>925.75433437984998</v>
      </c>
      <c r="B3104" s="26">
        <v>963.643303183792</v>
      </c>
      <c r="C3104" s="31">
        <f>(A3104+B3104)/2</f>
        <v>944.69881878182105</v>
      </c>
      <c r="D3104" s="32">
        <f>0+( 0.0000000000002*F3104^4 - 0.000000004*F3104^3 + 0.00002*F3104^2 - 0.0126* F3104 + 926.69)</f>
        <v>979.17622291584325</v>
      </c>
      <c r="E3104" s="30">
        <v>26641.7586629826</v>
      </c>
      <c r="F3104" s="27" t="s">
        <v>3240</v>
      </c>
      <c r="G3104" s="32">
        <f t="shared" si="48"/>
        <v>25662.582440066755</v>
      </c>
    </row>
    <row r="3105" spans="1:7" x14ac:dyDescent="0.2">
      <c r="A3105" s="26">
        <v>921.28137984336797</v>
      </c>
      <c r="B3105" s="26">
        <v>961.24596653969695</v>
      </c>
      <c r="C3105" s="31">
        <f>(A3105+B3105)/2</f>
        <v>941.26367319153246</v>
      </c>
      <c r="D3105" s="32">
        <f>0+( 0.0000000000002*F3105^4 - 0.000000004*F3105^3 + 0.00002*F3105^2 - 0.0126* F3105 + 926.69)</f>
        <v>979.19610734697631</v>
      </c>
      <c r="E3105" s="30">
        <v>26727.070486009699</v>
      </c>
      <c r="F3105" s="27" t="s">
        <v>3241</v>
      </c>
      <c r="G3105" s="32">
        <f t="shared" si="48"/>
        <v>25747.874378662724</v>
      </c>
    </row>
    <row r="3106" spans="1:7" x14ac:dyDescent="0.2">
      <c r="A3106" s="26">
        <v>917.59612044354901</v>
      </c>
      <c r="B3106" s="26">
        <v>959.87584089194297</v>
      </c>
      <c r="C3106" s="31">
        <f>(A3106+B3106)/2</f>
        <v>938.73598066774593</v>
      </c>
      <c r="D3106" s="32">
        <f>0+( 0.0000000000002*F3106^4 - 0.000000004*F3106^3 + 0.00002*F3106^2 - 0.0126* F3106 + 926.69)</f>
        <v>979.21598041477125</v>
      </c>
      <c r="E3106" s="30">
        <v>26818.225288805799</v>
      </c>
      <c r="F3106" s="27" t="s">
        <v>3242</v>
      </c>
      <c r="G3106" s="32">
        <f t="shared" si="48"/>
        <v>25839.009308391029</v>
      </c>
    </row>
    <row r="3107" spans="1:7" x14ac:dyDescent="0.2">
      <c r="A3107" s="26">
        <v>916.960323393458</v>
      </c>
      <c r="B3107" s="26">
        <v>959.13717449460103</v>
      </c>
      <c r="C3107" s="31">
        <f>(A3107+B3107)/2</f>
        <v>938.04874894402951</v>
      </c>
      <c r="D3107" s="32">
        <f>0+( 0.0000000000002*F3107^4 - 0.000000004*F3107^3 + 0.00002*F3107^2 - 0.0126* F3107 + 926.69)</f>
        <v>979.23584211012508</v>
      </c>
      <c r="E3107" s="30">
        <v>26902.121134807101</v>
      </c>
      <c r="F3107" s="27" t="s">
        <v>3243</v>
      </c>
      <c r="G3107" s="32">
        <f t="shared" si="48"/>
        <v>25922.885292696978</v>
      </c>
    </row>
    <row r="3108" spans="1:7" x14ac:dyDescent="0.2">
      <c r="A3108" s="26">
        <v>919.38553607282995</v>
      </c>
      <c r="B3108" s="26">
        <v>958.38198539214397</v>
      </c>
      <c r="C3108" s="31">
        <f>(A3108+B3108)/2</f>
        <v>938.88376073248696</v>
      </c>
      <c r="D3108" s="32">
        <f>0+( 0.0000000000002*F3108^4 - 0.000000004*F3108^3 + 0.00002*F3108^2 - 0.0126* F3108 + 926.69)</f>
        <v>979.25569242393931</v>
      </c>
      <c r="E3108" s="30">
        <v>26965.7832274182</v>
      </c>
      <c r="F3108" s="27" t="s">
        <v>3244</v>
      </c>
      <c r="G3108" s="32">
        <f t="shared" si="48"/>
        <v>25986.52753499426</v>
      </c>
    </row>
    <row r="3109" spans="1:7" x14ac:dyDescent="0.2">
      <c r="A3109" s="26">
        <v>923.81121142177994</v>
      </c>
      <c r="B3109" s="26">
        <v>957.61120696289197</v>
      </c>
      <c r="C3109" s="31">
        <f>(A3109+B3109)/2</f>
        <v>940.7112091923359</v>
      </c>
      <c r="D3109" s="32">
        <f>0+( 0.0000000000002*F3109^4 - 0.000000004*F3109^3 + 0.00002*F3109^2 - 0.0126* F3109 + 926.69)</f>
        <v>979.27553134712025</v>
      </c>
      <c r="E3109" s="30">
        <v>27008.167905636299</v>
      </c>
      <c r="F3109" s="27" t="s">
        <v>3245</v>
      </c>
      <c r="G3109" s="32">
        <f t="shared" si="48"/>
        <v>26028.892374289178</v>
      </c>
    </row>
    <row r="3110" spans="1:7" x14ac:dyDescent="0.2">
      <c r="A3110" s="26">
        <v>927.67441115203701</v>
      </c>
      <c r="B3110" s="26">
        <v>957.59964623078099</v>
      </c>
      <c r="C3110" s="31">
        <f>(A3110+B3110)/2</f>
        <v>942.637028691409</v>
      </c>
      <c r="D3110" s="32">
        <f>0+( 0.0000000000002*F3110^4 - 0.000000004*F3110^3 + 0.00002*F3110^2 - 0.0126* F3110 + 926.69)</f>
        <v>979.29535887057932</v>
      </c>
      <c r="E3110" s="30">
        <v>27039.4155448116</v>
      </c>
      <c r="F3110" s="27" t="s">
        <v>3246</v>
      </c>
      <c r="G3110" s="32">
        <f t="shared" si="48"/>
        <v>26060.120185941021</v>
      </c>
    </row>
    <row r="3111" spans="1:7" x14ac:dyDescent="0.2">
      <c r="A3111" s="26">
        <v>929.52731499066795</v>
      </c>
      <c r="B3111" s="26">
        <v>959.18827692020398</v>
      </c>
      <c r="C3111" s="31">
        <f>(A3111+B3111)/2</f>
        <v>944.3577959554359</v>
      </c>
      <c r="D3111" s="32">
        <f>0+( 0.0000000000002*F3111^4 - 0.000000004*F3111^3 + 0.00002*F3111^2 - 0.0126* F3111 + 926.69)</f>
        <v>979.31517498523226</v>
      </c>
      <c r="E3111" s="30">
        <v>27071.5131277166</v>
      </c>
      <c r="F3111" s="27" t="s">
        <v>3247</v>
      </c>
      <c r="G3111" s="32">
        <f t="shared" si="48"/>
        <v>26092.197952731367</v>
      </c>
    </row>
    <row r="3112" spans="1:7" x14ac:dyDescent="0.2">
      <c r="A3112" s="26">
        <v>928.86325348412595</v>
      </c>
      <c r="B3112" s="26">
        <v>961.132084088184</v>
      </c>
      <c r="C3112" s="31">
        <f>(A3112+B3112)/2</f>
        <v>944.99766878615492</v>
      </c>
      <c r="D3112" s="32">
        <f>0+( 0.0000000000002*F3112^4 - 0.000000004*F3112^3 + 0.00002*F3112^2 - 0.0126* F3112 + 926.69)</f>
        <v>979.33497968200004</v>
      </c>
      <c r="E3112" s="30">
        <v>27114.5875573208</v>
      </c>
      <c r="F3112" s="27" t="s">
        <v>3248</v>
      </c>
      <c r="G3112" s="32">
        <f t="shared" si="48"/>
        <v>26135.252577638799</v>
      </c>
    </row>
    <row r="3113" spans="1:7" x14ac:dyDescent="0.2">
      <c r="A3113" s="26">
        <v>926.43178136590495</v>
      </c>
      <c r="B3113" s="26">
        <v>962.62296617290497</v>
      </c>
      <c r="C3113" s="31">
        <f>(A3113+B3113)/2</f>
        <v>944.5273737694049</v>
      </c>
      <c r="D3113" s="32">
        <f>0+( 0.0000000000002*F3113^4 - 0.000000004*F3113^3 + 0.00002*F3113^2 - 0.0126* F3113 + 926.69)</f>
        <v>979.35477295180829</v>
      </c>
      <c r="E3113" s="30">
        <v>27167.5030478357</v>
      </c>
      <c r="F3113" s="27" t="s">
        <v>3249</v>
      </c>
      <c r="G3113" s="32">
        <f t="shared" si="48"/>
        <v>26188.148274883893</v>
      </c>
    </row>
    <row r="3114" spans="1:7" x14ac:dyDescent="0.2">
      <c r="A3114" s="26">
        <v>923.69076556391303</v>
      </c>
      <c r="B3114" s="26">
        <v>963.01128754005595</v>
      </c>
      <c r="C3114" s="31">
        <f>(A3114+B3114)/2</f>
        <v>943.35102655198443</v>
      </c>
      <c r="D3114" s="32">
        <f>0+( 0.0000000000002*F3114^4 - 0.000000004*F3114^3 + 0.00002*F3114^2 - 0.0126* F3114 + 926.69)</f>
        <v>979.37455478558729</v>
      </c>
      <c r="E3114" s="30">
        <v>27223.502199924202</v>
      </c>
      <c r="F3114" s="27" t="s">
        <v>3250</v>
      </c>
      <c r="G3114" s="32">
        <f t="shared" si="48"/>
        <v>26244.127645138615</v>
      </c>
    </row>
    <row r="3115" spans="1:7" x14ac:dyDescent="0.2">
      <c r="A3115" s="26">
        <v>921.29807489905897</v>
      </c>
      <c r="B3115" s="26">
        <v>963.12434521363696</v>
      </c>
      <c r="C3115" s="31">
        <f>(A3115+B3115)/2</f>
        <v>942.21121005634791</v>
      </c>
      <c r="D3115" s="32">
        <f>0+( 0.0000000000002*F3115^4 - 0.000000004*F3115^3 + 0.00002*F3115^2 - 0.0126* F3115 + 926.69)</f>
        <v>979.39432517427224</v>
      </c>
      <c r="E3115" s="30">
        <v>27275.5462601976</v>
      </c>
      <c r="F3115" s="27" t="s">
        <v>3251</v>
      </c>
      <c r="G3115" s="32">
        <f t="shared" si="48"/>
        <v>26296.151935023328</v>
      </c>
    </row>
    <row r="3116" spans="1:7" x14ac:dyDescent="0.2">
      <c r="A3116" s="26">
        <v>920.03632963419602</v>
      </c>
      <c r="B3116" s="26">
        <v>964.33447596292206</v>
      </c>
      <c r="C3116" s="31">
        <f>(A3116+B3116)/2</f>
        <v>942.18540279855904</v>
      </c>
      <c r="D3116" s="32">
        <f>0+( 0.0000000000002*F3116^4 - 0.000000004*F3116^3 + 0.00002*F3116^2 - 0.0126* F3116 + 926.69)</f>
        <v>979.41408410880331</v>
      </c>
      <c r="E3116" s="30">
        <v>27322.4832899414</v>
      </c>
      <c r="F3116" s="27" t="s">
        <v>3252</v>
      </c>
      <c r="G3116" s="32">
        <f t="shared" si="48"/>
        <v>26343.069205832595</v>
      </c>
    </row>
    <row r="3117" spans="1:7" x14ac:dyDescent="0.2">
      <c r="A3117" s="26">
        <v>920.33787049386899</v>
      </c>
      <c r="B3117" s="26">
        <v>966.81252433048599</v>
      </c>
      <c r="C3117" s="31">
        <f>(A3117+B3117)/2</f>
        <v>943.57519741217743</v>
      </c>
      <c r="D3117" s="32">
        <f>0+( 0.0000000000002*F3117^4 - 0.000000004*F3117^3 + 0.00002*F3117^2 - 0.0126* F3117 + 926.69)</f>
        <v>979.433831580125</v>
      </c>
      <c r="E3117" s="30">
        <v>27371.182069520699</v>
      </c>
      <c r="F3117" s="27" t="s">
        <v>3253</v>
      </c>
      <c r="G3117" s="32">
        <f t="shared" si="48"/>
        <v>26391.748237940574</v>
      </c>
    </row>
    <row r="3118" spans="1:7" x14ac:dyDescent="0.2">
      <c r="A3118" s="26">
        <v>921.39253160444196</v>
      </c>
      <c r="B3118" s="26">
        <v>969.47233646443397</v>
      </c>
      <c r="C3118" s="31">
        <f>(A3118+B3118)/2</f>
        <v>945.43243403443796</v>
      </c>
      <c r="D3118" s="32">
        <f>0+( 0.0000000000002*F3118^4 - 0.000000004*F3118^3 + 0.00002*F3118^2 - 0.0126* F3118 + 926.69)</f>
        <v>979.45356757918728</v>
      </c>
      <c r="E3118" s="30">
        <v>27427.100539167099</v>
      </c>
      <c r="F3118" s="27" t="s">
        <v>3254</v>
      </c>
      <c r="G3118" s="32">
        <f t="shared" si="48"/>
        <v>26447.64697158791</v>
      </c>
    </row>
    <row r="3119" spans="1:7" x14ac:dyDescent="0.2">
      <c r="A3119" s="26">
        <v>922.89839946999996</v>
      </c>
      <c r="B3119" s="26">
        <v>970.40897944754897</v>
      </c>
      <c r="C3119" s="31">
        <f>(A3119+B3119)/2</f>
        <v>946.65368945877447</v>
      </c>
      <c r="D3119" s="32">
        <f>0+( 0.0000000000002*F3119^4 - 0.000000004*F3119^3 + 0.00002*F3119^2 - 0.0126* F3119 + 926.69)</f>
        <v>979.47329209694431</v>
      </c>
      <c r="E3119" s="30">
        <v>27488.454214697402</v>
      </c>
      <c r="F3119" s="27" t="s">
        <v>3255</v>
      </c>
      <c r="G3119" s="32">
        <f t="shared" si="48"/>
        <v>26508.980922600458</v>
      </c>
    </row>
    <row r="3120" spans="1:7" x14ac:dyDescent="0.2">
      <c r="A3120" s="26">
        <v>923.927385747828</v>
      </c>
      <c r="B3120" s="26">
        <v>968.70248528521904</v>
      </c>
      <c r="C3120" s="31">
        <f>(A3120+B3120)/2</f>
        <v>946.31493551652352</v>
      </c>
      <c r="D3120" s="32">
        <f>0+( 0.0000000000002*F3120^4 - 0.000000004*F3120^3 + 0.00002*F3120^2 - 0.0126* F3120 + 926.69)</f>
        <v>979.49300512435525</v>
      </c>
      <c r="E3120" s="30">
        <v>27548.959072049602</v>
      </c>
      <c r="F3120" s="27" t="s">
        <v>3256</v>
      </c>
      <c r="G3120" s="32">
        <f t="shared" si="48"/>
        <v>26569.466066925248</v>
      </c>
    </row>
    <row r="3121" spans="1:7" x14ac:dyDescent="0.2">
      <c r="A3121" s="26">
        <v>925.00176579699496</v>
      </c>
      <c r="B3121" s="26">
        <v>964.77152690201501</v>
      </c>
      <c r="C3121" s="31">
        <f>(A3121+B3121)/2</f>
        <v>944.88664634950499</v>
      </c>
      <c r="D3121" s="32">
        <f>0+( 0.0000000000002*F3121^4 - 0.000000004*F3121^3 + 0.00002*F3121^2 - 0.0126* F3121 + 926.69)</f>
        <v>979.51270665238428</v>
      </c>
      <c r="E3121" s="30">
        <v>27597.341172640401</v>
      </c>
      <c r="F3121" s="27" t="s">
        <v>3257</v>
      </c>
      <c r="G3121" s="32">
        <f t="shared" si="48"/>
        <v>26617.828465988016</v>
      </c>
    </row>
    <row r="3122" spans="1:7" x14ac:dyDescent="0.2">
      <c r="A3122" s="26">
        <v>926.04168441645095</v>
      </c>
      <c r="B3122" s="26">
        <v>960.39937198092503</v>
      </c>
      <c r="C3122" s="31">
        <f>(A3122+B3122)/2</f>
        <v>943.22052819868804</v>
      </c>
      <c r="D3122" s="32">
        <f>0+( 0.0000000000002*F3122^4 - 0.000000004*F3122^3 + 0.00002*F3122^2 - 0.0126* F3122 + 926.69)</f>
        <v>979.53239667200012</v>
      </c>
      <c r="E3122" s="30">
        <v>27627.858052010499</v>
      </c>
      <c r="F3122" s="27" t="s">
        <v>3258</v>
      </c>
      <c r="G3122" s="32">
        <f t="shared" si="48"/>
        <v>26648.3256553385</v>
      </c>
    </row>
    <row r="3123" spans="1:7" x14ac:dyDescent="0.2">
      <c r="A3123" s="26">
        <v>927.81283062332795</v>
      </c>
      <c r="B3123" s="26">
        <v>957.59079862693795</v>
      </c>
      <c r="C3123" s="31">
        <f>(A3123+B3123)/2</f>
        <v>942.70181462513301</v>
      </c>
      <c r="D3123" s="32">
        <f>0+( 0.0000000000002*F3123^4 - 0.000000004*F3123^3 + 0.00002*F3123^2 - 0.0126* F3123 + 926.69)</f>
        <v>979.55207517417625</v>
      </c>
      <c r="E3123" s="30">
        <v>27644.3021610246</v>
      </c>
      <c r="F3123" s="27" t="s">
        <v>3259</v>
      </c>
      <c r="G3123" s="32">
        <f t="shared" si="48"/>
        <v>26664.750085850425</v>
      </c>
    </row>
    <row r="3124" spans="1:7" x14ac:dyDescent="0.2">
      <c r="A3124" s="26">
        <v>929.792416734217</v>
      </c>
      <c r="B3124" s="26">
        <v>957.520031904392</v>
      </c>
      <c r="C3124" s="31">
        <f>(A3124+B3124)/2</f>
        <v>943.65622431930456</v>
      </c>
      <c r="D3124" s="32">
        <f>0+( 0.0000000000002*F3124^4 - 0.000000004*F3124^3 + 0.00002*F3124^2 - 0.0126* F3124 + 926.69)</f>
        <v>979.57174214989129</v>
      </c>
      <c r="E3124" s="30">
        <v>27655.290898097999</v>
      </c>
      <c r="F3124" s="27" t="s">
        <v>3260</v>
      </c>
      <c r="G3124" s="32">
        <f t="shared" si="48"/>
        <v>26675.719155948107</v>
      </c>
    </row>
    <row r="3125" spans="1:7" x14ac:dyDescent="0.2">
      <c r="A3125" s="26">
        <v>930.85873083063404</v>
      </c>
      <c r="B3125" s="26">
        <v>959.35359364315195</v>
      </c>
      <c r="C3125" s="31">
        <f>(A3125+B3125)/2</f>
        <v>945.10616223689294</v>
      </c>
      <c r="D3125" s="32">
        <f>0+( 0.0000000000002*F3125^4 - 0.000000004*F3125^3 + 0.00002*F3125^2 - 0.0126* F3125 + 926.69)</f>
        <v>979.59139759012828</v>
      </c>
      <c r="E3125" s="30">
        <v>27670.4500792217</v>
      </c>
      <c r="F3125" s="27" t="s">
        <v>3261</v>
      </c>
      <c r="G3125" s="32">
        <f t="shared" si="48"/>
        <v>26690.858681631573</v>
      </c>
    </row>
    <row r="3126" spans="1:7" x14ac:dyDescent="0.2">
      <c r="A3126" s="26">
        <v>930.29760348848902</v>
      </c>
      <c r="B3126" s="26">
        <v>961.93108551793398</v>
      </c>
      <c r="C3126" s="31">
        <f>(A3126+B3126)/2</f>
        <v>946.11434450321144</v>
      </c>
      <c r="D3126" s="32">
        <f>0+( 0.0000000000002*F3126^4 - 0.000000004*F3126^3 + 0.00002*F3126^2 - 0.0126* F3126 + 926.69)</f>
        <v>979.61104148587526</v>
      </c>
      <c r="E3126" s="30">
        <v>27694.520143733502</v>
      </c>
      <c r="F3126" s="27" t="s">
        <v>3262</v>
      </c>
      <c r="G3126" s="32">
        <f t="shared" si="48"/>
        <v>26714.909102247628</v>
      </c>
    </row>
    <row r="3127" spans="1:7" x14ac:dyDescent="0.2">
      <c r="A3127" s="26">
        <v>928.50098194377802</v>
      </c>
      <c r="B3127" s="26">
        <v>962.99833276446998</v>
      </c>
      <c r="C3127" s="31">
        <f>(A3127+B3127)/2</f>
        <v>945.749657354124</v>
      </c>
      <c r="D3127" s="32">
        <f>0+( 0.0000000000002*F3127^4 - 0.000000004*F3127^3 + 0.00002*F3127^2 - 0.0126* F3127 + 926.69)</f>
        <v>979.63067382812505</v>
      </c>
      <c r="E3127" s="30">
        <v>27722.1673552184</v>
      </c>
      <c r="F3127" s="27" t="s">
        <v>3263</v>
      </c>
      <c r="G3127" s="32">
        <f t="shared" si="48"/>
        <v>26742.536681390276</v>
      </c>
    </row>
    <row r="3128" spans="1:7" x14ac:dyDescent="0.2">
      <c r="A3128" s="26">
        <v>926.04664334817801</v>
      </c>
      <c r="B3128" s="26">
        <v>963.17411940301895</v>
      </c>
      <c r="C3128" s="31">
        <f>(A3128+B3128)/2</f>
        <v>944.61038137559854</v>
      </c>
      <c r="D3128" s="32">
        <f>0+( 0.0000000000002*F3128^4 - 0.000000004*F3128^3 + 0.00002*F3128^2 - 0.0126* F3128 + 926.69)</f>
        <v>979.65029460787525</v>
      </c>
      <c r="E3128" s="30">
        <v>27742.610107140099</v>
      </c>
      <c r="F3128" s="27" t="s">
        <v>3264</v>
      </c>
      <c r="G3128" s="32">
        <f t="shared" si="48"/>
        <v>26762.959812532223</v>
      </c>
    </row>
    <row r="3129" spans="1:7" x14ac:dyDescent="0.2">
      <c r="A3129" s="26">
        <v>924.63607773293199</v>
      </c>
      <c r="B3129" s="26">
        <v>963.159532728724</v>
      </c>
      <c r="C3129" s="31">
        <f>(A3129+B3129)/2</f>
        <v>943.897805230828</v>
      </c>
      <c r="D3129" s="32">
        <f>0+( 0.0000000000002*F3129^4 - 0.000000004*F3129^3 + 0.00002*F3129^2 - 0.0126* F3129 + 926.69)</f>
        <v>979.66990381612823</v>
      </c>
      <c r="E3129" s="30">
        <v>27752.447249807999</v>
      </c>
      <c r="F3129" s="27" t="s">
        <v>3265</v>
      </c>
      <c r="G3129" s="32">
        <f t="shared" si="48"/>
        <v>26772.777345991872</v>
      </c>
    </row>
    <row r="3130" spans="1:7" x14ac:dyDescent="0.2">
      <c r="A3130" s="26">
        <v>924.75243234122797</v>
      </c>
      <c r="B3130" s="26">
        <v>964.26249166795299</v>
      </c>
      <c r="C3130" s="31">
        <f>(A3130+B3130)/2</f>
        <v>944.50746200459048</v>
      </c>
      <c r="D3130" s="32">
        <f>0+( 0.0000000000002*F3130^4 - 0.000000004*F3130^3 + 0.00002*F3130^2 - 0.0126* F3130 + 926.69)</f>
        <v>979.68950144389123</v>
      </c>
      <c r="E3130" s="30">
        <v>27753.654201085301</v>
      </c>
      <c r="F3130" s="27" t="s">
        <v>3266</v>
      </c>
      <c r="G3130" s="32">
        <f t="shared" si="48"/>
        <v>26773.964699641409</v>
      </c>
    </row>
    <row r="3131" spans="1:7" x14ac:dyDescent="0.2">
      <c r="A3131" s="26">
        <v>925.38750292201405</v>
      </c>
      <c r="B3131" s="26">
        <v>966.19618704427398</v>
      </c>
      <c r="C3131" s="31">
        <f>(A3131+B3131)/2</f>
        <v>945.79184498314407</v>
      </c>
      <c r="D3131" s="32">
        <f>0+( 0.0000000000002*F3131^4 - 0.000000004*F3131^3 + 0.00002*F3131^2 - 0.0126* F3131 + 926.69)</f>
        <v>979.7090874821763</v>
      </c>
      <c r="E3131" s="30">
        <v>27758.1249412164</v>
      </c>
      <c r="F3131" s="27" t="s">
        <v>3267</v>
      </c>
      <c r="G3131" s="32">
        <f t="shared" si="48"/>
        <v>26778.415853734223</v>
      </c>
    </row>
    <row r="3132" spans="1:7" x14ac:dyDescent="0.2">
      <c r="A3132" s="26">
        <v>925.99425898367201</v>
      </c>
      <c r="B3132" s="26">
        <v>967.21767465995697</v>
      </c>
      <c r="C3132" s="31">
        <f>(A3132+B3132)/2</f>
        <v>946.60596682181449</v>
      </c>
      <c r="D3132" s="32">
        <f>0+( 0.0000000000002*F3132^4 - 0.000000004*F3132^3 + 0.00002*F3132^2 - 0.0126* F3132 + 926.69)</f>
        <v>979.72866192200001</v>
      </c>
      <c r="E3132" s="30">
        <v>27775.1850635351</v>
      </c>
      <c r="F3132" s="27" t="s">
        <v>3268</v>
      </c>
      <c r="G3132" s="32">
        <f t="shared" si="48"/>
        <v>26795.456401613101</v>
      </c>
    </row>
    <row r="3133" spans="1:7" x14ac:dyDescent="0.2">
      <c r="A3133" s="26">
        <v>925.43876640634301</v>
      </c>
      <c r="B3133" s="26">
        <v>966.40023599953099</v>
      </c>
      <c r="C3133" s="31">
        <f>(A3133+B3133)/2</f>
        <v>945.919501202937</v>
      </c>
      <c r="D3133" s="32">
        <f>0+( 0.0000000000002*F3133^4 - 0.000000004*F3133^3 + 0.00002*F3133^2 - 0.0126* F3133 + 926.69)</f>
        <v>979.7482247543843</v>
      </c>
      <c r="E3133" s="30">
        <v>27802.590779058199</v>
      </c>
      <c r="F3133" s="27" t="s">
        <v>3269</v>
      </c>
      <c r="G3133" s="32">
        <f t="shared" si="48"/>
        <v>26822.842554303814</v>
      </c>
    </row>
    <row r="3134" spans="1:7" x14ac:dyDescent="0.2">
      <c r="A3134" s="26">
        <v>924.65379326815003</v>
      </c>
      <c r="B3134" s="26">
        <v>964.33496758827505</v>
      </c>
      <c r="C3134" s="31">
        <f>(A3134+B3134)/2</f>
        <v>944.49438042821248</v>
      </c>
      <c r="D3134" s="32">
        <f>0+( 0.0000000000002*F3134^4 - 0.000000004*F3134^3 + 0.00002*F3134^2 - 0.0126* F3134 + 926.69)</f>
        <v>979.76777597035527</v>
      </c>
      <c r="E3134" s="30">
        <v>27833.335135050402</v>
      </c>
      <c r="F3134" s="27" t="s">
        <v>3270</v>
      </c>
      <c r="G3134" s="32">
        <f t="shared" si="48"/>
        <v>26853.567359080047</v>
      </c>
    </row>
    <row r="3135" spans="1:7" x14ac:dyDescent="0.2">
      <c r="A3135" s="26">
        <v>924.06769185416704</v>
      </c>
      <c r="B3135" s="26">
        <v>962.60909245441701</v>
      </c>
      <c r="C3135" s="31">
        <f>(A3135+B3135)/2</f>
        <v>943.33839215429202</v>
      </c>
      <c r="D3135" s="32">
        <f>0+( 0.0000000000002*F3135^4 - 0.000000004*F3135^3 + 0.00002*F3135^2 - 0.0126* F3135 + 926.69)</f>
        <v>979.78731556094431</v>
      </c>
      <c r="E3135" s="30">
        <v>27856.013825111</v>
      </c>
      <c r="F3135" s="27" t="s">
        <v>3271</v>
      </c>
      <c r="G3135" s="32">
        <f t="shared" si="48"/>
        <v>26876.226509550055</v>
      </c>
    </row>
    <row r="3136" spans="1:7" x14ac:dyDescent="0.2">
      <c r="A3136" s="26">
        <v>924.16665659852299</v>
      </c>
      <c r="B3136" s="26">
        <v>963.471957710217</v>
      </c>
      <c r="C3136" s="31">
        <f>(A3136+B3136)/2</f>
        <v>943.81930715436999</v>
      </c>
      <c r="D3136" s="32">
        <f>0+( 0.0000000000002*F3136^4 - 0.000000004*F3136^3 + 0.00002*F3136^2 - 0.0126* F3136 + 926.69)</f>
        <v>979.8068435171873</v>
      </c>
      <c r="E3136" s="30">
        <v>27865.116861954299</v>
      </c>
      <c r="F3136" s="27" t="s">
        <v>3272</v>
      </c>
      <c r="G3136" s="32">
        <f t="shared" si="48"/>
        <v>26885.310018437111</v>
      </c>
    </row>
    <row r="3137" spans="1:7" x14ac:dyDescent="0.2">
      <c r="A3137" s="26">
        <v>924.20375330623801</v>
      </c>
      <c r="B3137" s="26">
        <v>966.50679640427904</v>
      </c>
      <c r="C3137" s="31">
        <f>(A3137+B3137)/2</f>
        <v>945.35527485525859</v>
      </c>
      <c r="D3137" s="32">
        <f>0+( 0.0000000000002*F3137^4 - 0.000000004*F3137^3 + 0.00002*F3137^2 - 0.0126* F3137 + 926.69)</f>
        <v>979.82635983012506</v>
      </c>
      <c r="E3137" s="30">
        <v>27857.235455140901</v>
      </c>
      <c r="F3137" s="27" t="s">
        <v>3273</v>
      </c>
      <c r="G3137" s="32">
        <f t="shared" si="48"/>
        <v>26877.409095310777</v>
      </c>
    </row>
    <row r="3138" spans="1:7" x14ac:dyDescent="0.2">
      <c r="A3138" s="26">
        <v>922.86708652289201</v>
      </c>
      <c r="B3138" s="26">
        <v>969.71860106978295</v>
      </c>
      <c r="C3138" s="31">
        <f>(A3138+B3138)/2</f>
        <v>946.29284379633748</v>
      </c>
      <c r="D3138" s="32">
        <f>0+( 0.0000000000002*F3138^4 - 0.000000004*F3138^3 + 0.00002*F3138^2 - 0.0126* F3138 + 926.69)</f>
        <v>979.84586449080325</v>
      </c>
      <c r="E3138" s="30">
        <v>27831.993110121901</v>
      </c>
      <c r="F3138" s="27" t="s">
        <v>3274</v>
      </c>
      <c r="G3138" s="32">
        <f t="shared" si="48"/>
        <v>26852.147245631098</v>
      </c>
    </row>
    <row r="3139" spans="1:7" x14ac:dyDescent="0.2">
      <c r="A3139" s="26">
        <v>919.90026666968504</v>
      </c>
      <c r="B3139" s="26">
        <v>971.06015443839203</v>
      </c>
      <c r="C3139" s="31">
        <f>(A3139+B3139)/2</f>
        <v>945.48021055403854</v>
      </c>
      <c r="D3139" s="32">
        <f>0+( 0.0000000000002*F3139^4 - 0.000000004*F3139^3 + 0.00002*F3139^2 - 0.0126* F3139 + 926.69)</f>
        <v>979.86535749027223</v>
      </c>
      <c r="E3139" s="30">
        <v>27794.266482052499</v>
      </c>
      <c r="F3139" s="27" t="s">
        <v>3275</v>
      </c>
      <c r="G3139" s="32">
        <f t="shared" ref="G3139:G3202" si="49">(E3139-D3139)</f>
        <v>26814.401124562228</v>
      </c>
    </row>
    <row r="3140" spans="1:7" x14ac:dyDescent="0.2">
      <c r="A3140" s="26">
        <v>916.15961200399101</v>
      </c>
      <c r="B3140" s="26">
        <v>969.05473513054096</v>
      </c>
      <c r="C3140" s="31">
        <f>(A3140+B3140)/2</f>
        <v>942.60717356726605</v>
      </c>
      <c r="D3140" s="32">
        <f>0+( 0.0000000000002*F3140^4 - 0.000000004*F3140^3 + 0.00002*F3140^2 - 0.0126* F3140 + 926.69)</f>
        <v>979.88483881958723</v>
      </c>
      <c r="E3140" s="30">
        <v>27746.335999840099</v>
      </c>
      <c r="F3140" s="27" t="s">
        <v>3276</v>
      </c>
      <c r="G3140" s="32">
        <f t="shared" si="49"/>
        <v>26766.451161020512</v>
      </c>
    </row>
    <row r="3141" spans="1:7" x14ac:dyDescent="0.2">
      <c r="A3141" s="26">
        <v>914.23588721640499</v>
      </c>
      <c r="B3141" s="26">
        <v>965.18713755521696</v>
      </c>
      <c r="C3141" s="31">
        <f>(A3141+B3141)/2</f>
        <v>939.71151238581092</v>
      </c>
      <c r="D3141" s="32">
        <f>0+( 0.0000000000002*F3141^4 - 0.000000004*F3141^3 + 0.00002*F3141^2 - 0.0126* F3141 + 926.69)</f>
        <v>979.90430846980826</v>
      </c>
      <c r="E3141" s="30">
        <v>27694.3043525908</v>
      </c>
      <c r="F3141" s="27" t="s">
        <v>3277</v>
      </c>
      <c r="G3141" s="32">
        <f t="shared" si="49"/>
        <v>26714.40004412099</v>
      </c>
    </row>
    <row r="3142" spans="1:7" x14ac:dyDescent="0.2">
      <c r="A3142" s="26">
        <v>915.60451199145405</v>
      </c>
      <c r="B3142" s="26">
        <v>960.91196328698402</v>
      </c>
      <c r="C3142" s="31">
        <f>(A3142+B3142)/2</f>
        <v>938.25823763921903</v>
      </c>
      <c r="D3142" s="32">
        <f>0+( 0.0000000000002*F3142^4 - 0.000000004*F3142^3 + 0.00002*F3142^2 - 0.0126* F3142 + 926.69)</f>
        <v>979.92376643200009</v>
      </c>
      <c r="E3142" s="30">
        <v>27640.588165952198</v>
      </c>
      <c r="F3142" s="27" t="s">
        <v>3278</v>
      </c>
      <c r="G3142" s="32">
        <f t="shared" si="49"/>
        <v>26660.664399520199</v>
      </c>
    </row>
    <row r="3143" spans="1:7" x14ac:dyDescent="0.2">
      <c r="A3143" s="26">
        <v>919.78389552041904</v>
      </c>
      <c r="B3143" s="26">
        <v>958.46026061825</v>
      </c>
      <c r="C3143" s="31">
        <f>(A3143+B3143)/2</f>
        <v>939.12207806933452</v>
      </c>
      <c r="D3143" s="32">
        <f>0+( 0.0000000000002*F3143^4 - 0.000000004*F3143^3 + 0.00002*F3143^2 - 0.0126* F3143 + 926.69)</f>
        <v>979.9432126972323</v>
      </c>
      <c r="E3143" s="30">
        <v>27584.9051002749</v>
      </c>
      <c r="F3143" s="27" t="s">
        <v>3279</v>
      </c>
      <c r="G3143" s="32">
        <f t="shared" si="49"/>
        <v>26604.961887577669</v>
      </c>
    </row>
    <row r="3144" spans="1:7" x14ac:dyDescent="0.2">
      <c r="A3144" s="26">
        <v>924.03784402761198</v>
      </c>
      <c r="B3144" s="26">
        <v>958.89897229177996</v>
      </c>
      <c r="C3144" s="31">
        <f>(A3144+B3144)/2</f>
        <v>941.46840815969597</v>
      </c>
      <c r="D3144" s="32">
        <f>0+( 0.0000000000002*F3144^4 - 0.000000004*F3144^3 + 0.00002*F3144^2 - 0.0126* F3144 + 926.69)</f>
        <v>979.96264725657932</v>
      </c>
      <c r="E3144" s="30">
        <v>27528.7380303996</v>
      </c>
      <c r="F3144" s="27" t="s">
        <v>3280</v>
      </c>
      <c r="G3144" s="32">
        <f t="shared" si="49"/>
        <v>26548.77538314302</v>
      </c>
    </row>
    <row r="3145" spans="1:7" x14ac:dyDescent="0.2">
      <c r="A3145" s="26">
        <v>925.36745726570405</v>
      </c>
      <c r="B3145" s="26">
        <v>961.11471037618901</v>
      </c>
      <c r="C3145" s="31">
        <f>(A3145+B3145)/2</f>
        <v>943.24108382094653</v>
      </c>
      <c r="D3145" s="32">
        <f>0+( 0.0000000000002*F3145^4 - 0.000000004*F3145^3 + 0.00002*F3145^2 - 0.0126* F3145 + 926.69)</f>
        <v>979.98207010112026</v>
      </c>
      <c r="E3145" s="30">
        <v>27471.579688216701</v>
      </c>
      <c r="F3145" s="27" t="s">
        <v>3281</v>
      </c>
      <c r="G3145" s="32">
        <f t="shared" si="49"/>
        <v>26491.597618115582</v>
      </c>
    </row>
    <row r="3146" spans="1:7" x14ac:dyDescent="0.2">
      <c r="A3146" s="26">
        <v>923.20140147627205</v>
      </c>
      <c r="B3146" s="26">
        <v>963.81779019966302</v>
      </c>
      <c r="C3146" s="31">
        <f>(A3146+B3146)/2</f>
        <v>943.50959583796748</v>
      </c>
      <c r="D3146" s="32">
        <f>0+( 0.0000000000002*F3146^4 - 0.000000004*F3146^3 + 0.00002*F3146^2 - 0.0126* F3146 + 926.69)</f>
        <v>980.00148122193923</v>
      </c>
      <c r="E3146" s="30">
        <v>27410.241161241898</v>
      </c>
      <c r="F3146" s="27" t="s">
        <v>3282</v>
      </c>
      <c r="G3146" s="32">
        <f t="shared" si="49"/>
        <v>26430.23968001996</v>
      </c>
    </row>
    <row r="3147" spans="1:7" x14ac:dyDescent="0.2">
      <c r="A3147" s="26">
        <v>919.13283673476303</v>
      </c>
      <c r="B3147" s="26">
        <v>966.03356226879305</v>
      </c>
      <c r="C3147" s="31">
        <f>(A3147+B3147)/2</f>
        <v>942.58319950177804</v>
      </c>
      <c r="D3147" s="32">
        <f>0+( 0.0000000000002*F3147^4 - 0.000000004*F3147^3 + 0.00002*F3147^2 - 0.0126* F3147 + 926.69)</f>
        <v>980.020880610125</v>
      </c>
      <c r="E3147" s="30">
        <v>27343.1111827024</v>
      </c>
      <c r="F3147" s="27" t="s">
        <v>3283</v>
      </c>
      <c r="G3147" s="32">
        <f t="shared" si="49"/>
        <v>26363.090302092274</v>
      </c>
    </row>
    <row r="3148" spans="1:7" x14ac:dyDescent="0.2">
      <c r="A3148" s="26">
        <v>916.14219377608697</v>
      </c>
      <c r="B3148" s="26">
        <v>967.0400557104</v>
      </c>
      <c r="C3148" s="31">
        <f>(A3148+B3148)/2</f>
        <v>941.59112474324343</v>
      </c>
      <c r="D3148" s="32">
        <f>0+( 0.0000000000002*F3148^4 - 0.000000004*F3148^3 + 0.00002*F3148^2 - 0.0126* F3148 + 926.69)</f>
        <v>980.04026825677124</v>
      </c>
      <c r="E3148" s="30">
        <v>27272.1359264028</v>
      </c>
      <c r="F3148" s="27" t="s">
        <v>3284</v>
      </c>
      <c r="G3148" s="32">
        <f t="shared" si="49"/>
        <v>26292.095658146027</v>
      </c>
    </row>
    <row r="3149" spans="1:7" x14ac:dyDescent="0.2">
      <c r="A3149" s="26">
        <v>916.05446756795004</v>
      </c>
      <c r="B3149" s="26">
        <v>968.27988266550199</v>
      </c>
      <c r="C3149" s="31">
        <f>(A3149+B3149)/2</f>
        <v>942.16717511672596</v>
      </c>
      <c r="D3149" s="32">
        <f>0+( 0.0000000000002*F3149^4 - 0.000000004*F3149^3 + 0.00002*F3149^2 - 0.0126* F3149 + 926.69)</f>
        <v>980.05964415297626</v>
      </c>
      <c r="E3149" s="30">
        <v>27206.641572564</v>
      </c>
      <c r="F3149" s="27" t="s">
        <v>3285</v>
      </c>
      <c r="G3149" s="32">
        <f t="shared" si="49"/>
        <v>26226.581928411022</v>
      </c>
    </row>
    <row r="3150" spans="1:7" x14ac:dyDescent="0.2">
      <c r="A3150" s="26">
        <v>918.76224738555402</v>
      </c>
      <c r="B3150" s="26">
        <v>970.54933427643005</v>
      </c>
      <c r="C3150" s="31">
        <f>(A3150+B3150)/2</f>
        <v>944.65579083099203</v>
      </c>
      <c r="D3150" s="32">
        <f>0+( 0.0000000000002*F3150^4 - 0.000000004*F3150^3 + 0.00002*F3150^2 - 0.0126* F3150 + 926.69)</f>
        <v>980.07900828984327</v>
      </c>
      <c r="E3150" s="30">
        <v>27159.237338330098</v>
      </c>
      <c r="F3150" s="27" t="s">
        <v>3286</v>
      </c>
      <c r="G3150" s="32">
        <f t="shared" si="49"/>
        <v>26179.158330040256</v>
      </c>
    </row>
    <row r="3151" spans="1:7" x14ac:dyDescent="0.2">
      <c r="A3151" s="26">
        <v>922.632759228841</v>
      </c>
      <c r="B3151" s="26">
        <v>974.36563004323102</v>
      </c>
      <c r="C3151" s="31">
        <f>(A3151+B3151)/2</f>
        <v>948.49919463603601</v>
      </c>
      <c r="D3151" s="32">
        <f>0+( 0.0000000000002*F3151^4 - 0.000000004*F3151^3 + 0.00002*F3151^2 - 0.0126* F3151 + 926.69)</f>
        <v>980.09836065848026</v>
      </c>
      <c r="E3151" s="30">
        <v>27135.136113313099</v>
      </c>
      <c r="F3151" s="27" t="s">
        <v>3287</v>
      </c>
      <c r="G3151" s="32">
        <f t="shared" si="49"/>
        <v>26155.037752654618</v>
      </c>
    </row>
    <row r="3152" spans="1:7" x14ac:dyDescent="0.2">
      <c r="A3152" s="26">
        <v>925.77656498601402</v>
      </c>
      <c r="B3152" s="26">
        <v>979.06001167230204</v>
      </c>
      <c r="C3152" s="31">
        <f>(A3152+B3152)/2</f>
        <v>952.41828832915803</v>
      </c>
      <c r="D3152" s="32">
        <f>0+( 0.0000000000002*F3152^4 - 0.000000004*F3152^3 + 0.00002*F3152^2 - 0.0126* F3152 + 926.69)</f>
        <v>980.1177012500001</v>
      </c>
      <c r="E3152" s="30">
        <v>27132.589170360701</v>
      </c>
      <c r="F3152" s="27" t="s">
        <v>3288</v>
      </c>
      <c r="G3152" s="32">
        <f t="shared" si="49"/>
        <v>26152.4714691107</v>
      </c>
    </row>
    <row r="3153" spans="1:7" x14ac:dyDescent="0.2">
      <c r="A3153" s="26">
        <v>927.94231939375095</v>
      </c>
      <c r="B3153" s="26">
        <v>983.47504990916696</v>
      </c>
      <c r="C3153" s="31">
        <f>(A3153+B3153)/2</f>
        <v>955.70868465145895</v>
      </c>
      <c r="D3153" s="32">
        <f>0+( 0.0000000000002*F3153^4 - 0.000000004*F3153^3 + 0.00002*F3153^2 - 0.0126* F3153 + 926.69)</f>
        <v>980.13703005552031</v>
      </c>
      <c r="E3153" s="30">
        <v>27143.8908732577</v>
      </c>
      <c r="F3153" s="27" t="s">
        <v>3289</v>
      </c>
      <c r="G3153" s="32">
        <f t="shared" si="49"/>
        <v>26163.753843202179</v>
      </c>
    </row>
    <row r="3154" spans="1:7" x14ac:dyDescent="0.2">
      <c r="A3154" s="26">
        <v>929.68838524133798</v>
      </c>
      <c r="B3154" s="26">
        <v>986.12496050643904</v>
      </c>
      <c r="C3154" s="31">
        <f>(A3154+B3154)/2</f>
        <v>957.90667287388851</v>
      </c>
      <c r="D3154" s="32">
        <f>0+( 0.0000000000002*F3154^4 - 0.000000004*F3154^3 + 0.00002*F3154^2 - 0.0126* F3154 + 926.69)</f>
        <v>980.15634706616322</v>
      </c>
      <c r="E3154" s="30">
        <v>27164.019173143999</v>
      </c>
      <c r="F3154" s="27" t="s">
        <v>3290</v>
      </c>
      <c r="G3154" s="32">
        <f t="shared" si="49"/>
        <v>26183.862826077835</v>
      </c>
    </row>
    <row r="3155" spans="1:7" x14ac:dyDescent="0.2">
      <c r="A3155" s="26">
        <v>931.29319846807903</v>
      </c>
      <c r="B3155" s="26">
        <v>985.45112136277703</v>
      </c>
      <c r="C3155" s="31">
        <f>(A3155+B3155)/2</f>
        <v>958.37215991542803</v>
      </c>
      <c r="D3155" s="32">
        <f>0+( 0.0000000000002*F3155^4 - 0.000000004*F3155^3 + 0.00002*F3155^2 - 0.0126* F3155 + 926.69)</f>
        <v>980.17565227305624</v>
      </c>
      <c r="E3155" s="30">
        <v>27197.195960645498</v>
      </c>
      <c r="F3155" s="27" t="s">
        <v>3291</v>
      </c>
      <c r="G3155" s="32">
        <f t="shared" si="49"/>
        <v>26217.020308372441</v>
      </c>
    </row>
    <row r="3156" spans="1:7" x14ac:dyDescent="0.2">
      <c r="A3156" s="26">
        <v>931.96341980826503</v>
      </c>
      <c r="B3156" s="26">
        <v>981.62147766813496</v>
      </c>
      <c r="C3156" s="31">
        <f>(A3156+B3156)/2</f>
        <v>956.79244873819994</v>
      </c>
      <c r="D3156" s="32">
        <f>0+( 0.0000000000002*F3156^4 - 0.000000004*F3156^3 + 0.00002*F3156^2 - 0.0126* F3156 + 926.69)</f>
        <v>980.19494566733124</v>
      </c>
      <c r="E3156" s="30">
        <v>27247.755160870602</v>
      </c>
      <c r="F3156" s="27" t="s">
        <v>3292</v>
      </c>
      <c r="G3156" s="32">
        <f t="shared" si="49"/>
        <v>26267.56021520327</v>
      </c>
    </row>
    <row r="3157" spans="1:7" x14ac:dyDescent="0.2">
      <c r="A3157" s="26">
        <v>930.31544439890001</v>
      </c>
      <c r="B3157" s="26">
        <v>975.81669178655102</v>
      </c>
      <c r="C3157" s="31">
        <f>(A3157+B3157)/2</f>
        <v>953.06606809272557</v>
      </c>
      <c r="D3157" s="32">
        <f>0+( 0.0000000000002*F3157^4 - 0.000000004*F3157^3 + 0.00002*F3157^2 - 0.0126* F3157 + 926.69)</f>
        <v>980.21422724012507</v>
      </c>
      <c r="E3157" s="30">
        <v>27316.758684443201</v>
      </c>
      <c r="F3157" s="27" t="s">
        <v>3293</v>
      </c>
      <c r="G3157" s="32">
        <f t="shared" si="49"/>
        <v>26336.544457203076</v>
      </c>
    </row>
    <row r="3158" spans="1:7" x14ac:dyDescent="0.2">
      <c r="A3158" s="26">
        <v>926.38302663486502</v>
      </c>
      <c r="B3158" s="26">
        <v>970.35361951060997</v>
      </c>
      <c r="C3158" s="31">
        <f>(A3158+B3158)/2</f>
        <v>948.36832307273744</v>
      </c>
      <c r="D3158" s="32">
        <f>0+( 0.0000000000002*F3158^4 - 0.000000004*F3158^3 + 0.00002*F3158^2 - 0.0126* F3158 + 926.69)</f>
        <v>980.23349698257925</v>
      </c>
      <c r="E3158" s="30">
        <v>27394.9944315375</v>
      </c>
      <c r="F3158" s="27" t="s">
        <v>3294</v>
      </c>
      <c r="G3158" s="32">
        <f t="shared" si="49"/>
        <v>26414.760934554921</v>
      </c>
    </row>
    <row r="3159" spans="1:7" x14ac:dyDescent="0.2">
      <c r="A3159" s="26">
        <v>921.55371261078403</v>
      </c>
      <c r="B3159" s="26">
        <v>967.06492093258498</v>
      </c>
      <c r="C3159" s="31">
        <f>(A3159+B3159)/2</f>
        <v>944.30931677168451</v>
      </c>
      <c r="D3159" s="32">
        <f>0+( 0.0000000000002*F3159^4 - 0.000000004*F3159^3 + 0.00002*F3159^2 - 0.0126* F3159 + 926.69)</f>
        <v>980.2527548858402</v>
      </c>
      <c r="E3159" s="30">
        <v>27468.2549476817</v>
      </c>
      <c r="F3159" s="27" t="s">
        <v>3295</v>
      </c>
      <c r="G3159" s="32">
        <f t="shared" si="49"/>
        <v>26488.002192795859</v>
      </c>
    </row>
    <row r="3160" spans="1:7" x14ac:dyDescent="0.2">
      <c r="A3160" s="26">
        <v>918.28884076034899</v>
      </c>
      <c r="B3160" s="26">
        <v>966.04890088064701</v>
      </c>
      <c r="C3160" s="31">
        <f>(A3160+B3160)/2</f>
        <v>942.168870820498</v>
      </c>
      <c r="D3160" s="32">
        <f>0+( 0.0000000000002*F3160^4 - 0.000000004*F3160^3 + 0.00002*F3160^2 - 0.0126* F3160 + 926.69)</f>
        <v>980.27200094105922</v>
      </c>
      <c r="E3160" s="30">
        <v>27527.366985167599</v>
      </c>
      <c r="F3160" s="27" t="s">
        <v>3296</v>
      </c>
      <c r="G3160" s="32">
        <f t="shared" si="49"/>
        <v>26547.09498422654</v>
      </c>
    </row>
    <row r="3161" spans="1:7" x14ac:dyDescent="0.2">
      <c r="A3161" s="26">
        <v>918.09960206567598</v>
      </c>
      <c r="B3161" s="26">
        <v>966.28244637294301</v>
      </c>
      <c r="C3161" s="31">
        <f>(A3161+B3161)/2</f>
        <v>942.1910242193095</v>
      </c>
      <c r="D3161" s="32">
        <f>0+( 0.0000000000002*F3161^4 - 0.000000004*F3161^3 + 0.00002*F3161^2 - 0.0126* F3161 + 926.69)</f>
        <v>980.29123513939226</v>
      </c>
      <c r="E3161" s="30">
        <v>27570.015690968899</v>
      </c>
      <c r="F3161" s="27" t="s">
        <v>3297</v>
      </c>
      <c r="G3161" s="32">
        <f t="shared" si="49"/>
        <v>26589.724455829506</v>
      </c>
    </row>
    <row r="3162" spans="1:7" x14ac:dyDescent="0.2">
      <c r="A3162" s="26">
        <v>920.80356778446799</v>
      </c>
      <c r="B3162" s="26">
        <v>965.69422983841696</v>
      </c>
      <c r="C3162" s="31">
        <f>(A3162+B3162)/2</f>
        <v>943.24889881144247</v>
      </c>
      <c r="D3162" s="32">
        <f>0+( 0.0000000000002*F3162^4 - 0.000000004*F3162^3 + 0.00002*F3162^2 - 0.0126* F3162 + 926.69)</f>
        <v>980.31045747200005</v>
      </c>
      <c r="E3162" s="30">
        <v>27602.156935541301</v>
      </c>
      <c r="F3162" s="27" t="s">
        <v>3298</v>
      </c>
      <c r="G3162" s="32">
        <f t="shared" si="49"/>
        <v>26621.846478069303</v>
      </c>
    </row>
    <row r="3163" spans="1:7" x14ac:dyDescent="0.2">
      <c r="A3163" s="26">
        <v>924.96264918969496</v>
      </c>
      <c r="B3163" s="26">
        <v>964.55962053752899</v>
      </c>
      <c r="C3163" s="31">
        <f>(A3163+B3163)/2</f>
        <v>944.76113486361191</v>
      </c>
      <c r="D3163" s="32">
        <f>0+( 0.0000000000002*F3163^4 - 0.000000004*F3163^3 + 0.00002*F3163^2 - 0.0126* F3163 + 926.69)</f>
        <v>980.32966793004823</v>
      </c>
      <c r="E3163" s="30">
        <v>27628.920605500702</v>
      </c>
      <c r="F3163" s="27" t="s">
        <v>3299</v>
      </c>
      <c r="G3163" s="32">
        <f t="shared" si="49"/>
        <v>26648.590937570654</v>
      </c>
    </row>
    <row r="3164" spans="1:7" x14ac:dyDescent="0.2">
      <c r="A3164" s="26">
        <v>928.81099747395103</v>
      </c>
      <c r="B3164" s="26">
        <v>963.86888923751405</v>
      </c>
      <c r="C3164" s="31">
        <f>(A3164+B3164)/2</f>
        <v>946.33994335573254</v>
      </c>
      <c r="D3164" s="32">
        <f>0+( 0.0000000000002*F3164^4 - 0.000000004*F3164^3 + 0.00002*F3164^2 - 0.0126* F3164 + 926.69)</f>
        <v>980.3488665047073</v>
      </c>
      <c r="E3164" s="30">
        <v>27650.142477005</v>
      </c>
      <c r="F3164" s="27" t="s">
        <v>3300</v>
      </c>
      <c r="G3164" s="32">
        <f t="shared" si="49"/>
        <v>26669.793610500292</v>
      </c>
    </row>
    <row r="3165" spans="1:7" x14ac:dyDescent="0.2">
      <c r="A3165" s="26">
        <v>932.03963204673801</v>
      </c>
      <c r="B3165" s="26">
        <v>964.294007590295</v>
      </c>
      <c r="C3165" s="31">
        <f>(A3165+B3165)/2</f>
        <v>948.1668198185165</v>
      </c>
      <c r="D3165" s="32">
        <f>0+( 0.0000000000002*F3165^4 - 0.000000004*F3165^3 + 0.00002*F3165^2 - 0.0126* F3165 + 926.69)</f>
        <v>980.36805318715221</v>
      </c>
      <c r="E3165" s="30">
        <v>27665.088871566099</v>
      </c>
      <c r="F3165" s="27" t="s">
        <v>3301</v>
      </c>
      <c r="G3165" s="32">
        <f t="shared" si="49"/>
        <v>26684.720818378948</v>
      </c>
    </row>
    <row r="3166" spans="1:7" x14ac:dyDescent="0.2">
      <c r="A3166" s="26">
        <v>934.78914742135203</v>
      </c>
      <c r="B3166" s="26">
        <v>966.16714175302502</v>
      </c>
      <c r="C3166" s="31">
        <f>(A3166+B3166)/2</f>
        <v>950.47814458718858</v>
      </c>
      <c r="D3166" s="32">
        <f>0+( 0.0000000000002*F3166^4 - 0.000000004*F3166^3 + 0.00002*F3166^2 - 0.0126* F3166 + 926.69)</f>
        <v>980.38722796856325</v>
      </c>
      <c r="E3166" s="30">
        <v>27669.876759249</v>
      </c>
      <c r="F3166" s="27" t="s">
        <v>3302</v>
      </c>
      <c r="G3166" s="32">
        <f t="shared" si="49"/>
        <v>26689.489531280436</v>
      </c>
    </row>
    <row r="3167" spans="1:7" x14ac:dyDescent="0.2">
      <c r="A3167" s="26">
        <v>937.58939478438697</v>
      </c>
      <c r="B3167" s="26">
        <v>968.39161398735098</v>
      </c>
      <c r="C3167" s="31">
        <f>(A3167+B3167)/2</f>
        <v>952.99050438586892</v>
      </c>
      <c r="D3167" s="32">
        <f>0+( 0.0000000000002*F3167^4 - 0.000000004*F3167^3 + 0.00002*F3167^2 - 0.0126* F3167 + 926.69)</f>
        <v>980.40639084012503</v>
      </c>
      <c r="E3167" s="30">
        <v>27665.742403201901</v>
      </c>
      <c r="F3167" s="27" t="s">
        <v>3303</v>
      </c>
      <c r="G3167" s="32">
        <f t="shared" si="49"/>
        <v>26685.336012361775</v>
      </c>
    </row>
    <row r="3168" spans="1:7" x14ac:dyDescent="0.2">
      <c r="A3168" s="26">
        <v>939.89705807090695</v>
      </c>
      <c r="B3168" s="26">
        <v>969.78712401323003</v>
      </c>
      <c r="C3168" s="31">
        <f>(A3168+B3168)/2</f>
        <v>954.84209104206843</v>
      </c>
      <c r="D3168" s="32">
        <f>0+( 0.0000000000002*F3168^4 - 0.000000004*F3168^3 + 0.00002*F3168^2 - 0.0126* F3168 + 926.69)</f>
        <v>980.42554179302726</v>
      </c>
      <c r="E3168" s="30">
        <v>27655.219104164298</v>
      </c>
      <c r="F3168" s="27" t="s">
        <v>3304</v>
      </c>
      <c r="G3168" s="32">
        <f t="shared" si="49"/>
        <v>26674.793562371269</v>
      </c>
    </row>
    <row r="3169" spans="1:7" x14ac:dyDescent="0.2">
      <c r="A3169" s="26">
        <v>940.70914284932098</v>
      </c>
      <c r="B3169" s="26">
        <v>970.424352207688</v>
      </c>
      <c r="C3169" s="31">
        <f>(A3169+B3169)/2</f>
        <v>955.56674752850449</v>
      </c>
      <c r="D3169" s="32">
        <f>0+( 0.0000000000002*F3169^4 - 0.000000004*F3169^3 + 0.00002*F3169^2 - 0.0126* F3169 + 926.69)</f>
        <v>980.44468081846424</v>
      </c>
      <c r="E3169" s="30">
        <v>27640.949036644499</v>
      </c>
      <c r="F3169" s="27" t="s">
        <v>3305</v>
      </c>
      <c r="G3169" s="32">
        <f t="shared" si="49"/>
        <v>26660.504355826033</v>
      </c>
    </row>
    <row r="3170" spans="1:7" x14ac:dyDescent="0.2">
      <c r="A3170" s="26">
        <v>938.96970107869095</v>
      </c>
      <c r="B3170" s="26">
        <v>970.09080502141103</v>
      </c>
      <c r="C3170" s="31">
        <f>(A3170+B3170)/2</f>
        <v>954.53025305005099</v>
      </c>
      <c r="D3170" s="32">
        <f>0+( 0.0000000000002*F3170^4 - 0.000000004*F3170^3 + 0.00002*F3170^2 - 0.0126* F3170 + 926.69)</f>
        <v>980.46380790763521</v>
      </c>
      <c r="E3170" s="30">
        <v>27626.5347732425</v>
      </c>
      <c r="F3170" s="27" t="s">
        <v>3306</v>
      </c>
      <c r="G3170" s="32">
        <f t="shared" si="49"/>
        <v>26646.070965334864</v>
      </c>
    </row>
    <row r="3171" spans="1:7" x14ac:dyDescent="0.2">
      <c r="A3171" s="26">
        <v>934.22175537914597</v>
      </c>
      <c r="B3171" s="26">
        <v>968.87840341475601</v>
      </c>
      <c r="C3171" s="31">
        <f>(A3171+B3171)/2</f>
        <v>951.55007939695099</v>
      </c>
      <c r="D3171" s="32">
        <f>0+( 0.0000000000002*F3171^4 - 0.000000004*F3171^3 + 0.00002*F3171^2 - 0.0126* F3171 + 926.69)</f>
        <v>980.48292305174425</v>
      </c>
      <c r="E3171" s="30">
        <v>27612.785977201798</v>
      </c>
      <c r="F3171" s="27" t="s">
        <v>3307</v>
      </c>
      <c r="G3171" s="32">
        <f t="shared" si="49"/>
        <v>26632.303054150056</v>
      </c>
    </row>
    <row r="3172" spans="1:7" x14ac:dyDescent="0.2">
      <c r="A3172" s="26">
        <v>928.57471837627804</v>
      </c>
      <c r="B3172" s="26">
        <v>967.54974001835501</v>
      </c>
      <c r="C3172" s="31">
        <f>(A3172+B3172)/2</f>
        <v>948.06222919731658</v>
      </c>
      <c r="D3172" s="32">
        <f>0+( 0.0000000000002*F3172^4 - 0.000000004*F3172^3 + 0.00002*F3172^2 - 0.0126* F3172 + 926.69)</f>
        <v>980.50202624200006</v>
      </c>
      <c r="E3172" s="30">
        <v>27599.632073262401</v>
      </c>
      <c r="F3172" s="27" t="s">
        <v>3308</v>
      </c>
      <c r="G3172" s="32">
        <f t="shared" si="49"/>
        <v>26619.130047020401</v>
      </c>
    </row>
    <row r="3173" spans="1:7" x14ac:dyDescent="0.2">
      <c r="A3173" s="26">
        <v>923.89547374924803</v>
      </c>
      <c r="B3173" s="26">
        <v>966.41078584819104</v>
      </c>
      <c r="C3173" s="31">
        <f>(A3173+B3173)/2</f>
        <v>945.15312979871953</v>
      </c>
      <c r="D3173" s="32">
        <f>0+( 0.0000000000002*F3173^4 - 0.000000004*F3173^3 + 0.00002*F3173^2 - 0.0126* F3173 + 926.69)</f>
        <v>980.52111746961623</v>
      </c>
      <c r="E3173" s="30">
        <v>27581.792678438302</v>
      </c>
      <c r="F3173" s="27" t="s">
        <v>3309</v>
      </c>
      <c r="G3173" s="32">
        <f t="shared" si="49"/>
        <v>26601.271560968686</v>
      </c>
    </row>
    <row r="3174" spans="1:7" x14ac:dyDescent="0.2">
      <c r="A3174" s="26">
        <v>922.279931174068</v>
      </c>
      <c r="B3174" s="26">
        <v>966.751426481252</v>
      </c>
      <c r="C3174" s="31">
        <f>(A3174+B3174)/2</f>
        <v>944.51567882765994</v>
      </c>
      <c r="D3174" s="32">
        <f>0+( 0.0000000000002*F3174^4 - 0.000000004*F3174^3 + 0.00002*F3174^2 - 0.0126* F3174 + 926.69)</f>
        <v>980.54019672581126</v>
      </c>
      <c r="E3174" s="30">
        <v>27554.288189568601</v>
      </c>
      <c r="F3174" s="27" t="s">
        <v>3310</v>
      </c>
      <c r="G3174" s="32">
        <f t="shared" si="49"/>
        <v>26573.747992842789</v>
      </c>
    </row>
    <row r="3175" spans="1:7" x14ac:dyDescent="0.2">
      <c r="A3175" s="26">
        <v>923.12041811384495</v>
      </c>
      <c r="B3175" s="26">
        <v>968.21871459697797</v>
      </c>
      <c r="C3175" s="31">
        <f>(A3175+B3175)/2</f>
        <v>945.66956635541146</v>
      </c>
      <c r="D3175" s="32">
        <f>0+( 0.0000000000002*F3175^4 - 0.000000004*F3175^3 + 0.00002*F3175^2 - 0.0126* F3175 + 926.69)</f>
        <v>980.55926400180829</v>
      </c>
      <c r="E3175" s="30">
        <v>27516.212733019001</v>
      </c>
      <c r="F3175" s="27" t="s">
        <v>3311</v>
      </c>
      <c r="G3175" s="32">
        <f t="shared" si="49"/>
        <v>26535.653469017194</v>
      </c>
    </row>
    <row r="3176" spans="1:7" x14ac:dyDescent="0.2">
      <c r="A3176" s="26">
        <v>925.27448145792698</v>
      </c>
      <c r="B3176" s="26">
        <v>970.49968868326096</v>
      </c>
      <c r="C3176" s="31">
        <f>(A3176+B3176)/2</f>
        <v>947.88708507059391</v>
      </c>
      <c r="D3176" s="32">
        <f>0+( 0.0000000000002*F3176^4 - 0.000000004*F3176^3 + 0.00002*F3176^2 - 0.0126* F3176 + 926.69)</f>
        <v>980.57831928883525</v>
      </c>
      <c r="E3176" s="30">
        <v>27472.711092908899</v>
      </c>
      <c r="F3176" s="27" t="s">
        <v>3312</v>
      </c>
      <c r="G3176" s="32">
        <f t="shared" si="49"/>
        <v>26492.132773620066</v>
      </c>
    </row>
    <row r="3177" spans="1:7" x14ac:dyDescent="0.2">
      <c r="A3177" s="26">
        <v>926.94806325421496</v>
      </c>
      <c r="B3177" s="26">
        <v>971.77626471638803</v>
      </c>
      <c r="C3177" s="31">
        <f>(A3177+B3177)/2</f>
        <v>949.36216398530155</v>
      </c>
      <c r="D3177" s="32">
        <f>0+( 0.0000000000002*F3177^4 - 0.000000004*F3177^3 + 0.00002*F3177^2 - 0.0126* F3177 + 926.69)</f>
        <v>980.59736257812506</v>
      </c>
      <c r="E3177" s="30">
        <v>27436.223159545101</v>
      </c>
      <c r="F3177" s="27" t="s">
        <v>3313</v>
      </c>
      <c r="G3177" s="32">
        <f t="shared" si="49"/>
        <v>26455.625796966975</v>
      </c>
    </row>
    <row r="3178" spans="1:7" x14ac:dyDescent="0.2">
      <c r="A3178" s="26">
        <v>927.323792490865</v>
      </c>
      <c r="B3178" s="26">
        <v>970.399718394974</v>
      </c>
      <c r="C3178" s="31">
        <f>(A3178+B3178)/2</f>
        <v>948.8617554429195</v>
      </c>
      <c r="D3178" s="32">
        <f>0+( 0.0000000000002*F3178^4 - 0.000000004*F3178^3 + 0.00002*F3178^2 - 0.0126* F3178 + 926.69)</f>
        <v>980.61639386091531</v>
      </c>
      <c r="E3178" s="30">
        <v>27413.802905867298</v>
      </c>
      <c r="F3178" s="27" t="s">
        <v>3314</v>
      </c>
      <c r="G3178" s="32">
        <f t="shared" si="49"/>
        <v>26433.186512006381</v>
      </c>
    </row>
    <row r="3179" spans="1:7" x14ac:dyDescent="0.2">
      <c r="A3179" s="26">
        <v>928.00503932866002</v>
      </c>
      <c r="B3179" s="26">
        <v>967.40241408817405</v>
      </c>
      <c r="C3179" s="31">
        <f>(A3179+B3179)/2</f>
        <v>947.70372670841698</v>
      </c>
      <c r="D3179" s="32">
        <f>0+( 0.0000000000002*F3179^4 - 0.000000004*F3179^3 + 0.00002*F3179^2 - 0.0126* F3179 + 926.69)</f>
        <v>980.63541312844825</v>
      </c>
      <c r="E3179" s="30">
        <v>27402.651969163599</v>
      </c>
      <c r="F3179" s="27" t="s">
        <v>3315</v>
      </c>
      <c r="G3179" s="32">
        <f t="shared" si="49"/>
        <v>26422.016556035149</v>
      </c>
    </row>
    <row r="3180" spans="1:7" x14ac:dyDescent="0.2">
      <c r="A3180" s="26">
        <v>929.82163595782004</v>
      </c>
      <c r="B3180" s="26">
        <v>963.36322151555498</v>
      </c>
      <c r="C3180" s="31">
        <f>(A3180+B3180)/2</f>
        <v>946.59242873668745</v>
      </c>
      <c r="D3180" s="32">
        <f>0+( 0.0000000000002*F3180^4 - 0.000000004*F3180^3 + 0.00002*F3180^2 - 0.0126* F3180 + 926.69)</f>
        <v>980.65442037197124</v>
      </c>
      <c r="E3180" s="30">
        <v>27389.782523547201</v>
      </c>
      <c r="F3180" s="27" t="s">
        <v>3316</v>
      </c>
      <c r="G3180" s="32">
        <f t="shared" si="49"/>
        <v>26409.12810317523</v>
      </c>
    </row>
    <row r="3181" spans="1:7" x14ac:dyDescent="0.2">
      <c r="A3181" s="26">
        <v>932.360150441663</v>
      </c>
      <c r="B3181" s="26">
        <v>960.185476085044</v>
      </c>
      <c r="C3181" s="31">
        <f>(A3181+B3181)/2</f>
        <v>946.27281326335356</v>
      </c>
      <c r="D3181" s="32">
        <f>0+( 0.0000000000002*F3181^4 - 0.000000004*F3181^3 + 0.00002*F3181^2 - 0.0126* F3181 + 926.69)</f>
        <v>980.67341558273631</v>
      </c>
      <c r="E3181" s="30">
        <v>27359.349565691002</v>
      </c>
      <c r="F3181" s="27" t="s">
        <v>3317</v>
      </c>
      <c r="G3181" s="32">
        <f t="shared" si="49"/>
        <v>26378.676150108266</v>
      </c>
    </row>
    <row r="3182" spans="1:7" x14ac:dyDescent="0.2">
      <c r="A3182" s="26">
        <v>934.21579392016702</v>
      </c>
      <c r="B3182" s="26">
        <v>959.11376351550405</v>
      </c>
      <c r="C3182" s="31">
        <f>(A3182+B3182)/2</f>
        <v>946.66477871783559</v>
      </c>
      <c r="D3182" s="32">
        <f>0+( 0.0000000000002*F3182^4 - 0.000000004*F3182^3 + 0.00002*F3182^2 - 0.0126* F3182 + 926.69)</f>
        <v>980.69239875200003</v>
      </c>
      <c r="E3182" s="30">
        <v>27304.0895790129</v>
      </c>
      <c r="F3182" s="27" t="s">
        <v>3318</v>
      </c>
      <c r="G3182" s="32">
        <f t="shared" si="49"/>
        <v>26323.397180260901</v>
      </c>
    </row>
    <row r="3183" spans="1:7" x14ac:dyDescent="0.2">
      <c r="A3183" s="26">
        <v>933.83852819917502</v>
      </c>
      <c r="B3183" s="26">
        <v>959.60224121860995</v>
      </c>
      <c r="C3183" s="31">
        <f>(A3183+B3183)/2</f>
        <v>946.72038470889242</v>
      </c>
      <c r="D3183" s="32">
        <f>0+( 0.0000000000002*F3183^4 - 0.000000004*F3183^3 + 0.00002*F3183^2 - 0.0126* F3183 + 926.69)</f>
        <v>980.71136987102432</v>
      </c>
      <c r="E3183" s="30">
        <v>27221.372605299599</v>
      </c>
      <c r="F3183" s="27" t="s">
        <v>3319</v>
      </c>
      <c r="G3183" s="32">
        <f t="shared" si="49"/>
        <v>26240.661235428575</v>
      </c>
    </row>
    <row r="3184" spans="1:7" x14ac:dyDescent="0.2">
      <c r="A3184" s="26">
        <v>931.48781247518104</v>
      </c>
      <c r="B3184" s="26">
        <v>961.50624474988899</v>
      </c>
      <c r="C3184" s="31">
        <f>(A3184+B3184)/2</f>
        <v>946.49702861253502</v>
      </c>
      <c r="D3184" s="32">
        <f>0+( 0.0000000000002*F3184^4 - 0.000000004*F3184^3 + 0.00002*F3184^2 - 0.0126* F3184 + 926.69)</f>
        <v>980.73032893107529</v>
      </c>
      <c r="E3184" s="30">
        <v>27114.140480764101</v>
      </c>
      <c r="F3184" s="27" t="s">
        <v>3320</v>
      </c>
      <c r="G3184" s="32">
        <f t="shared" si="49"/>
        <v>26133.410151833024</v>
      </c>
    </row>
    <row r="3185" spans="1:7" x14ac:dyDescent="0.2">
      <c r="A3185" s="26">
        <v>928.34795930152802</v>
      </c>
      <c r="B3185" s="26">
        <v>964.15073392360796</v>
      </c>
      <c r="C3185" s="31">
        <f>(A3185+B3185)/2</f>
        <v>946.24934661256793</v>
      </c>
      <c r="D3185" s="32">
        <f>0+( 0.0000000000002*F3185^4 - 0.000000004*F3185^3 + 0.00002*F3185^2 - 0.0126* F3185 + 926.69)</f>
        <v>980.74927592342431</v>
      </c>
      <c r="E3185" s="30">
        <v>26986.5612924823</v>
      </c>
      <c r="F3185" s="27" t="s">
        <v>3321</v>
      </c>
      <c r="G3185" s="32">
        <f t="shared" si="49"/>
        <v>26005.812016558877</v>
      </c>
    </row>
    <row r="3186" spans="1:7" x14ac:dyDescent="0.2">
      <c r="A3186" s="26">
        <v>925.56039385041504</v>
      </c>
      <c r="B3186" s="26">
        <v>967.17849899740395</v>
      </c>
      <c r="C3186" s="31">
        <f>(A3186+B3186)/2</f>
        <v>946.36944642390949</v>
      </c>
      <c r="D3186" s="32">
        <f>0+( 0.0000000000002*F3186^4 - 0.000000004*F3186^3 + 0.00002*F3186^2 - 0.0126* F3186 + 926.69)</f>
        <v>980.76821083934726</v>
      </c>
      <c r="E3186" s="30">
        <v>26841.765449836399</v>
      </c>
      <c r="F3186" s="27" t="s">
        <v>3322</v>
      </c>
      <c r="G3186" s="32">
        <f t="shared" si="49"/>
        <v>25860.997238997054</v>
      </c>
    </row>
    <row r="3187" spans="1:7" x14ac:dyDescent="0.2">
      <c r="A3187" s="26">
        <v>923.81622790241204</v>
      </c>
      <c r="B3187" s="26">
        <v>969.78900522409106</v>
      </c>
      <c r="C3187" s="31">
        <f>(A3187+B3187)/2</f>
        <v>946.8026165632516</v>
      </c>
      <c r="D3187" s="32">
        <f>0+( 0.0000000000002*F3187^4 - 0.000000004*F3187^3 + 0.00002*F3187^2 - 0.0126* F3187 + 926.69)</f>
        <v>980.78713367012506</v>
      </c>
      <c r="E3187" s="30">
        <v>26686.981373942501</v>
      </c>
      <c r="F3187" s="27" t="s">
        <v>3323</v>
      </c>
      <c r="G3187" s="32">
        <f t="shared" si="49"/>
        <v>25706.194240272376</v>
      </c>
    </row>
    <row r="3188" spans="1:7" x14ac:dyDescent="0.2">
      <c r="A3188" s="26">
        <v>923.65218755765795</v>
      </c>
      <c r="B3188" s="26">
        <v>971.40718336970497</v>
      </c>
      <c r="C3188" s="31">
        <f>(A3188+B3188)/2</f>
        <v>947.52968546368152</v>
      </c>
      <c r="D3188" s="32">
        <f>0+( 0.0000000000002*F3188^4 - 0.000000004*F3188^3 + 0.00002*F3188^2 - 0.0126* F3188 + 926.69)</f>
        <v>980.80604440704326</v>
      </c>
      <c r="E3188" s="30">
        <v>26530.3659940367</v>
      </c>
      <c r="F3188" s="27" t="s">
        <v>3324</v>
      </c>
      <c r="G3188" s="32">
        <f t="shared" si="49"/>
        <v>25549.559949629656</v>
      </c>
    </row>
    <row r="3189" spans="1:7" x14ac:dyDescent="0.2">
      <c r="A3189" s="26">
        <v>925.25175582935196</v>
      </c>
      <c r="B3189" s="26">
        <v>971.248814347098</v>
      </c>
      <c r="C3189" s="31">
        <f>(A3189+B3189)/2</f>
        <v>948.25028508822493</v>
      </c>
      <c r="D3189" s="32">
        <f>0+( 0.0000000000002*F3189^4 - 0.000000004*F3189^3 + 0.00002*F3189^2 - 0.0126* F3189 + 926.69)</f>
        <v>980.82494304139232</v>
      </c>
      <c r="E3189" s="30">
        <v>26379.946876010799</v>
      </c>
      <c r="F3189" s="27" t="s">
        <v>3325</v>
      </c>
      <c r="G3189" s="32">
        <f t="shared" si="49"/>
        <v>25399.121932969407</v>
      </c>
    </row>
    <row r="3190" spans="1:7" x14ac:dyDescent="0.2">
      <c r="A3190" s="26">
        <v>928.01729564783398</v>
      </c>
      <c r="B3190" s="26">
        <v>970.05433423143597</v>
      </c>
      <c r="C3190" s="31">
        <f>(A3190+B3190)/2</f>
        <v>949.03581493963497</v>
      </c>
      <c r="D3190" s="32">
        <f>0+( 0.0000000000002*F3190^4 - 0.000000004*F3190^3 + 0.00002*F3190^2 - 0.0126* F3190 + 926.69)</f>
        <v>980.84382956446723</v>
      </c>
      <c r="E3190" s="30">
        <v>26241.5796182308</v>
      </c>
      <c r="F3190" s="27" t="s">
        <v>3326</v>
      </c>
      <c r="G3190" s="32">
        <f t="shared" si="49"/>
        <v>25260.735788666334</v>
      </c>
    </row>
    <row r="3191" spans="1:7" x14ac:dyDescent="0.2">
      <c r="A3191" s="26">
        <v>931.06236362120899</v>
      </c>
      <c r="B3191" s="26">
        <v>969.61443547114095</v>
      </c>
      <c r="C3191" s="31">
        <f>(A3191+B3191)/2</f>
        <v>950.33839954617497</v>
      </c>
      <c r="D3191" s="32">
        <f>0+( 0.0000000000002*F3191^4 - 0.000000004*F3191^3 + 0.00002*F3191^2 - 0.0126* F3191 + 926.69)</f>
        <v>980.86270396756822</v>
      </c>
      <c r="E3191" s="30">
        <v>26120.082600567599</v>
      </c>
      <c r="F3191" s="27" t="s">
        <v>3327</v>
      </c>
      <c r="G3191" s="32">
        <f t="shared" si="49"/>
        <v>25139.219896600032</v>
      </c>
    </row>
    <row r="3192" spans="1:7" x14ac:dyDescent="0.2">
      <c r="A3192" s="26">
        <v>932.81343837164604</v>
      </c>
      <c r="B3192" s="26">
        <v>970.594324257925</v>
      </c>
      <c r="C3192" s="31">
        <f>(A3192+B3192)/2</f>
        <v>951.70388131478558</v>
      </c>
      <c r="D3192" s="32">
        <f>0+( 0.0000000000002*F3192^4 - 0.000000004*F3192^3 + 0.00002*F3192^2 - 0.0126* F3192 + 926.69)</f>
        <v>980.88156624200008</v>
      </c>
      <c r="E3192" s="30">
        <v>26024.416027582502</v>
      </c>
      <c r="F3192" s="27" t="s">
        <v>3328</v>
      </c>
      <c r="G3192" s="32">
        <f t="shared" si="49"/>
        <v>25043.534461340503</v>
      </c>
    </row>
    <row r="3193" spans="1:7" x14ac:dyDescent="0.2">
      <c r="A3193" s="26">
        <v>932.61693623775102</v>
      </c>
      <c r="B3193" s="26">
        <v>972.78426599831596</v>
      </c>
      <c r="C3193" s="31">
        <f>(A3193+B3193)/2</f>
        <v>952.70060111803355</v>
      </c>
      <c r="D3193" s="32">
        <f>0+( 0.0000000000002*F3193^4 - 0.000000004*F3193^3 + 0.00002*F3193^2 - 0.0126* F3193 + 926.69)</f>
        <v>980.90041637907223</v>
      </c>
      <c r="E3193" s="30">
        <v>25966.001713969999</v>
      </c>
      <c r="F3193" s="27" t="s">
        <v>3329</v>
      </c>
      <c r="G3193" s="32">
        <f t="shared" si="49"/>
        <v>24985.101297590929</v>
      </c>
    </row>
    <row r="3194" spans="1:7" x14ac:dyDescent="0.2">
      <c r="A3194" s="26">
        <v>931.25359664351004</v>
      </c>
      <c r="B3194" s="26">
        <v>973.95695786775002</v>
      </c>
      <c r="C3194" s="31">
        <f>(A3194+B3194)/2</f>
        <v>952.60527725562997</v>
      </c>
      <c r="D3194" s="32">
        <f>0+( 0.0000000000002*F3194^4 - 0.000000004*F3194^3 + 0.00002*F3194^2 - 0.0126* F3194 + 926.69)</f>
        <v>980.91925437009922</v>
      </c>
      <c r="E3194" s="30">
        <v>25955.918598374701</v>
      </c>
      <c r="F3194" s="27" t="s">
        <v>3330</v>
      </c>
      <c r="G3194" s="32">
        <f t="shared" si="49"/>
        <v>24974.999344004602</v>
      </c>
    </row>
    <row r="3195" spans="1:7" x14ac:dyDescent="0.2">
      <c r="A3195" s="26">
        <v>930.160298144384</v>
      </c>
      <c r="B3195" s="26">
        <v>973.34973782045995</v>
      </c>
      <c r="C3195" s="31">
        <f>(A3195+B3195)/2</f>
        <v>951.75501798242203</v>
      </c>
      <c r="D3195" s="32">
        <f>0+( 0.0000000000002*F3195^4 - 0.000000004*F3195^3 + 0.00002*F3195^2 - 0.0126* F3195 + 926.69)</f>
        <v>980.93808020640029</v>
      </c>
      <c r="E3195" s="30">
        <v>26000.771038565101</v>
      </c>
      <c r="F3195" s="27" t="s">
        <v>3331</v>
      </c>
      <c r="G3195" s="32">
        <f t="shared" si="49"/>
        <v>25019.8329583587</v>
      </c>
    </row>
    <row r="3196" spans="1:7" x14ac:dyDescent="0.2">
      <c r="A3196" s="26">
        <v>929.84433705638503</v>
      </c>
      <c r="B3196" s="26">
        <v>970.68727062807</v>
      </c>
      <c r="C3196" s="31">
        <f>(A3196+B3196)/2</f>
        <v>950.26580384222757</v>
      </c>
      <c r="D3196" s="32">
        <f>0+( 0.0000000000002*F3196^4 - 0.000000004*F3196^3 + 0.00002*F3196^2 - 0.0126* F3196 + 926.69)</f>
        <v>980.95689387929929</v>
      </c>
      <c r="E3196" s="30">
        <v>26097.4047388746</v>
      </c>
      <c r="F3196" s="27" t="s">
        <v>3332</v>
      </c>
      <c r="G3196" s="32">
        <f t="shared" si="49"/>
        <v>25116.447844995302</v>
      </c>
    </row>
    <row r="3197" spans="1:7" x14ac:dyDescent="0.2">
      <c r="A3197" s="26">
        <v>929.53735677517795</v>
      </c>
      <c r="B3197" s="26">
        <v>967.81723286974295</v>
      </c>
      <c r="C3197" s="31">
        <f>(A3197+B3197)/2</f>
        <v>948.67729482246045</v>
      </c>
      <c r="D3197" s="32">
        <f>0+( 0.0000000000002*F3197^4 - 0.000000004*F3197^3 + 0.00002*F3197^2 - 0.0126* F3197 + 926.69)</f>
        <v>980.9756953801251</v>
      </c>
      <c r="E3197" s="30">
        <v>26232.276723749401</v>
      </c>
      <c r="F3197" s="27" t="s">
        <v>3333</v>
      </c>
      <c r="G3197" s="32">
        <f t="shared" si="49"/>
        <v>25251.301028369275</v>
      </c>
    </row>
    <row r="3198" spans="1:7" x14ac:dyDescent="0.2">
      <c r="A3198" s="26">
        <v>929.04535844216196</v>
      </c>
      <c r="B3198" s="26">
        <v>966.35416587074803</v>
      </c>
      <c r="C3198" s="31">
        <f>(A3198+B3198)/2</f>
        <v>947.69976215645499</v>
      </c>
      <c r="D3198" s="32">
        <f>0+( 0.0000000000002*F3198^4 - 0.000000004*F3198^3 + 0.00002*F3198^2 - 0.0126* F3198 + 926.69)</f>
        <v>980.99448470021127</v>
      </c>
      <c r="E3198" s="30">
        <v>26390.3383176965</v>
      </c>
      <c r="F3198" s="27" t="s">
        <v>3334</v>
      </c>
      <c r="G3198" s="32">
        <f t="shared" si="49"/>
        <v>25409.343832996288</v>
      </c>
    </row>
    <row r="3199" spans="1:7" x14ac:dyDescent="0.2">
      <c r="A3199" s="26">
        <v>928.16467800724899</v>
      </c>
      <c r="B3199" s="26">
        <v>965.955819435129</v>
      </c>
      <c r="C3199" s="31">
        <f>(A3199+B3199)/2</f>
        <v>947.06024872118905</v>
      </c>
      <c r="D3199" s="32">
        <f>0+( 0.0000000000002*F3199^4 - 0.000000004*F3199^3 + 0.00002*F3199^2 - 0.0126* F3199 + 926.69)</f>
        <v>981.01326183089623</v>
      </c>
      <c r="E3199" s="30">
        <v>26556.5443798386</v>
      </c>
      <c r="F3199" s="27" t="s">
        <v>3335</v>
      </c>
      <c r="G3199" s="32">
        <f t="shared" si="49"/>
        <v>25575.531118007704</v>
      </c>
    </row>
    <row r="3200" spans="1:7" x14ac:dyDescent="0.2">
      <c r="A3200" s="26">
        <v>928.08869802699303</v>
      </c>
      <c r="B3200" s="26">
        <v>966.40642434440804</v>
      </c>
      <c r="C3200" s="31">
        <f>(A3200+B3200)/2</f>
        <v>947.24756118570053</v>
      </c>
      <c r="D3200" s="32">
        <f>0+( 0.0000000000002*F3200^4 - 0.000000004*F3200^3 + 0.00002*F3200^2 - 0.0126* F3200 + 926.69)</f>
        <v>981.03202676352328</v>
      </c>
      <c r="E3200" s="30">
        <v>26718.7869409218</v>
      </c>
      <c r="F3200" s="27" t="s">
        <v>3336</v>
      </c>
      <c r="G3200" s="32">
        <f t="shared" si="49"/>
        <v>25737.754914158279</v>
      </c>
    </row>
    <row r="3201" spans="1:7" x14ac:dyDescent="0.2">
      <c r="A3201" s="26">
        <v>929.99419795206904</v>
      </c>
      <c r="B3201" s="26">
        <v>966.75135498119005</v>
      </c>
      <c r="C3201" s="31">
        <f>(A3201+B3201)/2</f>
        <v>948.3727764666296</v>
      </c>
      <c r="D3201" s="32">
        <f>0+( 0.0000000000002*F3201^4 - 0.000000004*F3201^3 + 0.00002*F3201^2 - 0.0126* F3201 + 926.69)</f>
        <v>981.05077948944029</v>
      </c>
      <c r="E3201" s="30">
        <v>26870.4149431326</v>
      </c>
      <c r="F3201" s="27" t="s">
        <v>3337</v>
      </c>
      <c r="G3201" s="32">
        <f t="shared" si="49"/>
        <v>25889.36416364316</v>
      </c>
    </row>
    <row r="3202" spans="1:7" x14ac:dyDescent="0.2">
      <c r="A3202" s="26">
        <v>932.08966570144503</v>
      </c>
      <c r="B3202" s="26">
        <v>967.13808993653697</v>
      </c>
      <c r="C3202" s="31">
        <f>(A3202+B3202)/2</f>
        <v>949.613877818991</v>
      </c>
      <c r="D3202" s="32">
        <f>0+( 0.0000000000002*F3202^4 - 0.000000004*F3202^3 + 0.00002*F3202^2 - 0.0126* F3202 + 926.69)</f>
        <v>981.06952000000001</v>
      </c>
      <c r="E3202" s="30">
        <v>27009.499411860001</v>
      </c>
      <c r="F3202" s="27" t="s">
        <v>3338</v>
      </c>
      <c r="G3202" s="32">
        <f t="shared" si="49"/>
        <v>26028.42989186</v>
      </c>
    </row>
    <row r="3203" spans="1:7" x14ac:dyDescent="0.2">
      <c r="A3203" s="26">
        <v>933.34170105019905</v>
      </c>
      <c r="B3203" s="26">
        <v>968.56743442250195</v>
      </c>
      <c r="C3203" s="31">
        <f>(A3203+B3203)/2</f>
        <v>950.95456773635055</v>
      </c>
      <c r="D3203" s="32">
        <f>0+( 0.0000000000002*F3203^4 - 0.000000004*F3203^3 + 0.00002*F3203^2 - 0.0126* F3203 + 926.69)</f>
        <v>981.0882482865602</v>
      </c>
      <c r="E3203" s="30">
        <v>27133.566907853699</v>
      </c>
      <c r="F3203" s="27" t="s">
        <v>3339</v>
      </c>
      <c r="G3203" s="32">
        <f t="shared" ref="G3203:G3266" si="50">(E3203-D3203)</f>
        <v>26152.478659567139</v>
      </c>
    </row>
    <row r="3204" spans="1:7" x14ac:dyDescent="0.2">
      <c r="A3204" s="26">
        <v>932.31143342221401</v>
      </c>
      <c r="B3204" s="26">
        <v>971.23155428642099</v>
      </c>
      <c r="C3204" s="31">
        <f>(A3204+B3204)/2</f>
        <v>951.77149385431744</v>
      </c>
      <c r="D3204" s="32">
        <f>0+( 0.0000000000002*F3204^4 - 0.000000004*F3204^3 + 0.00002*F3204^2 - 0.0126* F3204 + 926.69)</f>
        <v>981.10696434048327</v>
      </c>
      <c r="E3204" s="30">
        <v>27236.835415581601</v>
      </c>
      <c r="F3204" s="27" t="s">
        <v>3340</v>
      </c>
      <c r="G3204" s="32">
        <f t="shared" si="50"/>
        <v>26255.728451241117</v>
      </c>
    </row>
    <row r="3205" spans="1:7" x14ac:dyDescent="0.2">
      <c r="A3205" s="26">
        <v>930.43697861831595</v>
      </c>
      <c r="B3205" s="26">
        <v>973.92747240297604</v>
      </c>
      <c r="C3205" s="31">
        <f>(A3205+B3205)/2</f>
        <v>952.18222551064605</v>
      </c>
      <c r="D3205" s="32">
        <f>0+( 0.0000000000002*F3205^4 - 0.000000004*F3205^3 + 0.00002*F3205^2 - 0.0126* F3205 + 926.69)</f>
        <v>981.1256681531363</v>
      </c>
      <c r="E3205" s="30">
        <v>27311.548229064902</v>
      </c>
      <c r="F3205" s="27" t="s">
        <v>3341</v>
      </c>
      <c r="G3205" s="32">
        <f t="shared" si="50"/>
        <v>26330.422560911764</v>
      </c>
    </row>
    <row r="3206" spans="1:7" x14ac:dyDescent="0.2">
      <c r="A3206" s="26">
        <v>929.24769032403003</v>
      </c>
      <c r="B3206" s="26">
        <v>975.77951513479798</v>
      </c>
      <c r="C3206" s="31">
        <f>(A3206+B3206)/2</f>
        <v>952.51360272941406</v>
      </c>
      <c r="D3206" s="32">
        <f>0+( 0.0000000000002*F3206^4 - 0.000000004*F3206^3 + 0.00002*F3206^2 - 0.0126* F3206 + 926.69)</f>
        <v>981.14435971589126</v>
      </c>
      <c r="E3206" s="30">
        <v>27351.6262945372</v>
      </c>
      <c r="F3206" s="27" t="s">
        <v>3342</v>
      </c>
      <c r="G3206" s="32">
        <f t="shared" si="50"/>
        <v>26370.48193482131</v>
      </c>
    </row>
    <row r="3207" spans="1:7" x14ac:dyDescent="0.2">
      <c r="A3207" s="26">
        <v>929.48538272232395</v>
      </c>
      <c r="B3207" s="26">
        <v>976.11758947143801</v>
      </c>
      <c r="C3207" s="31">
        <f>(A3207+B3207)/2</f>
        <v>952.80148609688104</v>
      </c>
      <c r="D3207" s="32">
        <f>0+( 0.0000000000002*F3207^4 - 0.000000004*F3207^3 + 0.00002*F3207^2 - 0.0126* F3207 + 926.69)</f>
        <v>981.1630390201251</v>
      </c>
      <c r="E3207" s="30">
        <v>27364.8952442802</v>
      </c>
      <c r="F3207" s="27" t="s">
        <v>3343</v>
      </c>
      <c r="G3207" s="32">
        <f t="shared" si="50"/>
        <v>26383.732205260076</v>
      </c>
    </row>
    <row r="3208" spans="1:7" x14ac:dyDescent="0.2">
      <c r="A3208" s="26">
        <v>930.40059348187594</v>
      </c>
      <c r="B3208" s="26">
        <v>974.15430608915801</v>
      </c>
      <c r="C3208" s="31">
        <f>(A3208+B3208)/2</f>
        <v>952.27744978551698</v>
      </c>
      <c r="D3208" s="32">
        <f>0+( 0.0000000000002*F3208^4 - 0.000000004*F3208^3 + 0.00002*F3208^2 - 0.0126* F3208 + 926.69)</f>
        <v>981.18170605721923</v>
      </c>
      <c r="E3208" s="30">
        <v>27369.076756221701</v>
      </c>
      <c r="F3208" s="27" t="s">
        <v>3344</v>
      </c>
      <c r="G3208" s="32">
        <f t="shared" si="50"/>
        <v>26387.895050164483</v>
      </c>
    </row>
    <row r="3209" spans="1:7" x14ac:dyDescent="0.2">
      <c r="A3209" s="26">
        <v>930.30326154323996</v>
      </c>
      <c r="B3209" s="26">
        <v>971.04311009713501</v>
      </c>
      <c r="C3209" s="31">
        <f>(A3209+B3209)/2</f>
        <v>950.67318582018743</v>
      </c>
      <c r="D3209" s="32">
        <f>0+( 0.0000000000002*F3209^4 - 0.000000004*F3209^3 + 0.00002*F3209^2 - 0.0126* F3209 + 926.69)</f>
        <v>981.20036081856028</v>
      </c>
      <c r="E3209" s="30">
        <v>27384.978683722002</v>
      </c>
      <c r="F3209" s="27" t="s">
        <v>3345</v>
      </c>
      <c r="G3209" s="32">
        <f t="shared" si="50"/>
        <v>26403.778322903443</v>
      </c>
    </row>
    <row r="3210" spans="1:7" x14ac:dyDescent="0.2">
      <c r="A3210" s="26">
        <v>928.85259310780395</v>
      </c>
      <c r="B3210" s="26">
        <v>967.17673467238001</v>
      </c>
      <c r="C3210" s="31">
        <f>(A3210+B3210)/2</f>
        <v>948.01466389009192</v>
      </c>
      <c r="D3210" s="32">
        <f>0+( 0.0000000000002*F3210^4 - 0.000000004*F3210^3 + 0.00002*F3210^2 - 0.0126* F3210 + 926.69)</f>
        <v>981.21900329553932</v>
      </c>
      <c r="E3210" s="30">
        <v>27418.891346333501</v>
      </c>
      <c r="F3210" s="27" t="s">
        <v>3346</v>
      </c>
      <c r="G3210" s="32">
        <f t="shared" si="50"/>
        <v>26437.672343037961</v>
      </c>
    </row>
    <row r="3211" spans="1:7" x14ac:dyDescent="0.2">
      <c r="A3211" s="26">
        <v>927.12120617564506</v>
      </c>
      <c r="B3211" s="26">
        <v>963.89109938592196</v>
      </c>
      <c r="C3211" s="31">
        <f>(A3211+B3211)/2</f>
        <v>945.50615278078351</v>
      </c>
      <c r="D3211" s="32">
        <f>0+( 0.0000000000002*F3211^4 - 0.000000004*F3211^3 + 0.00002*F3211^2 - 0.0126* F3211 + 926.69)</f>
        <v>981.2376334795523</v>
      </c>
      <c r="E3211" s="30">
        <v>27462.340062382798</v>
      </c>
      <c r="F3211" s="27" t="s">
        <v>3347</v>
      </c>
      <c r="G3211" s="32">
        <f t="shared" si="50"/>
        <v>26481.102428903247</v>
      </c>
    </row>
    <row r="3212" spans="1:7" x14ac:dyDescent="0.2">
      <c r="A3212" s="26">
        <v>926.39757956912501</v>
      </c>
      <c r="B3212" s="26">
        <v>963.10033782922403</v>
      </c>
      <c r="C3212" s="31">
        <f>(A3212+B3212)/2</f>
        <v>944.74895869917452</v>
      </c>
      <c r="D3212" s="32">
        <f>0+( 0.0000000000002*F3212^4 - 0.000000004*F3212^3 + 0.00002*F3212^2 - 0.0126* F3212 + 926.69)</f>
        <v>981.25625136200006</v>
      </c>
      <c r="E3212" s="30">
        <v>27503.334518625499</v>
      </c>
      <c r="F3212" s="27" t="s">
        <v>3348</v>
      </c>
      <c r="G3212" s="32">
        <f t="shared" si="50"/>
        <v>26522.0782672635</v>
      </c>
    </row>
    <row r="3213" spans="1:7" x14ac:dyDescent="0.2">
      <c r="A3213" s="26">
        <v>927.62866228264397</v>
      </c>
      <c r="B3213" s="26">
        <v>965.116936470729</v>
      </c>
      <c r="C3213" s="31">
        <f>(A3213+B3213)/2</f>
        <v>946.37279937668654</v>
      </c>
      <c r="D3213" s="32">
        <f>0+( 0.0000000000002*F3213^4 - 0.000000004*F3213^3 + 0.00002*F3213^2 - 0.0126* F3213 + 926.69)</f>
        <v>981.27485693428832</v>
      </c>
      <c r="E3213" s="30">
        <v>27531.858749163199</v>
      </c>
      <c r="F3213" s="27" t="s">
        <v>3349</v>
      </c>
      <c r="G3213" s="32">
        <f t="shared" si="50"/>
        <v>26550.583892228911</v>
      </c>
    </row>
    <row r="3214" spans="1:7" x14ac:dyDescent="0.2">
      <c r="A3214" s="26">
        <v>928.96730674529499</v>
      </c>
      <c r="B3214" s="26">
        <v>969.75977778143294</v>
      </c>
      <c r="C3214" s="31">
        <f>(A3214+B3214)/2</f>
        <v>949.36354226336402</v>
      </c>
      <c r="D3214" s="32">
        <f>0+( 0.0000000000002*F3214^4 - 0.000000004*F3214^3 + 0.00002*F3214^2 - 0.0126* F3214 + 926.69)</f>
        <v>981.29345018782726</v>
      </c>
      <c r="E3214" s="30">
        <v>27550.9630163125</v>
      </c>
      <c r="F3214" s="27" t="s">
        <v>3350</v>
      </c>
      <c r="G3214" s="32">
        <f t="shared" si="50"/>
        <v>26569.669566124674</v>
      </c>
    </row>
    <row r="3215" spans="1:7" x14ac:dyDescent="0.2">
      <c r="A3215" s="26">
        <v>929.38108188966999</v>
      </c>
      <c r="B3215" s="26">
        <v>974.36289880265201</v>
      </c>
      <c r="C3215" s="31">
        <f>(A3215+B3215)/2</f>
        <v>951.87199034616106</v>
      </c>
      <c r="D3215" s="32">
        <f>0+( 0.0000000000002*F3215^4 - 0.000000004*F3215^3 + 0.00002*F3215^2 - 0.0126* F3215 + 926.69)</f>
        <v>981.31203111403227</v>
      </c>
      <c r="E3215" s="30">
        <v>27568.0665799503</v>
      </c>
      <c r="F3215" s="27" t="s">
        <v>3351</v>
      </c>
      <c r="G3215" s="32">
        <f t="shared" si="50"/>
        <v>26586.754548836267</v>
      </c>
    </row>
    <row r="3216" spans="1:7" x14ac:dyDescent="0.2">
      <c r="A3216" s="26">
        <v>927.41312711509499</v>
      </c>
      <c r="B3216" s="26">
        <v>977.12473443347506</v>
      </c>
      <c r="C3216" s="31">
        <f>(A3216+B3216)/2</f>
        <v>952.26893077428508</v>
      </c>
      <c r="D3216" s="32">
        <f>0+( 0.0000000000002*F3216^4 - 0.000000004*F3216^3 + 0.00002*F3216^2 - 0.0126* F3216 + 926.69)</f>
        <v>981.33059970432328</v>
      </c>
      <c r="E3216" s="30">
        <v>27590.730465298799</v>
      </c>
      <c r="F3216" s="27" t="s">
        <v>3352</v>
      </c>
      <c r="G3216" s="32">
        <f t="shared" si="50"/>
        <v>26609.399865594474</v>
      </c>
    </row>
    <row r="3217" spans="1:7" x14ac:dyDescent="0.2">
      <c r="A3217" s="26">
        <v>924.51174435743701</v>
      </c>
      <c r="B3217" s="26">
        <v>977.19473496383796</v>
      </c>
      <c r="C3217" s="31">
        <f>(A3217+B3217)/2</f>
        <v>950.85323966063743</v>
      </c>
      <c r="D3217" s="32">
        <f>0+( 0.0000000000002*F3217^4 - 0.000000004*F3217^3 + 0.00002*F3217^2 - 0.0126* F3217 + 926.69)</f>
        <v>981.34915595012501</v>
      </c>
      <c r="E3217" s="30">
        <v>27622.305713083399</v>
      </c>
      <c r="F3217" s="27" t="s">
        <v>3353</v>
      </c>
      <c r="G3217" s="32">
        <f t="shared" si="50"/>
        <v>26640.956557133275</v>
      </c>
    </row>
    <row r="3218" spans="1:7" x14ac:dyDescent="0.2">
      <c r="A3218" s="26">
        <v>922.52572330174803</v>
      </c>
      <c r="B3218" s="26">
        <v>975.162558138348</v>
      </c>
      <c r="C3218" s="31">
        <f>(A3218+B3218)/2</f>
        <v>948.84414072004802</v>
      </c>
      <c r="D3218" s="32">
        <f>0+( 0.0000000000002*F3218^4 - 0.000000004*F3218^3 + 0.00002*F3218^2 - 0.0126* F3218 + 926.69)</f>
        <v>981.3676998428673</v>
      </c>
      <c r="E3218" s="30">
        <v>27656.904501074499</v>
      </c>
      <c r="F3218" s="27" t="s">
        <v>3354</v>
      </c>
      <c r="G3218" s="32">
        <f t="shared" si="50"/>
        <v>26675.536801231632</v>
      </c>
    </row>
    <row r="3219" spans="1:7" x14ac:dyDescent="0.2">
      <c r="A3219" s="26">
        <v>922.96723169078302</v>
      </c>
      <c r="B3219" s="26">
        <v>971.98734642473505</v>
      </c>
      <c r="C3219" s="31">
        <f>(A3219+B3219)/2</f>
        <v>947.47728905775898</v>
      </c>
      <c r="D3219" s="32">
        <f>0+( 0.0000000000002*F3219^4 - 0.000000004*F3219^3 + 0.00002*F3219^2 - 0.0126* F3219 + 926.69)</f>
        <v>981.38623137398429</v>
      </c>
      <c r="E3219" s="30">
        <v>27686.334903135099</v>
      </c>
      <c r="F3219" s="27" t="s">
        <v>3355</v>
      </c>
      <c r="G3219" s="32">
        <f t="shared" si="50"/>
        <v>26704.948671761114</v>
      </c>
    </row>
    <row r="3220" spans="1:7" x14ac:dyDescent="0.2">
      <c r="A3220" s="26">
        <v>925.658156714092</v>
      </c>
      <c r="B3220" s="26">
        <v>969.41043486479703</v>
      </c>
      <c r="C3220" s="31">
        <f>(A3220+B3220)/2</f>
        <v>947.53429578944451</v>
      </c>
      <c r="D3220" s="32">
        <f>0+( 0.0000000000002*F3220^4 - 0.000000004*F3220^3 + 0.00002*F3220^2 - 0.0126* F3220 + 926.69)</f>
        <v>981.40475053491525</v>
      </c>
      <c r="E3220" s="30">
        <v>27703.773294569</v>
      </c>
      <c r="F3220" s="27" t="s">
        <v>3356</v>
      </c>
      <c r="G3220" s="32">
        <f t="shared" si="50"/>
        <v>26722.368544034085</v>
      </c>
    </row>
    <row r="3221" spans="1:7" x14ac:dyDescent="0.2">
      <c r="A3221" s="26">
        <v>928.55204180584803</v>
      </c>
      <c r="B3221" s="26">
        <v>968.30503534715206</v>
      </c>
      <c r="C3221" s="31">
        <f>(A3221+B3221)/2</f>
        <v>948.42853857650005</v>
      </c>
      <c r="D3221" s="32">
        <f>0+( 0.0000000000002*F3221^4 - 0.000000004*F3221^3 + 0.00002*F3221^2 - 0.0126* F3221 + 926.69)</f>
        <v>981.42325731710423</v>
      </c>
      <c r="E3221" s="30">
        <v>27710.864867231601</v>
      </c>
      <c r="F3221" s="27" t="s">
        <v>3357</v>
      </c>
      <c r="G3221" s="32">
        <f t="shared" si="50"/>
        <v>26729.441609914498</v>
      </c>
    </row>
    <row r="3222" spans="1:7" x14ac:dyDescent="0.2">
      <c r="A3222" s="26">
        <v>930.06494881756396</v>
      </c>
      <c r="B3222" s="26">
        <v>968.88594656172404</v>
      </c>
      <c r="C3222" s="31">
        <f>(A3222+B3222)/2</f>
        <v>949.47544768964394</v>
      </c>
      <c r="D3222" s="32">
        <f>0+( 0.0000000000002*F3222^4 - 0.000000004*F3222^3 + 0.00002*F3222^2 - 0.0126* F3222 + 926.69)</f>
        <v>981.44175171200004</v>
      </c>
      <c r="E3222" s="30">
        <v>27717.868787127401</v>
      </c>
      <c r="F3222" s="27" t="s">
        <v>3358</v>
      </c>
      <c r="G3222" s="32">
        <f t="shared" si="50"/>
        <v>26736.4270354154</v>
      </c>
    </row>
    <row r="3223" spans="1:7" x14ac:dyDescent="0.2">
      <c r="A3223" s="26">
        <v>929.36387043210698</v>
      </c>
      <c r="B3223" s="26">
        <v>969.51438934164605</v>
      </c>
      <c r="C3223" s="31">
        <f>(A3223+B3223)/2</f>
        <v>949.43912988687657</v>
      </c>
      <c r="D3223" s="32">
        <f>0+( 0.0000000000002*F3223^4 - 0.000000004*F3223^3 + 0.00002*F3223^2 - 0.0126* F3223 + 926.69)</f>
        <v>981.46023371105628</v>
      </c>
      <c r="E3223" s="30">
        <v>27731.878794951601</v>
      </c>
      <c r="F3223" s="27" t="s">
        <v>3359</v>
      </c>
      <c r="G3223" s="32">
        <f t="shared" si="50"/>
        <v>26750.418561240545</v>
      </c>
    </row>
    <row r="3224" spans="1:7" x14ac:dyDescent="0.2">
      <c r="A3224" s="26">
        <v>927.48191241503798</v>
      </c>
      <c r="B3224" s="26">
        <v>968.44003701957502</v>
      </c>
      <c r="C3224" s="31">
        <f>(A3224+B3224)/2</f>
        <v>947.9609747173065</v>
      </c>
      <c r="D3224" s="32">
        <f>0+( 0.0000000000002*F3224^4 - 0.000000004*F3224^3 + 0.00002*F3224^2 - 0.0126* F3224 + 926.69)</f>
        <v>981.4787033057313</v>
      </c>
      <c r="E3224" s="30">
        <v>27755.757486291899</v>
      </c>
      <c r="F3224" s="27" t="s">
        <v>3360</v>
      </c>
      <c r="G3224" s="32">
        <f t="shared" si="50"/>
        <v>26774.278782986166</v>
      </c>
    </row>
    <row r="3225" spans="1:7" x14ac:dyDescent="0.2">
      <c r="A3225" s="26">
        <v>925.07159275928996</v>
      </c>
      <c r="B3225" s="26">
        <v>964.15986085949896</v>
      </c>
      <c r="C3225" s="31">
        <f>(A3225+B3225)/2</f>
        <v>944.61572680939446</v>
      </c>
      <c r="D3225" s="32">
        <f>0+( 0.0000000000002*F3225^4 - 0.000000004*F3225^3 + 0.00002*F3225^2 - 0.0126* F3225 + 926.69)</f>
        <v>981.49716048748826</v>
      </c>
      <c r="E3225" s="30">
        <v>27782.109165994101</v>
      </c>
      <c r="F3225" s="27" t="s">
        <v>3361</v>
      </c>
      <c r="G3225" s="32">
        <f t="shared" si="50"/>
        <v>26800.612005506613</v>
      </c>
    </row>
    <row r="3226" spans="1:7" x14ac:dyDescent="0.2">
      <c r="A3226" s="26">
        <v>922.75903444190203</v>
      </c>
      <c r="B3226" s="26">
        <v>957.74543174211999</v>
      </c>
      <c r="C3226" s="31">
        <f>(A3226+B3226)/2</f>
        <v>940.25223309201101</v>
      </c>
      <c r="D3226" s="32">
        <f>0+( 0.0000000000002*F3226^4 - 0.000000004*F3226^3 + 0.00002*F3226^2 - 0.0126* F3226 + 926.69)</f>
        <v>981.51560524779529</v>
      </c>
      <c r="E3226" s="30">
        <v>27799.3632515791</v>
      </c>
      <c r="F3226" s="27" t="s">
        <v>3362</v>
      </c>
      <c r="G3226" s="32">
        <f t="shared" si="50"/>
        <v>26817.847646331305</v>
      </c>
    </row>
    <row r="3227" spans="1:7" x14ac:dyDescent="0.2">
      <c r="A3227" s="26">
        <v>920.54643942514303</v>
      </c>
      <c r="B3227" s="26">
        <v>952.34546394417305</v>
      </c>
      <c r="C3227" s="31">
        <f>(A3227+B3227)/2</f>
        <v>936.44595168465798</v>
      </c>
      <c r="D3227" s="32">
        <f>0+( 0.0000000000002*F3227^4 - 0.000000004*F3227^3 + 0.00002*F3227^2 - 0.0126* F3227 + 926.69)</f>
        <v>981.53403757812509</v>
      </c>
      <c r="E3227" s="30">
        <v>27802.749303506102</v>
      </c>
      <c r="F3227" s="27" t="s">
        <v>3363</v>
      </c>
      <c r="G3227" s="32">
        <f t="shared" si="50"/>
        <v>26821.215265927978</v>
      </c>
    </row>
    <row r="3228" spans="1:7" x14ac:dyDescent="0.2">
      <c r="A3228" s="26">
        <v>918.72032593521499</v>
      </c>
      <c r="B3228" s="26">
        <v>951.13761711921404</v>
      </c>
      <c r="C3228" s="31">
        <f>(A3228+B3228)/2</f>
        <v>934.92897152721457</v>
      </c>
      <c r="D3228" s="32">
        <f>0+( 0.0000000000002*F3228^4 - 0.000000004*F3228^3 + 0.00002*F3228^2 - 0.0126* F3228 + 926.69)</f>
        <v>981.55245746995524</v>
      </c>
      <c r="E3228" s="30">
        <v>27791.1125255345</v>
      </c>
      <c r="F3228" s="27" t="s">
        <v>3364</v>
      </c>
      <c r="G3228" s="32">
        <f t="shared" si="50"/>
        <v>26809.560068064544</v>
      </c>
    </row>
    <row r="3229" spans="1:7" x14ac:dyDescent="0.2">
      <c r="A3229" s="26">
        <v>918.08920717066599</v>
      </c>
      <c r="B3229" s="26">
        <v>955.08691068107305</v>
      </c>
      <c r="C3229" s="31">
        <f>(A3229+B3229)/2</f>
        <v>936.58805892586952</v>
      </c>
      <c r="D3229" s="32">
        <f>0+( 0.0000000000002*F3229^4 - 0.000000004*F3229^3 + 0.00002*F3229^2 - 0.0126* F3229 + 926.69)</f>
        <v>981.57086491476821</v>
      </c>
      <c r="E3229" s="30">
        <v>27767.9193399779</v>
      </c>
      <c r="F3229" s="27" t="s">
        <v>3365</v>
      </c>
      <c r="G3229" s="32">
        <f t="shared" si="50"/>
        <v>26786.348475063132</v>
      </c>
    </row>
    <row r="3230" spans="1:7" x14ac:dyDescent="0.2">
      <c r="A3230" s="26">
        <v>918.71551777409604</v>
      </c>
      <c r="B3230" s="26">
        <v>961.76466045459404</v>
      </c>
      <c r="C3230" s="31">
        <f>(A3230+B3230)/2</f>
        <v>940.24008911434498</v>
      </c>
      <c r="D3230" s="32">
        <f>0+( 0.0000000000002*F3230^4 - 0.000000004*F3230^3 + 0.00002*F3230^2 - 0.0126* F3230 + 926.69)</f>
        <v>981.58925990405123</v>
      </c>
      <c r="E3230" s="30">
        <v>27737.5842729746</v>
      </c>
      <c r="F3230" s="27" t="s">
        <v>3366</v>
      </c>
      <c r="G3230" s="32">
        <f t="shared" si="50"/>
        <v>26755.995013070547</v>
      </c>
    </row>
    <row r="3231" spans="1:7" x14ac:dyDescent="0.2">
      <c r="A3231" s="26">
        <v>920.50218935345799</v>
      </c>
      <c r="B3231" s="26">
        <v>967.42747763712202</v>
      </c>
      <c r="C3231" s="31">
        <f>(A3231+B3231)/2</f>
        <v>943.96483349529001</v>
      </c>
      <c r="D3231" s="32">
        <f>0+( 0.0000000000002*F3231^4 - 0.000000004*F3231^3 + 0.00002*F3231^2 - 0.0126* F3231 + 926.69)</f>
        <v>981.60764242929622</v>
      </c>
      <c r="E3231" s="30">
        <v>27702.756689237201</v>
      </c>
      <c r="F3231" s="27" t="s">
        <v>3367</v>
      </c>
      <c r="G3231" s="32">
        <f t="shared" si="50"/>
        <v>26721.149046807906</v>
      </c>
    </row>
    <row r="3232" spans="1:7" x14ac:dyDescent="0.2">
      <c r="A3232" s="26">
        <v>922.95878353952196</v>
      </c>
      <c r="B3232" s="26">
        <v>969.580509576959</v>
      </c>
      <c r="C3232" s="31">
        <f>(A3232+B3232)/2</f>
        <v>946.26964655824054</v>
      </c>
      <c r="D3232" s="32">
        <f>0+( 0.0000000000002*F3232^4 - 0.000000004*F3232^3 + 0.00002*F3232^2 - 0.0126* F3232 + 926.69)</f>
        <v>981.62601248200008</v>
      </c>
      <c r="E3232" s="30">
        <v>27668.866207482799</v>
      </c>
      <c r="F3232" s="27" t="s">
        <v>3368</v>
      </c>
      <c r="G3232" s="32">
        <f t="shared" si="50"/>
        <v>26687.240195000799</v>
      </c>
    </row>
    <row r="3233" spans="1:7" x14ac:dyDescent="0.2">
      <c r="A3233" s="26">
        <v>925.02082391720205</v>
      </c>
      <c r="B3233" s="26">
        <v>967.399196743939</v>
      </c>
      <c r="C3233" s="31">
        <f>(A3233+B3233)/2</f>
        <v>946.21001033057053</v>
      </c>
      <c r="D3233" s="32">
        <f>0+( 0.0000000000002*F3233^4 - 0.000000004*F3233^3 + 0.00002*F3233^2 - 0.0126* F3233 + 926.69)</f>
        <v>981.64437005366426</v>
      </c>
      <c r="E3233" s="30">
        <v>27642.383724444098</v>
      </c>
      <c r="F3233" s="27" t="s">
        <v>3369</v>
      </c>
      <c r="G3233" s="32">
        <f t="shared" si="50"/>
        <v>26660.739354390433</v>
      </c>
    </row>
    <row r="3234" spans="1:7" x14ac:dyDescent="0.2">
      <c r="A3234" s="26">
        <v>926.65016669146701</v>
      </c>
      <c r="B3234" s="26">
        <v>963.18364713823701</v>
      </c>
      <c r="C3234" s="31">
        <f>(A3234+B3234)/2</f>
        <v>944.91690691485201</v>
      </c>
      <c r="D3234" s="32">
        <f>0+( 0.0000000000002*F3234^4 - 0.000000004*F3234^3 + 0.00002*F3234^2 - 0.0126* F3234 + 926.69)</f>
        <v>981.66271513579522</v>
      </c>
      <c r="E3234" s="30">
        <v>27634.4464948108</v>
      </c>
      <c r="F3234" s="27" t="s">
        <v>3370</v>
      </c>
      <c r="G3234" s="32">
        <f t="shared" si="50"/>
        <v>26652.783779675003</v>
      </c>
    </row>
    <row r="3235" spans="1:7" x14ac:dyDescent="0.2">
      <c r="A3235" s="26">
        <v>927.92949749212005</v>
      </c>
      <c r="B3235" s="26">
        <v>959.55796895335504</v>
      </c>
      <c r="C3235" s="31">
        <f>(A3235+B3235)/2</f>
        <v>943.74373322273755</v>
      </c>
      <c r="D3235" s="32">
        <f>0+( 0.0000000000002*F3235^4 - 0.000000004*F3235^3 + 0.00002*F3235^2 - 0.0126* F3235 + 926.69)</f>
        <v>981.68104771990431</v>
      </c>
      <c r="E3235" s="30">
        <v>27649.964051648301</v>
      </c>
      <c r="F3235" s="27" t="s">
        <v>3371</v>
      </c>
      <c r="G3235" s="32">
        <f t="shared" si="50"/>
        <v>26668.283003928398</v>
      </c>
    </row>
    <row r="3236" spans="1:7" x14ac:dyDescent="0.2">
      <c r="A3236" s="26">
        <v>928.38153704569197</v>
      </c>
      <c r="B3236" s="26">
        <v>957.75572053376902</v>
      </c>
      <c r="C3236" s="31">
        <f>(A3236+B3236)/2</f>
        <v>943.0686287897305</v>
      </c>
      <c r="D3236" s="32">
        <f>0+( 0.0000000000002*F3236^4 - 0.000000004*F3236^3 + 0.00002*F3236^2 - 0.0126* F3236 + 926.69)</f>
        <v>981.69936779750719</v>
      </c>
      <c r="E3236" s="30">
        <v>27682.3477041523</v>
      </c>
      <c r="F3236" s="27" t="s">
        <v>3372</v>
      </c>
      <c r="G3236" s="32">
        <f t="shared" si="50"/>
        <v>26700.648336354792</v>
      </c>
    </row>
    <row r="3237" spans="1:7" x14ac:dyDescent="0.2">
      <c r="A3237" s="26">
        <v>927.76035306632298</v>
      </c>
      <c r="B3237" s="26">
        <v>959.03791963250796</v>
      </c>
      <c r="C3237" s="31">
        <f>(A3237+B3237)/2</f>
        <v>943.39913634941547</v>
      </c>
      <c r="D3237" s="32">
        <f>0+( 0.0000000000002*F3237^4 - 0.000000004*F3237^3 + 0.00002*F3237^2 - 0.0126* F3237 + 926.69)</f>
        <v>981.7176753601251</v>
      </c>
      <c r="E3237" s="30">
        <v>27718.511746829699</v>
      </c>
      <c r="F3237" s="27" t="s">
        <v>3373</v>
      </c>
      <c r="G3237" s="32">
        <f t="shared" si="50"/>
        <v>26736.794071469576</v>
      </c>
    </row>
    <row r="3238" spans="1:7" x14ac:dyDescent="0.2">
      <c r="A3238" s="26">
        <v>926.37177681726598</v>
      </c>
      <c r="B3238" s="26">
        <v>961.76708226218295</v>
      </c>
      <c r="C3238" s="31">
        <f>(A3238+B3238)/2</f>
        <v>944.06942953972452</v>
      </c>
      <c r="D3238" s="32">
        <f>0+( 0.0000000000002*F3238^4 - 0.000000004*F3238^3 + 0.00002*F3238^2 - 0.0126* F3238 + 926.69)</f>
        <v>981.73597039928325</v>
      </c>
      <c r="E3238" s="30">
        <v>27744.116962256601</v>
      </c>
      <c r="F3238" s="27" t="s">
        <v>3374</v>
      </c>
      <c r="G3238" s="32">
        <f t="shared" si="50"/>
        <v>26762.380991857317</v>
      </c>
    </row>
    <row r="3239" spans="1:7" x14ac:dyDescent="0.2">
      <c r="A3239" s="26">
        <v>923.90827153610701</v>
      </c>
      <c r="B3239" s="26">
        <v>964.26035797312397</v>
      </c>
      <c r="C3239" s="31">
        <f>(A3239+B3239)/2</f>
        <v>944.08431475461543</v>
      </c>
      <c r="D3239" s="32">
        <f>0+( 0.0000000000002*F3239^4 - 0.000000004*F3239^3 + 0.00002*F3239^2 - 0.0126* F3239 + 926.69)</f>
        <v>981.75425290651231</v>
      </c>
      <c r="E3239" s="30">
        <v>27753.575419160901</v>
      </c>
      <c r="F3239" s="27" t="s">
        <v>3375</v>
      </c>
      <c r="G3239" s="32">
        <f t="shared" si="50"/>
        <v>26771.821166254387</v>
      </c>
    </row>
    <row r="3240" spans="1:7" x14ac:dyDescent="0.2">
      <c r="A3240" s="26">
        <v>921.26562874595595</v>
      </c>
      <c r="B3240" s="26">
        <v>965.23243263540996</v>
      </c>
      <c r="C3240" s="31">
        <f>(A3240+B3240)/2</f>
        <v>943.24903069068296</v>
      </c>
      <c r="D3240" s="32">
        <f>0+( 0.0000000000002*F3240^4 - 0.000000004*F3240^3 + 0.00002*F3240^2 - 0.0126* F3240 + 926.69)</f>
        <v>981.77252287334727</v>
      </c>
      <c r="E3240" s="30">
        <v>27746.575141244</v>
      </c>
      <c r="F3240" s="27" t="s">
        <v>3376</v>
      </c>
      <c r="G3240" s="32">
        <f t="shared" si="50"/>
        <v>26764.802618370653</v>
      </c>
    </row>
    <row r="3241" spans="1:7" x14ac:dyDescent="0.2">
      <c r="A3241" s="26">
        <v>919.04171011918902</v>
      </c>
      <c r="B3241" s="26">
        <v>964.390534369997</v>
      </c>
      <c r="C3241" s="31">
        <f>(A3241+B3241)/2</f>
        <v>941.71612224459295</v>
      </c>
      <c r="D3241" s="32">
        <f>0+( 0.0000000000002*F3241^4 - 0.000000004*F3241^3 + 0.00002*F3241^2 - 0.0126* F3241 + 926.69)</f>
        <v>981.79078029132825</v>
      </c>
      <c r="E3241" s="30">
        <v>27731.152132119299</v>
      </c>
      <c r="F3241" s="27" t="s">
        <v>3377</v>
      </c>
      <c r="G3241" s="32">
        <f t="shared" si="50"/>
        <v>26749.361351827971</v>
      </c>
    </row>
    <row r="3242" spans="1:7" x14ac:dyDescent="0.2">
      <c r="A3242" s="26">
        <v>917.94155988101795</v>
      </c>
      <c r="B3242" s="26">
        <v>963.29557178085702</v>
      </c>
      <c r="C3242" s="31">
        <f>(A3242+B3242)/2</f>
        <v>940.61856583093754</v>
      </c>
      <c r="D3242" s="32">
        <f>0+( 0.0000000000002*F3242^4 - 0.000000004*F3242^3 + 0.00002*F3242^2 - 0.0126* F3242 + 926.69)</f>
        <v>981.80902515200012</v>
      </c>
      <c r="E3242" s="30">
        <v>27713.7178930554</v>
      </c>
      <c r="F3242" s="27" t="s">
        <v>3378</v>
      </c>
      <c r="G3242" s="32">
        <f t="shared" si="50"/>
        <v>26731.908867903399</v>
      </c>
    </row>
    <row r="3243" spans="1:7" x14ac:dyDescent="0.2">
      <c r="A3243" s="26">
        <v>919.37555365566902</v>
      </c>
      <c r="B3243" s="26">
        <v>963.65977690906504</v>
      </c>
      <c r="C3243" s="31">
        <f>(A3243+B3243)/2</f>
        <v>941.51766528236703</v>
      </c>
      <c r="D3243" s="32">
        <f>0+( 0.0000000000002*F3243^4 - 0.000000004*F3243^3 + 0.00002*F3243^2 - 0.0126* F3243 + 926.69)</f>
        <v>981.82725744691231</v>
      </c>
      <c r="E3243" s="30">
        <v>27700.6067700823</v>
      </c>
      <c r="F3243" s="27" t="s">
        <v>3379</v>
      </c>
      <c r="G3243" s="32">
        <f t="shared" si="50"/>
        <v>26718.779512635389</v>
      </c>
    </row>
    <row r="3244" spans="1:7" x14ac:dyDescent="0.2">
      <c r="A3244" s="26">
        <v>923.10263605831699</v>
      </c>
      <c r="B3244" s="26">
        <v>965.72460263140295</v>
      </c>
      <c r="C3244" s="31">
        <f>(A3244+B3244)/2</f>
        <v>944.41361934485997</v>
      </c>
      <c r="D3244" s="32">
        <f>0+( 0.0000000000002*F3244^4 - 0.000000004*F3244^3 + 0.00002*F3244^2 - 0.0126* F3244 + 926.69)</f>
        <v>981.84547716761926</v>
      </c>
      <c r="E3244" s="30">
        <v>27698.918842508701</v>
      </c>
      <c r="F3244" s="27" t="s">
        <v>3380</v>
      </c>
      <c r="G3244" s="32">
        <f t="shared" si="50"/>
        <v>26717.073365341083</v>
      </c>
    </row>
    <row r="3245" spans="1:7" x14ac:dyDescent="0.2">
      <c r="A3245" s="26">
        <v>928.41501230840004</v>
      </c>
      <c r="B3245" s="26">
        <v>968.26369276014998</v>
      </c>
      <c r="C3245" s="31">
        <f>(A3245+B3245)/2</f>
        <v>948.33935253427501</v>
      </c>
      <c r="D3245" s="32">
        <f>0+( 0.0000000000002*F3245^4 - 0.000000004*F3245^3 + 0.00002*F3245^2 - 0.0126* F3245 + 926.69)</f>
        <v>981.86368430568029</v>
      </c>
      <c r="E3245" s="30">
        <v>27705.692837783699</v>
      </c>
      <c r="F3245" s="27" t="s">
        <v>3381</v>
      </c>
      <c r="G3245" s="32">
        <f t="shared" si="50"/>
        <v>26723.829153478018</v>
      </c>
    </row>
    <row r="3246" spans="1:7" x14ac:dyDescent="0.2">
      <c r="A3246" s="26">
        <v>933.12478251835898</v>
      </c>
      <c r="B3246" s="26">
        <v>969.31767945669696</v>
      </c>
      <c r="C3246" s="31">
        <f>(A3246+B3246)/2</f>
        <v>951.22123098752797</v>
      </c>
      <c r="D3246" s="32">
        <f>0+( 0.0000000000002*F3246^4 - 0.000000004*F3246^3 + 0.00002*F3246^2 - 0.0126* F3246 + 926.69)</f>
        <v>981.88187885265927</v>
      </c>
      <c r="E3246" s="30">
        <v>27713.395932035699</v>
      </c>
      <c r="F3246" s="27" t="s">
        <v>3382</v>
      </c>
      <c r="G3246" s="32">
        <f t="shared" si="50"/>
        <v>26731.51405318304</v>
      </c>
    </row>
    <row r="3247" spans="1:7" x14ac:dyDescent="0.2">
      <c r="A3247" s="26">
        <v>934.75480025090599</v>
      </c>
      <c r="B3247" s="26">
        <v>968.46718044795898</v>
      </c>
      <c r="C3247" s="31">
        <f>(A3247+B3247)/2</f>
        <v>951.61099034943254</v>
      </c>
      <c r="D3247" s="32">
        <f>0+( 0.0000000000002*F3247^4 - 0.000000004*F3247^3 + 0.00002*F3247^2 - 0.0126* F3247 + 926.69)</f>
        <v>981.90006080012506</v>
      </c>
      <c r="E3247" s="30">
        <v>27708.533768302601</v>
      </c>
      <c r="F3247" s="27" t="s">
        <v>3383</v>
      </c>
      <c r="G3247" s="32">
        <f t="shared" si="50"/>
        <v>26726.633707502475</v>
      </c>
    </row>
    <row r="3248" spans="1:7" x14ac:dyDescent="0.2">
      <c r="A3248" s="26">
        <v>932.64553690279695</v>
      </c>
      <c r="B3248" s="26">
        <v>967.34681483668999</v>
      </c>
      <c r="C3248" s="31">
        <f>(A3248+B3248)/2</f>
        <v>949.99617586974341</v>
      </c>
      <c r="D3248" s="32">
        <f>0+( 0.0000000000002*F3248^4 - 0.000000004*F3248^3 + 0.00002*F3248^2 - 0.0126* F3248 + 926.69)</f>
        <v>981.9182301396512</v>
      </c>
      <c r="E3248" s="30">
        <v>27688.4387422377</v>
      </c>
      <c r="F3248" s="27" t="s">
        <v>3384</v>
      </c>
      <c r="G3248" s="32">
        <f t="shared" si="50"/>
        <v>26706.52051209805</v>
      </c>
    </row>
    <row r="3249" spans="1:7" x14ac:dyDescent="0.2">
      <c r="A3249" s="26">
        <v>928.33092656572705</v>
      </c>
      <c r="B3249" s="26">
        <v>968.15725764714796</v>
      </c>
      <c r="C3249" s="31">
        <f>(A3249+B3249)/2</f>
        <v>948.24409210643751</v>
      </c>
      <c r="D3249" s="32">
        <f>0+( 0.0000000000002*F3249^4 - 0.000000004*F3249^3 + 0.00002*F3249^2 - 0.0126* F3249 + 926.69)</f>
        <v>981.93638686281622</v>
      </c>
      <c r="E3249" s="30">
        <v>27659.1609146134</v>
      </c>
      <c r="F3249" s="27" t="s">
        <v>3385</v>
      </c>
      <c r="G3249" s="32">
        <f t="shared" si="50"/>
        <v>26677.224527750583</v>
      </c>
    </row>
    <row r="3250" spans="1:7" x14ac:dyDescent="0.2">
      <c r="A3250" s="26">
        <v>923.97210065050001</v>
      </c>
      <c r="B3250" s="26">
        <v>971.980003417489</v>
      </c>
      <c r="C3250" s="31">
        <f>(A3250+B3250)/2</f>
        <v>947.97605203399451</v>
      </c>
      <c r="D3250" s="32">
        <f>0+( 0.0000000000002*F3250^4 - 0.000000004*F3250^3 + 0.00002*F3250^2 - 0.0126* F3250 + 926.69)</f>
        <v>981.95453096120332</v>
      </c>
      <c r="E3250" s="30">
        <v>27626.943514053</v>
      </c>
      <c r="F3250" s="27" t="s">
        <v>3386</v>
      </c>
      <c r="G3250" s="32">
        <f t="shared" si="50"/>
        <v>26644.988983091796</v>
      </c>
    </row>
    <row r="3251" spans="1:7" x14ac:dyDescent="0.2">
      <c r="A3251" s="26">
        <v>921.49672081152403</v>
      </c>
      <c r="B3251" s="26">
        <v>976.63982268434995</v>
      </c>
      <c r="C3251" s="31">
        <f>(A3251+B3251)/2</f>
        <v>949.06827174793693</v>
      </c>
      <c r="D3251" s="32">
        <f>0+( 0.0000000000002*F3251^4 - 0.000000004*F3251^3 + 0.00002*F3251^2 - 0.0126* F3251 + 926.69)</f>
        <v>981.97266242640023</v>
      </c>
      <c r="E3251" s="30">
        <v>27597.9584935118</v>
      </c>
      <c r="F3251" s="27" t="s">
        <v>3387</v>
      </c>
      <c r="G3251" s="32">
        <f t="shared" si="50"/>
        <v>26615.9858310854</v>
      </c>
    </row>
    <row r="3252" spans="1:7" x14ac:dyDescent="0.2">
      <c r="A3252" s="26">
        <v>920.396210687853</v>
      </c>
      <c r="B3252" s="26">
        <v>979.46816156510204</v>
      </c>
      <c r="C3252" s="31">
        <f>(A3252+B3252)/2</f>
        <v>949.93218612647752</v>
      </c>
      <c r="D3252" s="32">
        <f>0+( 0.0000000000002*F3252^4 - 0.000000004*F3252^3 + 0.00002*F3252^2 - 0.0126* F3252 + 926.69)</f>
        <v>981.99078125000005</v>
      </c>
      <c r="E3252" s="30">
        <v>27569.026194061898</v>
      </c>
      <c r="F3252" s="27" t="s">
        <v>3388</v>
      </c>
      <c r="G3252" s="32">
        <f t="shared" si="50"/>
        <v>26587.0354128119</v>
      </c>
    </row>
    <row r="3253" spans="1:7" x14ac:dyDescent="0.2">
      <c r="A3253" s="26">
        <v>919.07421898735799</v>
      </c>
      <c r="B3253" s="26">
        <v>978.23852670128201</v>
      </c>
      <c r="C3253" s="31">
        <f>(A3253+B3253)/2</f>
        <v>948.65637284432</v>
      </c>
      <c r="D3253" s="32">
        <f>0+( 0.0000000000002*F3253^4 - 0.000000004*F3253^3 + 0.00002*F3253^2 - 0.0126* F3253 + 926.69)</f>
        <v>982.0088874236003</v>
      </c>
      <c r="E3253" s="30">
        <v>27539.224562708299</v>
      </c>
      <c r="F3253" s="27" t="s">
        <v>3389</v>
      </c>
      <c r="G3253" s="32">
        <f t="shared" si="50"/>
        <v>26557.2156752847</v>
      </c>
    </row>
    <row r="3254" spans="1:7" x14ac:dyDescent="0.2">
      <c r="A3254" s="26">
        <v>917.463458037686</v>
      </c>
      <c r="B3254" s="26">
        <v>974.14876380778799</v>
      </c>
      <c r="C3254" s="31">
        <f>(A3254+B3254)/2</f>
        <v>945.80611092273693</v>
      </c>
      <c r="D3254" s="32">
        <f>0+( 0.0000000000002*F3254^4 - 0.000000004*F3254^3 + 0.00002*F3254^2 - 0.0126* F3254 + 926.69)</f>
        <v>982.02698093880326</v>
      </c>
      <c r="E3254" s="30">
        <v>27516.4755975074</v>
      </c>
      <c r="F3254" s="27" t="s">
        <v>3390</v>
      </c>
      <c r="G3254" s="32">
        <f t="shared" si="50"/>
        <v>26534.448616568596</v>
      </c>
    </row>
    <row r="3255" spans="1:7" x14ac:dyDescent="0.2">
      <c r="A3255" s="26">
        <v>915.81114510623502</v>
      </c>
      <c r="B3255" s="26">
        <v>969.79496764103101</v>
      </c>
      <c r="C3255" s="31">
        <f>(A3255+B3255)/2</f>
        <v>942.80305637363301</v>
      </c>
      <c r="D3255" s="32">
        <f>0+( 0.0000000000002*F3255^4 - 0.000000004*F3255^3 + 0.00002*F3255^2 - 0.0126* F3255 + 926.69)</f>
        <v>982.04506178721624</v>
      </c>
      <c r="E3255" s="30">
        <v>27507.423813880101</v>
      </c>
      <c r="F3255" s="27" t="s">
        <v>3391</v>
      </c>
      <c r="G3255" s="32">
        <f t="shared" si="50"/>
        <v>26525.378752092885</v>
      </c>
    </row>
    <row r="3256" spans="1:7" x14ac:dyDescent="0.2">
      <c r="A3256" s="26">
        <v>916.65076050832602</v>
      </c>
      <c r="B3256" s="26">
        <v>967.39330637627097</v>
      </c>
      <c r="C3256" s="31">
        <f>(A3256+B3256)/2</f>
        <v>942.02203344229849</v>
      </c>
      <c r="D3256" s="32">
        <f>0+( 0.0000000000002*F3256^4 - 0.000000004*F3256^3 + 0.00002*F3256^2 - 0.0126* F3256 + 926.69)</f>
        <v>982.06312996045131</v>
      </c>
      <c r="E3256" s="30">
        <v>27513.274617749699</v>
      </c>
      <c r="F3256" s="27" t="s">
        <v>3392</v>
      </c>
      <c r="G3256" s="32">
        <f t="shared" si="50"/>
        <v>26531.211487789249</v>
      </c>
    </row>
    <row r="3257" spans="1:7" x14ac:dyDescent="0.2">
      <c r="A3257" s="26">
        <v>920.28640053507399</v>
      </c>
      <c r="B3257" s="26">
        <v>968.23219341278002</v>
      </c>
      <c r="C3257" s="31">
        <f>(A3257+B3257)/2</f>
        <v>944.25929697392701</v>
      </c>
      <c r="D3257" s="32">
        <f>0+( 0.0000000000002*F3257^4 - 0.000000004*F3257^3 + 0.00002*F3257^2 - 0.0126* F3257 + 926.69)</f>
        <v>982.08118545012508</v>
      </c>
      <c r="E3257" s="30">
        <v>27521.35172042</v>
      </c>
      <c r="F3257" s="27" t="s">
        <v>3393</v>
      </c>
      <c r="G3257" s="32">
        <f t="shared" si="50"/>
        <v>26539.270534969874</v>
      </c>
    </row>
    <row r="3258" spans="1:7" x14ac:dyDescent="0.2">
      <c r="A3258" s="26">
        <v>925.82732341645703</v>
      </c>
      <c r="B3258" s="26">
        <v>970.53242778773904</v>
      </c>
      <c r="C3258" s="31">
        <f>(A3258+B3258)/2</f>
        <v>948.17987560209804</v>
      </c>
      <c r="D3258" s="32">
        <f>0+( 0.0000000000002*F3258^4 - 0.000000004*F3258^3 + 0.00002*F3258^2 - 0.0126* F3258 + 926.69)</f>
        <v>982.09922824785929</v>
      </c>
      <c r="E3258" s="30">
        <v>27516.946910762101</v>
      </c>
      <c r="F3258" s="27" t="s">
        <v>3394</v>
      </c>
      <c r="G3258" s="32">
        <f t="shared" si="50"/>
        <v>26534.847682514242</v>
      </c>
    </row>
    <row r="3259" spans="1:7" x14ac:dyDescent="0.2">
      <c r="A3259" s="26">
        <v>931.23930844622498</v>
      </c>
      <c r="B3259" s="26">
        <v>972.30837895593902</v>
      </c>
      <c r="C3259" s="31">
        <f>(A3259+B3259)/2</f>
        <v>951.773843701082</v>
      </c>
      <c r="D3259" s="32">
        <f>0+( 0.0000000000002*F3259^4 - 0.000000004*F3259^3 + 0.00002*F3259^2 - 0.0126* F3259 + 926.69)</f>
        <v>982.11725834528022</v>
      </c>
      <c r="E3259" s="30">
        <v>27496.318936188301</v>
      </c>
      <c r="F3259" s="27" t="s">
        <v>3395</v>
      </c>
      <c r="G3259" s="32">
        <f t="shared" si="50"/>
        <v>26514.201677843022</v>
      </c>
    </row>
    <row r="3260" spans="1:7" x14ac:dyDescent="0.2">
      <c r="A3260" s="26">
        <v>933.82171400570303</v>
      </c>
      <c r="B3260" s="26">
        <v>972.50707097992802</v>
      </c>
      <c r="C3260" s="31">
        <f>(A3260+B3260)/2</f>
        <v>953.16439249281552</v>
      </c>
      <c r="D3260" s="32">
        <f>0+( 0.0000000000002*F3260^4 - 0.000000004*F3260^3 + 0.00002*F3260^2 - 0.0126* F3260 + 926.69)</f>
        <v>982.13527573401927</v>
      </c>
      <c r="E3260" s="30">
        <v>27466.988297529599</v>
      </c>
      <c r="F3260" s="27" t="s">
        <v>3396</v>
      </c>
      <c r="G3260" s="32">
        <f t="shared" si="50"/>
        <v>26484.853021795578</v>
      </c>
    </row>
    <row r="3261" spans="1:7" x14ac:dyDescent="0.2">
      <c r="A3261" s="26">
        <v>933.44480638386199</v>
      </c>
      <c r="B3261" s="26">
        <v>970.27463889539797</v>
      </c>
      <c r="C3261" s="31">
        <f>(A3261+B3261)/2</f>
        <v>951.85972263963004</v>
      </c>
      <c r="D3261" s="32">
        <f>0+( 0.0000000000002*F3261^4 - 0.000000004*F3261^3 + 0.00002*F3261^2 - 0.0126* F3261 + 926.69)</f>
        <v>982.15328040571228</v>
      </c>
      <c r="E3261" s="30">
        <v>27444.605290553402</v>
      </c>
      <c r="F3261" s="27" t="s">
        <v>3397</v>
      </c>
      <c r="G3261" s="32">
        <f t="shared" si="50"/>
        <v>26462.452010147688</v>
      </c>
    </row>
    <row r="3262" spans="1:7" x14ac:dyDescent="0.2">
      <c r="A3262" s="26">
        <v>931.43567137581704</v>
      </c>
      <c r="B3262" s="26">
        <v>966.31759015657599</v>
      </c>
      <c r="C3262" s="31">
        <f>(A3262+B3262)/2</f>
        <v>948.87663076619651</v>
      </c>
      <c r="D3262" s="32">
        <f>0+( 0.0000000000002*F3262^4 - 0.000000004*F3262^3 + 0.00002*F3262^2 - 0.0126* F3262 + 926.69)</f>
        <v>982.17127235200007</v>
      </c>
      <c r="E3262" s="30">
        <v>27440.9314492673</v>
      </c>
      <c r="F3262" s="27" t="s">
        <v>3398</v>
      </c>
      <c r="G3262" s="32">
        <f t="shared" si="50"/>
        <v>26458.760176915301</v>
      </c>
    </row>
    <row r="3263" spans="1:7" x14ac:dyDescent="0.2">
      <c r="A3263" s="26">
        <v>929.48389571457199</v>
      </c>
      <c r="B3263" s="26">
        <v>961.95280112860803</v>
      </c>
      <c r="C3263" s="31">
        <f>(A3263+B3263)/2</f>
        <v>945.71834842159001</v>
      </c>
      <c r="D3263" s="32">
        <f>0+( 0.0000000000002*F3263^4 - 0.000000004*F3263^3 + 0.00002*F3263^2 - 0.0126* F3263 + 926.69)</f>
        <v>982.18925156452826</v>
      </c>
      <c r="E3263" s="30">
        <v>27452.154210805002</v>
      </c>
      <c r="F3263" s="27" t="s">
        <v>3399</v>
      </c>
      <c r="G3263" s="32">
        <f t="shared" si="50"/>
        <v>26469.964959240475</v>
      </c>
    </row>
    <row r="3264" spans="1:7" x14ac:dyDescent="0.2">
      <c r="A3264" s="26">
        <v>928.92381554382905</v>
      </c>
      <c r="B3264" s="26">
        <v>958.56036572664505</v>
      </c>
      <c r="C3264" s="31">
        <f>(A3264+B3264)/2</f>
        <v>943.74209063523699</v>
      </c>
      <c r="D3264" s="32">
        <f>0+( 0.0000000000002*F3264^4 - 0.000000004*F3264^3 + 0.00002*F3264^2 - 0.0126* F3264 + 926.69)</f>
        <v>982.20721803494723</v>
      </c>
      <c r="E3264" s="30">
        <v>27468.7321706152</v>
      </c>
      <c r="F3264" s="27" t="s">
        <v>3400</v>
      </c>
      <c r="G3264" s="32">
        <f t="shared" si="50"/>
        <v>26486.524952580254</v>
      </c>
    </row>
    <row r="3265" spans="1:7" x14ac:dyDescent="0.2">
      <c r="A3265" s="26">
        <v>930.62573306857701</v>
      </c>
      <c r="B3265" s="26">
        <v>957.16156471629301</v>
      </c>
      <c r="C3265" s="31">
        <f>(A3265+B3265)/2</f>
        <v>943.89364889243507</v>
      </c>
      <c r="D3265" s="32">
        <f>0+( 0.0000000000002*F3265^4 - 0.000000004*F3265^3 + 0.00002*F3265^2 - 0.0126* F3265 + 926.69)</f>
        <v>982.22517175491225</v>
      </c>
      <c r="E3265" s="30">
        <v>27481.231836175099</v>
      </c>
      <c r="F3265" s="27" t="s">
        <v>3401</v>
      </c>
      <c r="G3265" s="32">
        <f t="shared" si="50"/>
        <v>26499.006664420187</v>
      </c>
    </row>
    <row r="3266" spans="1:7" x14ac:dyDescent="0.2">
      <c r="A3266" s="26">
        <v>933.77752478290404</v>
      </c>
      <c r="B3266" s="26">
        <v>958.26494368387398</v>
      </c>
      <c r="C3266" s="31">
        <f>(A3266+B3266)/2</f>
        <v>946.02123423338901</v>
      </c>
      <c r="D3266" s="32">
        <f>0+( 0.0000000000002*F3266^4 - 0.000000004*F3266^3 + 0.00002*F3266^2 - 0.0126* F3266 + 926.69)</f>
        <v>982.24311271608326</v>
      </c>
      <c r="E3266" s="30">
        <v>27487.264214460301</v>
      </c>
      <c r="F3266" s="27" t="s">
        <v>3402</v>
      </c>
      <c r="G3266" s="32">
        <f t="shared" si="50"/>
        <v>26505.02110174422</v>
      </c>
    </row>
    <row r="3267" spans="1:7" x14ac:dyDescent="0.2">
      <c r="A3267" s="26">
        <v>936.73352029340401</v>
      </c>
      <c r="B3267" s="26">
        <v>962.018049332092</v>
      </c>
      <c r="C3267" s="31">
        <f>(A3267+B3267)/2</f>
        <v>949.37578481274795</v>
      </c>
      <c r="D3267" s="32">
        <f>0+( 0.0000000000002*F3267^4 - 0.000000004*F3267^3 + 0.00002*F3267^2 - 0.0126* F3267 + 926.69)</f>
        <v>982.26104091012508</v>
      </c>
      <c r="E3267" s="30">
        <v>27492.4211548192</v>
      </c>
      <c r="F3267" s="27" t="s">
        <v>3403</v>
      </c>
      <c r="G3267" s="32">
        <f t="shared" ref="G3267:G3330" si="51">(E3267-D3267)</f>
        <v>26510.160113909074</v>
      </c>
    </row>
    <row r="3268" spans="1:7" x14ac:dyDescent="0.2">
      <c r="A3268" s="26">
        <v>938.076792458451</v>
      </c>
      <c r="B3268" s="26">
        <v>967.79389976061702</v>
      </c>
      <c r="C3268" s="31">
        <f>(A3268+B3268)/2</f>
        <v>952.93534610953407</v>
      </c>
      <c r="D3268" s="32">
        <f>0+( 0.0000000000002*F3268^4 - 0.000000004*F3268^3 + 0.00002*F3268^2 - 0.0126* F3268 + 926.69)</f>
        <v>982.2789563287073</v>
      </c>
      <c r="E3268" s="30">
        <v>27499.2004005493</v>
      </c>
      <c r="F3268" s="27" t="s">
        <v>3404</v>
      </c>
      <c r="G3268" s="32">
        <f t="shared" si="51"/>
        <v>26516.921444220592</v>
      </c>
    </row>
    <row r="3269" spans="1:7" x14ac:dyDescent="0.2">
      <c r="A3269" s="26">
        <v>935.94159751141297</v>
      </c>
      <c r="B3269" s="26">
        <v>974.03881426643295</v>
      </c>
      <c r="C3269" s="31">
        <f>(A3269+B3269)/2</f>
        <v>954.9902058889229</v>
      </c>
      <c r="D3269" s="32">
        <f>0+( 0.0000000000002*F3269^4 - 0.000000004*F3269^3 + 0.00002*F3269^2 - 0.0126* F3269 + 926.69)</f>
        <v>982.29685896350429</v>
      </c>
      <c r="E3269" s="30">
        <v>27506.716803126401</v>
      </c>
      <c r="F3269" s="27" t="s">
        <v>3405</v>
      </c>
      <c r="G3269" s="32">
        <f t="shared" si="51"/>
        <v>26524.419944162895</v>
      </c>
    </row>
    <row r="3270" spans="1:7" x14ac:dyDescent="0.2">
      <c r="A3270" s="26">
        <v>930.69751073587599</v>
      </c>
      <c r="B3270" s="26">
        <v>979.50722055099504</v>
      </c>
      <c r="C3270" s="31">
        <f>(A3270+B3270)/2</f>
        <v>955.10236564343552</v>
      </c>
      <c r="D3270" s="32">
        <f>0+( 0.0000000000002*F3270^4 - 0.000000004*F3270^3 + 0.00002*F3270^2 - 0.0126* F3270 + 926.69)</f>
        <v>982.31474880619521</v>
      </c>
      <c r="E3270" s="30">
        <v>27510.0958680437</v>
      </c>
      <c r="F3270" s="27" t="s">
        <v>3406</v>
      </c>
      <c r="G3270" s="32">
        <f t="shared" si="51"/>
        <v>26527.781119237505</v>
      </c>
    </row>
    <row r="3271" spans="1:7" x14ac:dyDescent="0.2">
      <c r="A3271" s="26">
        <v>924.43685787554102</v>
      </c>
      <c r="B3271" s="26">
        <v>982.38939544574305</v>
      </c>
      <c r="C3271" s="31">
        <f>(A3271+B3271)/2</f>
        <v>953.41312666064209</v>
      </c>
      <c r="D3271" s="32">
        <f>0+( 0.0000000000002*F3271^4 - 0.000000004*F3271^3 + 0.00002*F3271^2 - 0.0126* F3271 + 926.69)</f>
        <v>982.33262584846432</v>
      </c>
      <c r="E3271" s="30">
        <v>27512.6274786215</v>
      </c>
      <c r="F3271" s="27" t="s">
        <v>3407</v>
      </c>
      <c r="G3271" s="32">
        <f t="shared" si="51"/>
        <v>26530.294852773037</v>
      </c>
    </row>
    <row r="3272" spans="1:7" x14ac:dyDescent="0.2">
      <c r="A3272" s="26">
        <v>918.91121965342904</v>
      </c>
      <c r="B3272" s="26">
        <v>981.48179336796295</v>
      </c>
      <c r="C3272" s="31">
        <f>(A3272+B3272)/2</f>
        <v>950.19650651069605</v>
      </c>
      <c r="D3272" s="32">
        <f>0+( 0.0000000000002*F3272^4 - 0.000000004*F3272^3 + 0.00002*F3272^2 - 0.0126* F3272 + 926.69)</f>
        <v>982.35049008200008</v>
      </c>
      <c r="E3272" s="30">
        <v>27521.928588066599</v>
      </c>
      <c r="F3272" s="27" t="s">
        <v>3408</v>
      </c>
      <c r="G3272" s="32">
        <f t="shared" si="51"/>
        <v>26539.578097984599</v>
      </c>
    </row>
    <row r="3273" spans="1:7" x14ac:dyDescent="0.2">
      <c r="A3273" s="26">
        <v>916.45218607870402</v>
      </c>
      <c r="B3273" s="26">
        <v>976.76871523661498</v>
      </c>
      <c r="C3273" s="31">
        <f>(A3273+B3273)/2</f>
        <v>946.6104506576595</v>
      </c>
      <c r="D3273" s="32">
        <f>0+( 0.0000000000002*F3273^4 - 0.000000004*F3273^3 + 0.00002*F3273^2 - 0.0126* F3273 + 926.69)</f>
        <v>982.36834149849631</v>
      </c>
      <c r="E3273" s="30">
        <v>27545.498426195099</v>
      </c>
      <c r="F3273" s="27" t="s">
        <v>3409</v>
      </c>
      <c r="G3273" s="32">
        <f t="shared" si="51"/>
        <v>26563.130084696604</v>
      </c>
    </row>
    <row r="3274" spans="1:7" x14ac:dyDescent="0.2">
      <c r="A3274" s="26">
        <v>917.10039864305304</v>
      </c>
      <c r="B3274" s="26">
        <v>969.71483247230105</v>
      </c>
      <c r="C3274" s="31">
        <f>(A3274+B3274)/2</f>
        <v>943.40761555767699</v>
      </c>
      <c r="D3274" s="32">
        <f>0+( 0.0000000000002*F3274^4 - 0.000000004*F3274^3 + 0.00002*F3274^2 - 0.0126* F3274 + 926.69)</f>
        <v>982.38618008965125</v>
      </c>
      <c r="E3274" s="30">
        <v>27584.056813759202</v>
      </c>
      <c r="F3274" s="27" t="s">
        <v>3410</v>
      </c>
      <c r="G3274" s="32">
        <f t="shared" si="51"/>
        <v>26601.67063366955</v>
      </c>
    </row>
    <row r="3275" spans="1:7" x14ac:dyDescent="0.2">
      <c r="A3275" s="26">
        <v>919.98793988638204</v>
      </c>
      <c r="B3275" s="26">
        <v>962.75936704671096</v>
      </c>
      <c r="C3275" s="31">
        <f>(A3275+B3275)/2</f>
        <v>941.37365346654656</v>
      </c>
      <c r="D3275" s="32">
        <f>0+( 0.0000000000002*F3275^4 - 0.000000004*F3275^3 + 0.00002*F3275^2 - 0.0126* F3275 + 926.69)</f>
        <v>982.40400584716826</v>
      </c>
      <c r="E3275" s="30">
        <v>27625.121597860601</v>
      </c>
      <c r="F3275" s="27" t="s">
        <v>3411</v>
      </c>
      <c r="G3275" s="32">
        <f t="shared" si="51"/>
        <v>26642.717592013432</v>
      </c>
    </row>
    <row r="3276" spans="1:7" x14ac:dyDescent="0.2">
      <c r="A3276" s="26">
        <v>923.37523900378096</v>
      </c>
      <c r="B3276" s="26">
        <v>958.52494528079797</v>
      </c>
      <c r="C3276" s="31">
        <f>(A3276+B3276)/2</f>
        <v>940.95009214228946</v>
      </c>
      <c r="D3276" s="32">
        <f>0+( 0.0000000000002*F3276^4 - 0.000000004*F3276^3 + 0.00002*F3276^2 - 0.0126* F3276 + 926.69)</f>
        <v>982.42181876275527</v>
      </c>
      <c r="E3276" s="30">
        <v>27658.437091499502</v>
      </c>
      <c r="F3276" s="27" t="s">
        <v>3412</v>
      </c>
      <c r="G3276" s="32">
        <f t="shared" si="51"/>
        <v>26676.015272736746</v>
      </c>
    </row>
    <row r="3277" spans="1:7" x14ac:dyDescent="0.2">
      <c r="A3277" s="26">
        <v>925.18056693878896</v>
      </c>
      <c r="B3277" s="26">
        <v>958.06074218278104</v>
      </c>
      <c r="C3277" s="31">
        <f>(A3277+B3277)/2</f>
        <v>941.62065456078494</v>
      </c>
      <c r="D3277" s="32">
        <f>0+( 0.0000000000002*F3277^4 - 0.000000004*F3277^3 + 0.00002*F3277^2 - 0.0126* F3277 + 926.69)</f>
        <v>982.43961882812505</v>
      </c>
      <c r="E3277" s="30">
        <v>27673.917673362401</v>
      </c>
      <c r="F3277" s="27" t="s">
        <v>3413</v>
      </c>
      <c r="G3277" s="32">
        <f t="shared" si="51"/>
        <v>26691.478054534276</v>
      </c>
    </row>
    <row r="3278" spans="1:7" x14ac:dyDescent="0.2">
      <c r="A3278" s="26">
        <v>924.99919768429595</v>
      </c>
      <c r="B3278" s="26">
        <v>961.24689741283305</v>
      </c>
      <c r="C3278" s="31">
        <f>(A3278+B3278)/2</f>
        <v>943.1230475485645</v>
      </c>
      <c r="D3278" s="32">
        <f>0+( 0.0000000000002*F3278^4 - 0.000000004*F3278^3 + 0.00002*F3278^2 - 0.0126* F3278 + 926.69)</f>
        <v>982.4574060349953</v>
      </c>
      <c r="E3278" s="30">
        <v>27668.6659441212</v>
      </c>
      <c r="F3278" s="27" t="s">
        <v>3414</v>
      </c>
      <c r="G3278" s="32">
        <f t="shared" si="51"/>
        <v>26686.208538086204</v>
      </c>
    </row>
    <row r="3279" spans="1:7" x14ac:dyDescent="0.2">
      <c r="A3279" s="26">
        <v>923.93091939229805</v>
      </c>
      <c r="B3279" s="26">
        <v>965.78367663052495</v>
      </c>
      <c r="C3279" s="31">
        <f>(A3279+B3279)/2</f>
        <v>944.85729801141156</v>
      </c>
      <c r="D3279" s="32">
        <f>0+( 0.0000000000002*F3279^4 - 0.000000004*F3279^3 + 0.00002*F3279^2 - 0.0126* F3279 + 926.69)</f>
        <v>982.47518037508826</v>
      </c>
      <c r="E3279" s="30">
        <v>27647.163026764701</v>
      </c>
      <c r="F3279" s="27" t="s">
        <v>3415</v>
      </c>
      <c r="G3279" s="32">
        <f t="shared" si="51"/>
        <v>26664.687846389614</v>
      </c>
    </row>
    <row r="3280" spans="1:7" x14ac:dyDescent="0.2">
      <c r="A3280" s="26">
        <v>923.25955014322199</v>
      </c>
      <c r="B3280" s="26">
        <v>969.62343570934195</v>
      </c>
      <c r="C3280" s="31">
        <f>(A3280+B3280)/2</f>
        <v>946.44149292628197</v>
      </c>
      <c r="D3280" s="32">
        <f>0+( 0.0000000000002*F3280^4 - 0.000000004*F3280^3 + 0.00002*F3280^2 - 0.0126* F3280 + 926.69)</f>
        <v>982.49294184013127</v>
      </c>
      <c r="E3280" s="30">
        <v>27614.424870903698</v>
      </c>
      <c r="F3280" s="27" t="s">
        <v>3416</v>
      </c>
      <c r="G3280" s="32">
        <f t="shared" si="51"/>
        <v>26631.931929063569</v>
      </c>
    </row>
    <row r="3281" spans="1:7" x14ac:dyDescent="0.2">
      <c r="A3281" s="26">
        <v>924.61430598192305</v>
      </c>
      <c r="B3281" s="26">
        <v>971.88471636072802</v>
      </c>
      <c r="C3281" s="31">
        <f>(A3281+B3281)/2</f>
        <v>948.24951117132559</v>
      </c>
      <c r="D3281" s="32">
        <f>0+( 0.0000000000002*F3281^4 - 0.000000004*F3281^3 + 0.00002*F3281^2 - 0.0126* F3281 + 926.69)</f>
        <v>982.51069042185622</v>
      </c>
      <c r="E3281" s="30">
        <v>27582.019058620001</v>
      </c>
      <c r="F3281" s="27" t="s">
        <v>3417</v>
      </c>
      <c r="G3281" s="32">
        <f t="shared" si="51"/>
        <v>26599.508368198145</v>
      </c>
    </row>
    <row r="3282" spans="1:7" x14ac:dyDescent="0.2">
      <c r="A3282" s="26">
        <v>927.20706064630394</v>
      </c>
      <c r="B3282" s="26">
        <v>972.29614826605905</v>
      </c>
      <c r="C3282" s="31">
        <f>(A3282+B3282)/2</f>
        <v>949.75160445618144</v>
      </c>
      <c r="D3282" s="32">
        <f>0+( 0.0000000000002*F3282^4 - 0.000000004*F3282^3 + 0.00002*F3282^2 - 0.0126* F3282 + 926.69)</f>
        <v>982.52842611200003</v>
      </c>
      <c r="E3282" s="30">
        <v>27554.378436596598</v>
      </c>
      <c r="F3282" s="27" t="s">
        <v>3418</v>
      </c>
      <c r="G3282" s="32">
        <f t="shared" si="51"/>
        <v>26571.850010484599</v>
      </c>
    </row>
    <row r="3283" spans="1:7" x14ac:dyDescent="0.2">
      <c r="A3283" s="26">
        <v>929.33314450401099</v>
      </c>
      <c r="B3283" s="26">
        <v>971.78206531691205</v>
      </c>
      <c r="C3283" s="31">
        <f>(A3283+B3283)/2</f>
        <v>950.55760491046158</v>
      </c>
      <c r="D3283" s="32">
        <f>0+( 0.0000000000002*F3283^4 - 0.000000004*F3283^3 + 0.00002*F3283^2 - 0.0126* F3283 + 926.69)</f>
        <v>982.54614890230425</v>
      </c>
      <c r="E3283" s="30">
        <v>27534.8293696943</v>
      </c>
      <c r="F3283" s="27" t="s">
        <v>3419</v>
      </c>
      <c r="G3283" s="32">
        <f t="shared" si="51"/>
        <v>26552.283220791996</v>
      </c>
    </row>
    <row r="3284" spans="1:7" x14ac:dyDescent="0.2">
      <c r="A3284" s="26">
        <v>930.06297280697197</v>
      </c>
      <c r="B3284" s="26">
        <v>971.26463477138702</v>
      </c>
      <c r="C3284" s="31">
        <f>(A3284+B3284)/2</f>
        <v>950.6638037891795</v>
      </c>
      <c r="D3284" s="32">
        <f>0+( 0.0000000000002*F3284^4 - 0.000000004*F3284^3 + 0.00002*F3284^2 - 0.0126* F3284 + 926.69)</f>
        <v>982.56385878451522</v>
      </c>
      <c r="E3284" s="30">
        <v>27523.8157999332</v>
      </c>
      <c r="F3284" s="27" t="s">
        <v>3420</v>
      </c>
      <c r="G3284" s="32">
        <f t="shared" si="51"/>
        <v>26541.251941148683</v>
      </c>
    </row>
    <row r="3285" spans="1:7" x14ac:dyDescent="0.2">
      <c r="A3285" s="26">
        <v>929.70917531341695</v>
      </c>
      <c r="B3285" s="26">
        <v>971.02261293229105</v>
      </c>
      <c r="C3285" s="31">
        <f>(A3285+B3285)/2</f>
        <v>950.365894122854</v>
      </c>
      <c r="D3285" s="32">
        <f>0+( 0.0000000000002*F3285^4 - 0.000000004*F3285^3 + 0.00002*F3285^2 - 0.0126* F3285 + 926.69)</f>
        <v>982.58155575038427</v>
      </c>
      <c r="E3285" s="30">
        <v>27519.806171404402</v>
      </c>
      <c r="F3285" s="27" t="s">
        <v>3421</v>
      </c>
      <c r="G3285" s="32">
        <f t="shared" si="51"/>
        <v>26537.224615654017</v>
      </c>
    </row>
    <row r="3286" spans="1:7" x14ac:dyDescent="0.2">
      <c r="A3286" s="26">
        <v>929.93153982642298</v>
      </c>
      <c r="B3286" s="26">
        <v>971.48868029800303</v>
      </c>
      <c r="C3286" s="31">
        <f>(A3286+B3286)/2</f>
        <v>950.71011006221306</v>
      </c>
      <c r="D3286" s="32">
        <f>0+( 0.0000000000002*F3286^4 - 0.000000004*F3286^3 + 0.00002*F3286^2 - 0.0126* F3286 + 926.69)</f>
        <v>982.59923979166729</v>
      </c>
      <c r="E3286" s="30">
        <v>27524.669491119501</v>
      </c>
      <c r="F3286" s="27" t="s">
        <v>3422</v>
      </c>
      <c r="G3286" s="32">
        <f t="shared" si="51"/>
        <v>26542.070251327834</v>
      </c>
    </row>
    <row r="3287" spans="1:7" x14ac:dyDescent="0.2">
      <c r="A3287" s="26">
        <v>932.33131521886901</v>
      </c>
      <c r="B3287" s="26">
        <v>971.79516514328895</v>
      </c>
      <c r="C3287" s="31">
        <f>(A3287+B3287)/2</f>
        <v>952.06324018107898</v>
      </c>
      <c r="D3287" s="32">
        <f>0+( 0.0000000000002*F3287^4 - 0.000000004*F3287^3 + 0.00002*F3287^2 - 0.0126* F3287 + 926.69)</f>
        <v>982.61691090012505</v>
      </c>
      <c r="E3287" s="30">
        <v>27537.640375963001</v>
      </c>
      <c r="F3287" s="27" t="s">
        <v>3423</v>
      </c>
      <c r="G3287" s="32">
        <f t="shared" si="51"/>
        <v>26555.023465062877</v>
      </c>
    </row>
    <row r="3288" spans="1:7" x14ac:dyDescent="0.2">
      <c r="A3288" s="26">
        <v>935.17259076279197</v>
      </c>
      <c r="B3288" s="26">
        <v>971.67307311844695</v>
      </c>
      <c r="C3288" s="31">
        <f>(A3288+B3288)/2</f>
        <v>953.42283194061952</v>
      </c>
      <c r="D3288" s="32">
        <f>0+( 0.0000000000002*F3288^4 - 0.000000004*F3288^3 + 0.00002*F3288^2 - 0.0126* F3288 + 926.69)</f>
        <v>982.63456906752333</v>
      </c>
      <c r="E3288" s="30">
        <v>27555.210175472599</v>
      </c>
      <c r="F3288" s="27" t="s">
        <v>3424</v>
      </c>
      <c r="G3288" s="32">
        <f t="shared" si="51"/>
        <v>26572.575606405077</v>
      </c>
    </row>
    <row r="3289" spans="1:7" x14ac:dyDescent="0.2">
      <c r="A3289" s="26">
        <v>936.77117120035803</v>
      </c>
      <c r="B3289" s="26">
        <v>970.29885983881297</v>
      </c>
      <c r="C3289" s="31">
        <f>(A3289+B3289)/2</f>
        <v>953.5350155195855</v>
      </c>
      <c r="D3289" s="32">
        <f>0+( 0.0000000000002*F3289^4 - 0.000000004*F3289^3 + 0.00002*F3289^2 - 0.0126* F3289 + 926.69)</f>
        <v>982.65221428563223</v>
      </c>
      <c r="E3289" s="30">
        <v>27571.277027869899</v>
      </c>
      <c r="F3289" s="27" t="s">
        <v>3425</v>
      </c>
      <c r="G3289" s="32">
        <f t="shared" si="51"/>
        <v>26588.624813584265</v>
      </c>
    </row>
    <row r="3290" spans="1:7" x14ac:dyDescent="0.2">
      <c r="A3290" s="26">
        <v>935.309067842844</v>
      </c>
      <c r="B3290" s="26">
        <v>968.12852202369402</v>
      </c>
      <c r="C3290" s="31">
        <f>(A3290+B3290)/2</f>
        <v>951.71879493326901</v>
      </c>
      <c r="D3290" s="32">
        <f>0+( 0.0000000000002*F3290^4 - 0.000000004*F3290^3 + 0.00002*F3290^2 - 0.0126* F3290 + 926.69)</f>
        <v>982.66984654622729</v>
      </c>
      <c r="E3290" s="30">
        <v>27582.922036737498</v>
      </c>
      <c r="F3290" s="27" t="s">
        <v>3426</v>
      </c>
      <c r="G3290" s="32">
        <f t="shared" si="51"/>
        <v>26600.25219019127</v>
      </c>
    </row>
    <row r="3291" spans="1:7" x14ac:dyDescent="0.2">
      <c r="A3291" s="26">
        <v>930.82769501166695</v>
      </c>
      <c r="B3291" s="26">
        <v>965.21629665236298</v>
      </c>
      <c r="C3291" s="31">
        <f>(A3291+B3291)/2</f>
        <v>948.02199583201491</v>
      </c>
      <c r="D3291" s="32">
        <f>0+( 0.0000000000002*F3291^4 - 0.000000004*F3291^3 + 0.00002*F3291^2 - 0.0126* F3291 + 926.69)</f>
        <v>982.68746584108828</v>
      </c>
      <c r="E3291" s="30">
        <v>27585.477894179301</v>
      </c>
      <c r="F3291" s="27" t="s">
        <v>3427</v>
      </c>
      <c r="G3291" s="32">
        <f t="shared" si="51"/>
        <v>26602.790428338212</v>
      </c>
    </row>
    <row r="3292" spans="1:7" x14ac:dyDescent="0.2">
      <c r="A3292" s="26">
        <v>926.35514361615503</v>
      </c>
      <c r="B3292" s="26">
        <v>962.40746952319103</v>
      </c>
      <c r="C3292" s="31">
        <f>(A3292+B3292)/2</f>
        <v>944.38130656967303</v>
      </c>
      <c r="D3292" s="32">
        <f>0+( 0.0000000000002*F3292^4 - 0.000000004*F3292^3 + 0.00002*F3292^2 - 0.0126* F3292 + 926.69)</f>
        <v>982.70507216200008</v>
      </c>
      <c r="E3292" s="30">
        <v>27577.378702376998</v>
      </c>
      <c r="F3292" s="27" t="s">
        <v>3428</v>
      </c>
      <c r="G3292" s="32">
        <f t="shared" si="51"/>
        <v>26594.673630214998</v>
      </c>
    </row>
    <row r="3293" spans="1:7" x14ac:dyDescent="0.2">
      <c r="A3293" s="26">
        <v>923.43070780988603</v>
      </c>
      <c r="B3293" s="26">
        <v>960.72637883389302</v>
      </c>
      <c r="C3293" s="31">
        <f>(A3293+B3293)/2</f>
        <v>942.07854332188958</v>
      </c>
      <c r="D3293" s="32">
        <f>0+( 0.0000000000002*F3293^4 - 0.000000004*F3293^3 + 0.00002*F3293^2 - 0.0126* F3293 + 926.69)</f>
        <v>982.72266550075233</v>
      </c>
      <c r="E3293" s="30">
        <v>27563.583203667</v>
      </c>
      <c r="F3293" s="27" t="s">
        <v>3429</v>
      </c>
      <c r="G3293" s="32">
        <f t="shared" si="51"/>
        <v>26580.860538166249</v>
      </c>
    </row>
    <row r="3294" spans="1:7" x14ac:dyDescent="0.2">
      <c r="A3294" s="26">
        <v>923.58405621510406</v>
      </c>
      <c r="B3294" s="26">
        <v>960.85979820179205</v>
      </c>
      <c r="C3294" s="31">
        <f>(A3294+B3294)/2</f>
        <v>942.22192720844805</v>
      </c>
      <c r="D3294" s="32">
        <f>0+( 0.0000000000002*F3294^4 - 0.000000004*F3294^3 + 0.00002*F3294^2 - 0.0126* F3294 + 926.69)</f>
        <v>982.74024584913923</v>
      </c>
      <c r="E3294" s="30">
        <v>27550.116252465399</v>
      </c>
      <c r="F3294" s="27" t="s">
        <v>3430</v>
      </c>
      <c r="G3294" s="32">
        <f t="shared" si="51"/>
        <v>26567.376006616261</v>
      </c>
    </row>
    <row r="3295" spans="1:7" x14ac:dyDescent="0.2">
      <c r="A3295" s="26">
        <v>926.56130809704996</v>
      </c>
      <c r="B3295" s="26">
        <v>963.19012300196403</v>
      </c>
      <c r="C3295" s="31">
        <f>(A3295+B3295)/2</f>
        <v>944.87571554950705</v>
      </c>
      <c r="D3295" s="32">
        <f>0+( 0.0000000000002*F3295^4 - 0.000000004*F3295^3 + 0.00002*F3295^2 - 0.0126* F3295 + 926.69)</f>
        <v>982.75781319896032</v>
      </c>
      <c r="E3295" s="30">
        <v>27544.434047675499</v>
      </c>
      <c r="F3295" s="27" t="s">
        <v>3431</v>
      </c>
      <c r="G3295" s="32">
        <f t="shared" si="51"/>
        <v>26561.676234476538</v>
      </c>
    </row>
    <row r="3296" spans="1:7" x14ac:dyDescent="0.2">
      <c r="A3296" s="26">
        <v>930.84795479546403</v>
      </c>
      <c r="B3296" s="26">
        <v>967.39467817874799</v>
      </c>
      <c r="C3296" s="31">
        <f>(A3296+B3296)/2</f>
        <v>949.12131648710601</v>
      </c>
      <c r="D3296" s="32">
        <f>0+( 0.0000000000002*F3296^4 - 0.000000004*F3296^3 + 0.00002*F3296^2 - 0.0126* F3296 + 926.69)</f>
        <v>982.77536754201924</v>
      </c>
      <c r="E3296" s="30">
        <v>27546.949604114001</v>
      </c>
      <c r="F3296" s="27" t="s">
        <v>3432</v>
      </c>
      <c r="G3296" s="32">
        <f t="shared" si="51"/>
        <v>26564.17423657198</v>
      </c>
    </row>
    <row r="3297" spans="1:7" x14ac:dyDescent="0.2">
      <c r="A3297" s="26">
        <v>936.36864424684904</v>
      </c>
      <c r="B3297" s="26">
        <v>971.99034543641596</v>
      </c>
      <c r="C3297" s="31">
        <f>(A3297+B3297)/2</f>
        <v>954.1794948416325</v>
      </c>
      <c r="D3297" s="32">
        <f>0+( 0.0000000000002*F3297^4 - 0.000000004*F3297^3 + 0.00002*F3297^2 - 0.0126* F3297 + 926.69)</f>
        <v>982.79290887012507</v>
      </c>
      <c r="E3297" s="30">
        <v>27550.949724765102</v>
      </c>
      <c r="F3297" s="27" t="s">
        <v>3433</v>
      </c>
      <c r="G3297" s="32">
        <f t="shared" si="51"/>
        <v>26568.156815894978</v>
      </c>
    </row>
    <row r="3298" spans="1:7" x14ac:dyDescent="0.2">
      <c r="A3298" s="26">
        <v>942.036411528906</v>
      </c>
      <c r="B3298" s="26">
        <v>975.53276298619198</v>
      </c>
      <c r="C3298" s="31">
        <f>(A3298+B3298)/2</f>
        <v>958.78458725754899</v>
      </c>
      <c r="D3298" s="32">
        <f>0+( 0.0000000000002*F3298^4 - 0.000000004*F3298^3 + 0.00002*F3298^2 - 0.0126* F3298 + 926.69)</f>
        <v>982.81043717509124</v>
      </c>
      <c r="E3298" s="30">
        <v>27548.775848753201</v>
      </c>
      <c r="F3298" s="27" t="s">
        <v>3434</v>
      </c>
      <c r="G3298" s="32">
        <f t="shared" si="51"/>
        <v>26565.965411578109</v>
      </c>
    </row>
    <row r="3299" spans="1:7" x14ac:dyDescent="0.2">
      <c r="A3299" s="26">
        <v>947.08874525752901</v>
      </c>
      <c r="B3299" s="26">
        <v>976.19121164798605</v>
      </c>
      <c r="C3299" s="31">
        <f>(A3299+B3299)/2</f>
        <v>961.63997845275753</v>
      </c>
      <c r="D3299" s="32">
        <f>0+( 0.0000000000002*F3299^4 - 0.000000004*F3299^3 + 0.00002*F3299^2 - 0.0126* F3299 + 926.69)</f>
        <v>982.82795244873626</v>
      </c>
      <c r="E3299" s="30">
        <v>27539.329837886002</v>
      </c>
      <c r="F3299" s="27" t="s">
        <v>3435</v>
      </c>
      <c r="G3299" s="32">
        <f t="shared" si="51"/>
        <v>26556.501885437265</v>
      </c>
    </row>
    <row r="3300" spans="1:7" x14ac:dyDescent="0.2">
      <c r="A3300" s="26">
        <v>949.45348386474302</v>
      </c>
      <c r="B3300" s="26">
        <v>974.01549688538796</v>
      </c>
      <c r="C3300" s="31">
        <f>(A3300+B3300)/2</f>
        <v>961.73449037506543</v>
      </c>
      <c r="D3300" s="32">
        <f>0+( 0.0000000000002*F3300^4 - 0.000000004*F3300^3 + 0.00002*F3300^2 - 0.0126* F3300 + 926.69)</f>
        <v>982.84545468288331</v>
      </c>
      <c r="E3300" s="30">
        <v>27532.036044103999</v>
      </c>
      <c r="F3300" s="27" t="s">
        <v>3436</v>
      </c>
      <c r="G3300" s="32">
        <f t="shared" si="51"/>
        <v>26549.190589421116</v>
      </c>
    </row>
    <row r="3301" spans="1:7" x14ac:dyDescent="0.2">
      <c r="A3301" s="26">
        <v>947.285585196385</v>
      </c>
      <c r="B3301" s="26">
        <v>970.46357036012103</v>
      </c>
      <c r="C3301" s="31">
        <f>(A3301+B3301)/2</f>
        <v>958.87457777825307</v>
      </c>
      <c r="D3301" s="32">
        <f>0+( 0.0000000000002*F3301^4 - 0.000000004*F3301^3 + 0.00002*F3301^2 - 0.0126* F3301 + 926.69)</f>
        <v>982.86294386936027</v>
      </c>
      <c r="E3301" s="30">
        <v>27535.854931118101</v>
      </c>
      <c r="F3301" s="27" t="s">
        <v>3437</v>
      </c>
      <c r="G3301" s="32">
        <f t="shared" si="51"/>
        <v>26552.991987248741</v>
      </c>
    </row>
    <row r="3302" spans="1:7" x14ac:dyDescent="0.2">
      <c r="A3302" s="26">
        <v>940.84316600295097</v>
      </c>
      <c r="B3302" s="26">
        <v>967.019424292385</v>
      </c>
      <c r="C3302" s="31">
        <f>(A3302+B3302)/2</f>
        <v>953.93129514766792</v>
      </c>
      <c r="D3302" s="32">
        <f>0+( 0.0000000000002*F3302^4 - 0.000000004*F3302^3 + 0.00002*F3302^2 - 0.0126* F3302 + 926.69)</f>
        <v>982.88042000000007</v>
      </c>
      <c r="E3302" s="30">
        <v>27553.739626659</v>
      </c>
      <c r="F3302" s="27" t="s">
        <v>3438</v>
      </c>
      <c r="G3302" s="32">
        <f t="shared" si="51"/>
        <v>26570.859206658999</v>
      </c>
    </row>
    <row r="3303" spans="1:7" x14ac:dyDescent="0.2">
      <c r="A3303" s="26">
        <v>932.527394014023</v>
      </c>
      <c r="B3303" s="26">
        <v>964.78639744204099</v>
      </c>
      <c r="C3303" s="31">
        <f>(A3303+B3303)/2</f>
        <v>948.65689572803194</v>
      </c>
      <c r="D3303" s="32">
        <f>0+( 0.0000000000002*F3303^4 - 0.000000004*F3303^3 + 0.00002*F3303^2 - 0.0126* F3303 + 926.69)</f>
        <v>982.89788306664025</v>
      </c>
      <c r="E3303" s="30">
        <v>27579.866196513402</v>
      </c>
      <c r="F3303" s="27" t="s">
        <v>3439</v>
      </c>
      <c r="G3303" s="32">
        <f t="shared" si="51"/>
        <v>26596.96831344676</v>
      </c>
    </row>
    <row r="3304" spans="1:7" x14ac:dyDescent="0.2">
      <c r="A3304" s="26">
        <v>925.93527842914705</v>
      </c>
      <c r="B3304" s="26">
        <v>964.43616507496995</v>
      </c>
      <c r="C3304" s="31">
        <f>(A3304+B3304)/2</f>
        <v>945.1857217520585</v>
      </c>
      <c r="D3304" s="32">
        <f>0+( 0.0000000000002*F3304^4 - 0.000000004*F3304^3 + 0.00002*F3304^2 - 0.0126* F3304 + 926.69)</f>
        <v>982.91533306112319</v>
      </c>
      <c r="E3304" s="30">
        <v>27600.562439663299</v>
      </c>
      <c r="F3304" s="27" t="s">
        <v>3440</v>
      </c>
      <c r="G3304" s="32">
        <f t="shared" si="51"/>
        <v>26617.647106602177</v>
      </c>
    </row>
    <row r="3305" spans="1:7" x14ac:dyDescent="0.2">
      <c r="A3305" s="26">
        <v>924.23247836177802</v>
      </c>
      <c r="B3305" s="26">
        <v>965.52609676688303</v>
      </c>
      <c r="C3305" s="31">
        <f>(A3305+B3305)/2</f>
        <v>944.87928756433053</v>
      </c>
      <c r="D3305" s="32">
        <f>0+( 0.0000000000002*F3305^4 - 0.000000004*F3305^3 + 0.00002*F3305^2 - 0.0126* F3305 + 926.69)</f>
        <v>982.93276997529631</v>
      </c>
      <c r="E3305" s="30">
        <v>27606.118599521498</v>
      </c>
      <c r="F3305" s="27" t="s">
        <v>3441</v>
      </c>
      <c r="G3305" s="32">
        <f t="shared" si="51"/>
        <v>26623.185829546201</v>
      </c>
    </row>
    <row r="3306" spans="1:7" x14ac:dyDescent="0.2">
      <c r="A3306" s="26">
        <v>927.16263939265502</v>
      </c>
      <c r="B3306" s="26">
        <v>967.67779949013197</v>
      </c>
      <c r="C3306" s="31">
        <f>(A3306+B3306)/2</f>
        <v>947.42021944139356</v>
      </c>
      <c r="D3306" s="32">
        <f>0+( 0.0000000000002*F3306^4 - 0.000000004*F3306^3 + 0.00002*F3306^2 - 0.0126* F3306 + 926.69)</f>
        <v>982.95019380101121</v>
      </c>
      <c r="E3306" s="30">
        <v>27598.015918992402</v>
      </c>
      <c r="F3306" s="27" t="s">
        <v>3442</v>
      </c>
      <c r="G3306" s="32">
        <f t="shared" si="51"/>
        <v>26615.065725191391</v>
      </c>
    </row>
    <row r="3307" spans="1:7" x14ac:dyDescent="0.2">
      <c r="A3307" s="26">
        <v>932.12252647217201</v>
      </c>
      <c r="B3307" s="26">
        <v>969.99256806474</v>
      </c>
      <c r="C3307" s="31">
        <f>(A3307+B3307)/2</f>
        <v>951.05754726845601</v>
      </c>
      <c r="D3307" s="32">
        <f>0+( 0.0000000000002*F3307^4 - 0.000000004*F3307^3 + 0.00002*F3307^2 - 0.0126* F3307 + 926.69)</f>
        <v>982.96760453012507</v>
      </c>
      <c r="E3307" s="30">
        <v>27586.741459569599</v>
      </c>
      <c r="F3307" s="27" t="s">
        <v>3443</v>
      </c>
      <c r="G3307" s="32">
        <f t="shared" si="51"/>
        <v>26603.773855039475</v>
      </c>
    </row>
    <row r="3308" spans="1:7" x14ac:dyDescent="0.2">
      <c r="A3308" s="26">
        <v>935.51665523106703</v>
      </c>
      <c r="B3308" s="26">
        <v>972.09635760600599</v>
      </c>
      <c r="C3308" s="31">
        <f>(A3308+B3308)/2</f>
        <v>953.80650641853651</v>
      </c>
      <c r="D3308" s="32">
        <f>0+( 0.0000000000002*F3308^4 - 0.000000004*F3308^3 + 0.00002*F3308^2 - 0.0126* F3308 + 926.69)</f>
        <v>982.98500215449928</v>
      </c>
      <c r="E3308" s="30">
        <v>27583.379260691701</v>
      </c>
      <c r="F3308" s="27" t="s">
        <v>3444</v>
      </c>
      <c r="G3308" s="32">
        <f t="shared" si="51"/>
        <v>26600.394258537202</v>
      </c>
    </row>
    <row r="3309" spans="1:7" x14ac:dyDescent="0.2">
      <c r="A3309" s="26">
        <v>934.66689491241505</v>
      </c>
      <c r="B3309" s="26">
        <v>973.23511900402195</v>
      </c>
      <c r="C3309" s="31">
        <f>(A3309+B3309)/2</f>
        <v>953.9510069582185</v>
      </c>
      <c r="D3309" s="32">
        <f>0+( 0.0000000000002*F3309^4 - 0.000000004*F3309^3 + 0.00002*F3309^2 - 0.0126* F3309 + 926.69)</f>
        <v>983.00238666600023</v>
      </c>
      <c r="E3309" s="30">
        <v>27592.668404972399</v>
      </c>
      <c r="F3309" s="27" t="s">
        <v>3445</v>
      </c>
      <c r="G3309" s="32">
        <f t="shared" si="51"/>
        <v>26609.666018306398</v>
      </c>
    </row>
    <row r="3310" spans="1:7" x14ac:dyDescent="0.2">
      <c r="A3310" s="26">
        <v>930.02866987090999</v>
      </c>
      <c r="B3310" s="26">
        <v>974.43975873669604</v>
      </c>
      <c r="C3310" s="31">
        <f>(A3310+B3310)/2</f>
        <v>952.23421430380301</v>
      </c>
      <c r="D3310" s="32">
        <f>0+( 0.0000000000002*F3310^4 - 0.000000004*F3310^3 + 0.00002*F3310^2 - 0.0126* F3310 + 926.69)</f>
        <v>983.01975805649931</v>
      </c>
      <c r="E3310" s="30">
        <v>27608.8897534811</v>
      </c>
      <c r="F3310" s="27" t="s">
        <v>3446</v>
      </c>
      <c r="G3310" s="32">
        <f t="shared" si="51"/>
        <v>26625.8699954246</v>
      </c>
    </row>
    <row r="3311" spans="1:7" x14ac:dyDescent="0.2">
      <c r="A3311" s="26">
        <v>923.49334825641597</v>
      </c>
      <c r="B3311" s="26">
        <v>976.19291192769094</v>
      </c>
      <c r="C3311" s="31">
        <f>(A3311+B3311)/2</f>
        <v>949.84313009205346</v>
      </c>
      <c r="D3311" s="32">
        <f>0+( 0.0000000000002*F3311^4 - 0.000000004*F3311^3 + 0.00002*F3311^2 - 0.0126* F3311 + 926.69)</f>
        <v>983.03711631787223</v>
      </c>
      <c r="E3311" s="30">
        <v>27625.0997782753</v>
      </c>
      <c r="F3311" s="27" t="s">
        <v>3447</v>
      </c>
      <c r="G3311" s="32">
        <f t="shared" si="51"/>
        <v>26642.062661957429</v>
      </c>
    </row>
    <row r="3312" spans="1:7" x14ac:dyDescent="0.2">
      <c r="A3312" s="26">
        <v>917.90462086633704</v>
      </c>
      <c r="B3312" s="26">
        <v>978.33479377253104</v>
      </c>
      <c r="C3312" s="31">
        <f>(A3312+B3312)/2</f>
        <v>948.11970731943404</v>
      </c>
      <c r="D3312" s="32">
        <f>0+( 0.0000000000002*F3312^4 - 0.000000004*F3312^3 + 0.00002*F3312^2 - 0.0126* F3312 + 926.69)</f>
        <v>983.05446144200005</v>
      </c>
      <c r="E3312" s="30">
        <v>27639.147564223302</v>
      </c>
      <c r="F3312" s="27" t="s">
        <v>3448</v>
      </c>
      <c r="G3312" s="32">
        <f t="shared" si="51"/>
        <v>26656.093102781302</v>
      </c>
    </row>
    <row r="3313" spans="1:7" x14ac:dyDescent="0.2">
      <c r="A3313" s="26">
        <v>914.95624344876296</v>
      </c>
      <c r="B3313" s="26">
        <v>980.77436775601302</v>
      </c>
      <c r="C3313" s="31">
        <f>(A3313+B3313)/2</f>
        <v>947.86530560238793</v>
      </c>
      <c r="D3313" s="32">
        <f>0+( 0.0000000000002*F3313^4 - 0.000000004*F3313^3 + 0.00002*F3313^2 - 0.0126* F3313 + 926.69)</f>
        <v>983.07179342076824</v>
      </c>
      <c r="E3313" s="30">
        <v>27652.0002691259</v>
      </c>
      <c r="F3313" s="27" t="s">
        <v>3449</v>
      </c>
      <c r="G3313" s="32">
        <f t="shared" si="51"/>
        <v>26668.928475705132</v>
      </c>
    </row>
    <row r="3314" spans="1:7" x14ac:dyDescent="0.2">
      <c r="A3314" s="26">
        <v>914.92967773458099</v>
      </c>
      <c r="B3314" s="26">
        <v>982.12529869205002</v>
      </c>
      <c r="C3314" s="31">
        <f>(A3314+B3314)/2</f>
        <v>948.52748821331556</v>
      </c>
      <c r="D3314" s="32">
        <f>0+( 0.0000000000002*F3314^4 - 0.000000004*F3314^3 + 0.00002*F3314^2 - 0.0126* F3314 + 926.69)</f>
        <v>983.08911224606732</v>
      </c>
      <c r="E3314" s="30">
        <v>27664.177107341198</v>
      </c>
      <c r="F3314" s="27" t="s">
        <v>3450</v>
      </c>
      <c r="G3314" s="32">
        <f t="shared" si="51"/>
        <v>26681.087995095131</v>
      </c>
    </row>
    <row r="3315" spans="1:7" x14ac:dyDescent="0.2">
      <c r="A3315" s="26">
        <v>916.56348033910501</v>
      </c>
      <c r="B3315" s="26">
        <v>981.06305918307305</v>
      </c>
      <c r="C3315" s="31">
        <f>(A3315+B3315)/2</f>
        <v>948.81326976108903</v>
      </c>
      <c r="D3315" s="32">
        <f>0+( 0.0000000000002*F3315^4 - 0.000000004*F3315^3 + 0.00002*F3315^2 - 0.0126* F3315 + 926.69)</f>
        <v>983.1064179097923</v>
      </c>
      <c r="E3315" s="30">
        <v>27671.1681815501</v>
      </c>
      <c r="F3315" s="27" t="s">
        <v>3451</v>
      </c>
      <c r="G3315" s="32">
        <f t="shared" si="51"/>
        <v>26688.061763640308</v>
      </c>
    </row>
    <row r="3316" spans="1:7" x14ac:dyDescent="0.2">
      <c r="A3316" s="26">
        <v>919.05143034149</v>
      </c>
      <c r="B3316" s="26">
        <v>977.72100150770405</v>
      </c>
      <c r="C3316" s="31">
        <f>(A3316+B3316)/2</f>
        <v>948.38621592459708</v>
      </c>
      <c r="D3316" s="32">
        <f>0+( 0.0000000000002*F3316^4 - 0.000000004*F3316^3 + 0.00002*F3316^2 - 0.0126* F3316 + 926.69)</f>
        <v>983.12371040384323</v>
      </c>
      <c r="E3316" s="30">
        <v>27668.978838773099</v>
      </c>
      <c r="F3316" s="27" t="s">
        <v>3452</v>
      </c>
      <c r="G3316" s="32">
        <f t="shared" si="51"/>
        <v>26685.855128369254</v>
      </c>
    </row>
    <row r="3317" spans="1:7" x14ac:dyDescent="0.2">
      <c r="A3317" s="26">
        <v>921.57138867262302</v>
      </c>
      <c r="B3317" s="26">
        <v>972.43993041977103</v>
      </c>
      <c r="C3317" s="31">
        <f>(A3317+B3317)/2</f>
        <v>947.00565954619697</v>
      </c>
      <c r="D3317" s="32">
        <f>0+( 0.0000000000002*F3317^4 - 0.000000004*F3317^3 + 0.00002*F3317^2 - 0.0126* F3317 + 926.69)</f>
        <v>983.14098972012505</v>
      </c>
      <c r="E3317" s="30">
        <v>27660.213842828602</v>
      </c>
      <c r="F3317" s="27" t="s">
        <v>3453</v>
      </c>
      <c r="G3317" s="32">
        <f t="shared" si="51"/>
        <v>26677.072853108475</v>
      </c>
    </row>
    <row r="3318" spans="1:7" x14ac:dyDescent="0.2">
      <c r="A3318" s="26">
        <v>924.24532510320603</v>
      </c>
      <c r="B3318" s="26">
        <v>967.22059547315405</v>
      </c>
      <c r="C3318" s="31">
        <f>(A3318+B3318)/2</f>
        <v>945.73296028818004</v>
      </c>
      <c r="D3318" s="32">
        <f>0+( 0.0000000000002*F3318^4 - 0.000000004*F3318^3 + 0.00002*F3318^2 - 0.0126* F3318 + 926.69)</f>
        <v>983.15825585054722</v>
      </c>
      <c r="E3318" s="30">
        <v>27652.8820328978</v>
      </c>
      <c r="F3318" s="27" t="s">
        <v>3454</v>
      </c>
      <c r="G3318" s="32">
        <f t="shared" si="51"/>
        <v>26669.723777047253</v>
      </c>
    </row>
    <row r="3319" spans="1:7" x14ac:dyDescent="0.2">
      <c r="A3319" s="26">
        <v>926.98870326022495</v>
      </c>
      <c r="B3319" s="26">
        <v>963.36158460732599</v>
      </c>
      <c r="C3319" s="31">
        <f>(A3319+B3319)/2</f>
        <v>945.17514393377542</v>
      </c>
      <c r="D3319" s="32">
        <f>0+( 0.0000000000002*F3319^4 - 0.000000004*F3319^3 + 0.00002*F3319^2 - 0.0126* F3319 + 926.69)</f>
        <v>983.17550878702423</v>
      </c>
      <c r="E3319" s="30">
        <v>27653.7690954063</v>
      </c>
      <c r="F3319" s="27" t="s">
        <v>3455</v>
      </c>
      <c r="G3319" s="32">
        <f t="shared" si="51"/>
        <v>26670.593586619274</v>
      </c>
    </row>
    <row r="3320" spans="1:7" x14ac:dyDescent="0.2">
      <c r="A3320" s="26">
        <v>929.51714885753097</v>
      </c>
      <c r="B3320" s="26">
        <v>961.87236137088098</v>
      </c>
      <c r="C3320" s="31">
        <f>(A3320+B3320)/2</f>
        <v>945.69475511420592</v>
      </c>
      <c r="D3320" s="32">
        <f>0+( 0.0000000000002*F3320^4 - 0.000000004*F3320^3 + 0.00002*F3320^2 - 0.0126* F3320 + 926.69)</f>
        <v>983.19274852147532</v>
      </c>
      <c r="E3320" s="30">
        <v>27662.816961789798</v>
      </c>
      <c r="F3320" s="27" t="s">
        <v>3456</v>
      </c>
      <c r="G3320" s="32">
        <f t="shared" si="51"/>
        <v>26679.624213268322</v>
      </c>
    </row>
    <row r="3321" spans="1:7" x14ac:dyDescent="0.2">
      <c r="A3321" s="26">
        <v>931.60562915353705</v>
      </c>
      <c r="B3321" s="26">
        <v>962.72217523343795</v>
      </c>
      <c r="C3321" s="31">
        <f>(A3321+B3321)/2</f>
        <v>947.1639021934875</v>
      </c>
      <c r="D3321" s="32">
        <f>0+( 0.0000000000002*F3321^4 - 0.000000004*F3321^3 + 0.00002*F3321^2 - 0.0126* F3321 + 926.69)</f>
        <v>983.20997504582419</v>
      </c>
      <c r="E3321" s="30">
        <v>27671.510570994102</v>
      </c>
      <c r="F3321" s="27" t="s">
        <v>3457</v>
      </c>
      <c r="G3321" s="32">
        <f t="shared" si="51"/>
        <v>26688.300595948276</v>
      </c>
    </row>
    <row r="3322" spans="1:7" x14ac:dyDescent="0.2">
      <c r="A3322" s="26">
        <v>932.58611754323204</v>
      </c>
      <c r="B3322" s="26">
        <v>965.22038502801399</v>
      </c>
      <c r="C3322" s="31">
        <f>(A3322+B3322)/2</f>
        <v>948.90325128562301</v>
      </c>
      <c r="D3322" s="32">
        <f>0+( 0.0000000000002*F3322^4 - 0.000000004*F3322^3 + 0.00002*F3322^2 - 0.0126* F3322 + 926.69)</f>
        <v>983.2271883520001</v>
      </c>
      <c r="E3322" s="30">
        <v>27673.919146689201</v>
      </c>
      <c r="F3322" s="27" t="s">
        <v>3458</v>
      </c>
      <c r="G3322" s="32">
        <f t="shared" si="51"/>
        <v>26690.6919583372</v>
      </c>
    </row>
    <row r="3323" spans="1:7" x14ac:dyDescent="0.2">
      <c r="A3323" s="26">
        <v>932.01337091377002</v>
      </c>
      <c r="B3323" s="26">
        <v>968.28552633343395</v>
      </c>
      <c r="C3323" s="31">
        <f>(A3323+B3323)/2</f>
        <v>950.14944862360198</v>
      </c>
      <c r="D3323" s="32">
        <f>0+( 0.0000000000002*F3323^4 - 0.000000004*F3323^3 + 0.00002*F3323^2 - 0.0126* F3323 + 926.69)</f>
        <v>983.24438843193627</v>
      </c>
      <c r="E3323" s="30">
        <v>27669.015605468401</v>
      </c>
      <c r="F3323" s="27" t="s">
        <v>3459</v>
      </c>
      <c r="G3323" s="32">
        <f t="shared" si="51"/>
        <v>26685.771217036465</v>
      </c>
    </row>
    <row r="3324" spans="1:7" x14ac:dyDescent="0.2">
      <c r="A3324" s="26">
        <v>929.447948300387</v>
      </c>
      <c r="B3324" s="26">
        <v>971.33308710194501</v>
      </c>
      <c r="C3324" s="31">
        <f>(A3324+B3324)/2</f>
        <v>950.390517701166</v>
      </c>
      <c r="D3324" s="32">
        <f>0+( 0.0000000000002*F3324^4 - 0.000000004*F3324^3 + 0.00002*F3324^2 - 0.0126* F3324 + 926.69)</f>
        <v>983.2615752775713</v>
      </c>
      <c r="E3324" s="30">
        <v>27657.406866953399</v>
      </c>
      <c r="F3324" s="27" t="s">
        <v>3460</v>
      </c>
      <c r="G3324" s="32">
        <f t="shared" si="51"/>
        <v>26674.145291675828</v>
      </c>
    </row>
    <row r="3325" spans="1:7" x14ac:dyDescent="0.2">
      <c r="A3325" s="26">
        <v>925.94338211403499</v>
      </c>
      <c r="B3325" s="26">
        <v>973.30296111615701</v>
      </c>
      <c r="C3325" s="31">
        <f>(A3325+B3325)/2</f>
        <v>949.623171615096</v>
      </c>
      <c r="D3325" s="32">
        <f>0+( 0.0000000000002*F3325^4 - 0.000000004*F3325^3 + 0.00002*F3325^2 - 0.0126* F3325 + 926.69)</f>
        <v>983.2787488808483</v>
      </c>
      <c r="E3325" s="30">
        <v>27642.568346918601</v>
      </c>
      <c r="F3325" s="27" t="s">
        <v>3461</v>
      </c>
      <c r="G3325" s="32">
        <f t="shared" si="51"/>
        <v>26659.289598037751</v>
      </c>
    </row>
    <row r="3326" spans="1:7" x14ac:dyDescent="0.2">
      <c r="A3326" s="26">
        <v>923.22562384008495</v>
      </c>
      <c r="B3326" s="26">
        <v>973.31859194519905</v>
      </c>
      <c r="C3326" s="31">
        <f>(A3326+B3326)/2</f>
        <v>948.272107892642</v>
      </c>
      <c r="D3326" s="32">
        <f>0+( 0.0000000000002*F3326^4 - 0.000000004*F3326^3 + 0.00002*F3326^2 - 0.0126* F3326 + 926.69)</f>
        <v>983.29590923371529</v>
      </c>
      <c r="E3326" s="30">
        <v>27624.117083892001</v>
      </c>
      <c r="F3326" s="27" t="s">
        <v>3462</v>
      </c>
      <c r="G3326" s="32">
        <f t="shared" si="51"/>
        <v>26640.821174658286</v>
      </c>
    </row>
    <row r="3327" spans="1:7" x14ac:dyDescent="0.2">
      <c r="A3327" s="26">
        <v>923.27324994739195</v>
      </c>
      <c r="B3327" s="26">
        <v>971.37474714019299</v>
      </c>
      <c r="C3327" s="31">
        <f>(A3327+B3327)/2</f>
        <v>947.32399854379241</v>
      </c>
      <c r="D3327" s="32">
        <f>0+( 0.0000000000002*F3327^4 - 0.000000004*F3327^3 + 0.00002*F3327^2 - 0.0126* F3327 + 926.69)</f>
        <v>983.31305632812507</v>
      </c>
      <c r="E3327" s="30">
        <v>27602.854915914399</v>
      </c>
      <c r="F3327" s="27" t="s">
        <v>3463</v>
      </c>
      <c r="G3327" s="32">
        <f t="shared" si="51"/>
        <v>26619.541859586272</v>
      </c>
    </row>
    <row r="3328" spans="1:7" x14ac:dyDescent="0.2">
      <c r="A3328" s="26">
        <v>926.79217098811898</v>
      </c>
      <c r="B3328" s="26">
        <v>968.186740009554</v>
      </c>
      <c r="C3328" s="31">
        <f>(A3328+B3328)/2</f>
        <v>947.48945549883649</v>
      </c>
      <c r="D3328" s="32">
        <f>0+( 0.0000000000002*F3328^4 - 0.000000004*F3328^3 + 0.00002*F3328^2 - 0.0126* F3328 + 926.69)</f>
        <v>983.33019015603531</v>
      </c>
      <c r="E3328" s="30">
        <v>27585.1897742195</v>
      </c>
      <c r="F3328" s="27" t="s">
        <v>3464</v>
      </c>
      <c r="G3328" s="32">
        <f t="shared" si="51"/>
        <v>26601.859584063466</v>
      </c>
    </row>
    <row r="3329" spans="1:7" x14ac:dyDescent="0.2">
      <c r="A3329" s="26">
        <v>932.23792594202496</v>
      </c>
      <c r="B3329" s="26">
        <v>964.81037117457197</v>
      </c>
      <c r="C3329" s="31">
        <f>(A3329+B3329)/2</f>
        <v>948.52414855829852</v>
      </c>
      <c r="D3329" s="32">
        <f>0+( 0.0000000000002*F3329^4 - 0.000000004*F3329^3 + 0.00002*F3329^2 - 0.0126* F3329 + 926.69)</f>
        <v>983.34731070940825</v>
      </c>
      <c r="E3329" s="30">
        <v>27575.4258468765</v>
      </c>
      <c r="F3329" s="27" t="s">
        <v>3465</v>
      </c>
      <c r="G3329" s="32">
        <f t="shared" si="51"/>
        <v>26592.078536167093</v>
      </c>
    </row>
    <row r="3330" spans="1:7" x14ac:dyDescent="0.2">
      <c r="A3330" s="26">
        <v>936.54407779695305</v>
      </c>
      <c r="B3330" s="26">
        <v>962.23741807085401</v>
      </c>
      <c r="C3330" s="31">
        <f>(A3330+B3330)/2</f>
        <v>949.39074793390353</v>
      </c>
      <c r="D3330" s="32">
        <f>0+( 0.0000000000002*F3330^4 - 0.000000004*F3330^3 + 0.00002*F3330^2 - 0.0126* F3330 + 926.69)</f>
        <v>983.36441798021121</v>
      </c>
      <c r="E3330" s="30">
        <v>27571.7097491694</v>
      </c>
      <c r="F3330" s="27" t="s">
        <v>3466</v>
      </c>
      <c r="G3330" s="32">
        <f t="shared" si="51"/>
        <v>26588.34533118919</v>
      </c>
    </row>
    <row r="3331" spans="1:7" x14ac:dyDescent="0.2">
      <c r="A3331" s="26">
        <v>938.24595236377695</v>
      </c>
      <c r="B3331" s="26">
        <v>961.92729978562795</v>
      </c>
      <c r="C3331" s="31">
        <f>(A3331+B3331)/2</f>
        <v>950.08662607470251</v>
      </c>
      <c r="D3331" s="32">
        <f>0+( 0.0000000000002*F3331^4 - 0.000000004*F3331^3 + 0.00002*F3331^2 - 0.0126* F3331 + 926.69)</f>
        <v>983.38151196041622</v>
      </c>
      <c r="E3331" s="30">
        <v>27566.5953492876</v>
      </c>
      <c r="F3331" s="27" t="s">
        <v>3467</v>
      </c>
      <c r="G3331" s="32">
        <f t="shared" ref="G3331:G3394" si="52">(E3331-D3331)</f>
        <v>26583.213837327185</v>
      </c>
    </row>
    <row r="3332" spans="1:7" x14ac:dyDescent="0.2">
      <c r="A3332" s="26">
        <v>936.98226366411996</v>
      </c>
      <c r="B3332" s="26">
        <v>964.032132568375</v>
      </c>
      <c r="C3332" s="31">
        <f>(A3332+B3332)/2</f>
        <v>950.50719811624754</v>
      </c>
      <c r="D3332" s="32">
        <f>0+( 0.0000000000002*F3332^4 - 0.000000004*F3332^3 + 0.00002*F3332^2 - 0.0126* F3332 + 926.69)</f>
        <v>983.39859264200004</v>
      </c>
      <c r="E3332" s="30">
        <v>27550.6695287037</v>
      </c>
      <c r="F3332" s="27" t="s">
        <v>3468</v>
      </c>
      <c r="G3332" s="32">
        <f t="shared" si="52"/>
        <v>26567.270936061701</v>
      </c>
    </row>
    <row r="3333" spans="1:7" x14ac:dyDescent="0.2">
      <c r="A3333" s="26">
        <v>935.01583393805697</v>
      </c>
      <c r="B3333" s="26">
        <v>968.25690945624103</v>
      </c>
      <c r="C3333" s="31">
        <f>(A3333+B3333)/2</f>
        <v>951.636371697149</v>
      </c>
      <c r="D3333" s="32">
        <f>0+( 0.0000000000002*F3333^4 - 0.000000004*F3333^3 + 0.00002*F3333^2 - 0.0126* F3333 + 926.69)</f>
        <v>983.41566001694423</v>
      </c>
      <c r="E3333" s="30">
        <v>27524.021994423802</v>
      </c>
      <c r="F3333" s="27" t="s">
        <v>3469</v>
      </c>
      <c r="G3333" s="32">
        <f t="shared" si="52"/>
        <v>26540.606334406857</v>
      </c>
    </row>
    <row r="3334" spans="1:7" x14ac:dyDescent="0.2">
      <c r="A3334" s="26">
        <v>933.66056594200995</v>
      </c>
      <c r="B3334" s="26">
        <v>973.45489693008096</v>
      </c>
      <c r="C3334" s="31">
        <f>(A3334+B3334)/2</f>
        <v>953.55773143604551</v>
      </c>
      <c r="D3334" s="32">
        <f>0+( 0.0000000000002*F3334^4 - 0.000000004*F3334^3 + 0.00002*F3334^2 - 0.0126* F3334 + 926.69)</f>
        <v>983.43271407723523</v>
      </c>
      <c r="E3334" s="30">
        <v>27490.835888648198</v>
      </c>
      <c r="F3334" s="27" t="s">
        <v>3470</v>
      </c>
      <c r="G3334" s="32">
        <f t="shared" si="52"/>
        <v>26507.403174570962</v>
      </c>
    </row>
    <row r="3335" spans="1:7" x14ac:dyDescent="0.2">
      <c r="A3335" s="26">
        <v>932.856300597276</v>
      </c>
      <c r="B3335" s="26">
        <v>978.53661615499402</v>
      </c>
      <c r="C3335" s="31">
        <f>(A3335+B3335)/2</f>
        <v>955.69645837613507</v>
      </c>
      <c r="D3335" s="32">
        <f>0+( 0.0000000000002*F3335^4 - 0.000000004*F3335^3 + 0.00002*F3335^2 - 0.0126* F3335 + 926.69)</f>
        <v>983.44975481486426</v>
      </c>
      <c r="E3335" s="30">
        <v>27459.740120722301</v>
      </c>
      <c r="F3335" s="27" t="s">
        <v>3471</v>
      </c>
      <c r="G3335" s="32">
        <f t="shared" si="52"/>
        <v>26476.290365907436</v>
      </c>
    </row>
    <row r="3336" spans="1:7" x14ac:dyDescent="0.2">
      <c r="A3336" s="26">
        <v>932.73078052578205</v>
      </c>
      <c r="B3336" s="26">
        <v>981.31543498668498</v>
      </c>
      <c r="C3336" s="31">
        <f>(A3336+B3336)/2</f>
        <v>957.02310775623346</v>
      </c>
      <c r="D3336" s="32">
        <f>0+( 0.0000000000002*F3336^4 - 0.000000004*F3336^3 + 0.00002*F3336^2 - 0.0126* F3336 + 926.69)</f>
        <v>983.4667822218272</v>
      </c>
      <c r="E3336" s="30">
        <v>27435.583753658699</v>
      </c>
      <c r="F3336" s="27" t="s">
        <v>3472</v>
      </c>
      <c r="G3336" s="32">
        <f t="shared" si="52"/>
        <v>26452.11697143687</v>
      </c>
    </row>
    <row r="3337" spans="1:7" x14ac:dyDescent="0.2">
      <c r="A3337" s="26">
        <v>932.52582037411196</v>
      </c>
      <c r="B3337" s="26">
        <v>981.81866206239897</v>
      </c>
      <c r="C3337" s="31">
        <f>(A3337+B3337)/2</f>
        <v>957.17224121825552</v>
      </c>
      <c r="D3337" s="32">
        <f>0+( 0.0000000000002*F3337^4 - 0.000000004*F3337^3 + 0.00002*F3337^2 - 0.0126* F3337 + 926.69)</f>
        <v>983.48379629012504</v>
      </c>
      <c r="E3337" s="30">
        <v>27415.9362023578</v>
      </c>
      <c r="F3337" s="27" t="s">
        <v>3473</v>
      </c>
      <c r="G3337" s="32">
        <f t="shared" si="52"/>
        <v>26432.452406067674</v>
      </c>
    </row>
    <row r="3338" spans="1:7" x14ac:dyDescent="0.2">
      <c r="A3338" s="26">
        <v>932.92047165891495</v>
      </c>
      <c r="B3338" s="26">
        <v>980.75865046648903</v>
      </c>
      <c r="C3338" s="31">
        <f>(A3338+B3338)/2</f>
        <v>956.83956106270193</v>
      </c>
      <c r="D3338" s="32">
        <f>0+( 0.0000000000002*F3338^4 - 0.000000004*F3338^3 + 0.00002*F3338^2 - 0.0126* F3338 + 926.69)</f>
        <v>983.50079701176321</v>
      </c>
      <c r="E3338" s="30">
        <v>27398.6275486009</v>
      </c>
      <c r="F3338" s="27" t="s">
        <v>3474</v>
      </c>
      <c r="G3338" s="32">
        <f t="shared" si="52"/>
        <v>26415.126751589138</v>
      </c>
    </row>
    <row r="3339" spans="1:7" x14ac:dyDescent="0.2">
      <c r="A3339" s="26">
        <v>933.72215769180104</v>
      </c>
      <c r="B3339" s="26">
        <v>979.19652719119995</v>
      </c>
      <c r="C3339" s="31">
        <f>(A3339+B3339)/2</f>
        <v>956.45934244150044</v>
      </c>
      <c r="D3339" s="32">
        <f>0+( 0.0000000000002*F3339^4 - 0.000000004*F3339^3 + 0.00002*F3339^2 - 0.0126* F3339 + 926.69)</f>
        <v>983.51778437875225</v>
      </c>
      <c r="E3339" s="30">
        <v>27379.991475534702</v>
      </c>
      <c r="F3339" s="27" t="s">
        <v>3475</v>
      </c>
      <c r="G3339" s="32">
        <f t="shared" si="52"/>
        <v>26396.473691155948</v>
      </c>
    </row>
    <row r="3340" spans="1:7" x14ac:dyDescent="0.2">
      <c r="A3340" s="26">
        <v>934.88257232442902</v>
      </c>
      <c r="B3340" s="26">
        <v>978.01585277040101</v>
      </c>
      <c r="C3340" s="31">
        <f>(A3340+B3340)/2</f>
        <v>956.44921254741507</v>
      </c>
      <c r="D3340" s="32">
        <f>0+( 0.0000000000002*F3340^4 - 0.000000004*F3340^3 + 0.00002*F3340^2 - 0.0126* F3340 + 926.69)</f>
        <v>983.53475838310726</v>
      </c>
      <c r="E3340" s="30">
        <v>27356.942617577999</v>
      </c>
      <c r="F3340" s="27" t="s">
        <v>3476</v>
      </c>
      <c r="G3340" s="32">
        <f t="shared" si="52"/>
        <v>26373.407859194893</v>
      </c>
    </row>
    <row r="3341" spans="1:7" x14ac:dyDescent="0.2">
      <c r="A3341" s="26">
        <v>937.12949124208296</v>
      </c>
      <c r="B3341" s="26">
        <v>977.17816904568497</v>
      </c>
      <c r="C3341" s="31">
        <f>(A3341+B3341)/2</f>
        <v>957.15383014388397</v>
      </c>
      <c r="D3341" s="32">
        <f>0+( 0.0000000000002*F3341^4 - 0.000000004*F3341^3 + 0.00002*F3341^2 - 0.0126* F3341 + 926.69)</f>
        <v>983.55171901684832</v>
      </c>
      <c r="E3341" s="30">
        <v>27329.8566244752</v>
      </c>
      <c r="F3341" s="27" t="s">
        <v>3477</v>
      </c>
      <c r="G3341" s="32">
        <f t="shared" si="52"/>
        <v>26346.304905458353</v>
      </c>
    </row>
    <row r="3342" spans="1:7" x14ac:dyDescent="0.2">
      <c r="A3342" s="26">
        <v>939.51139450840196</v>
      </c>
      <c r="B3342" s="26">
        <v>976.48800545869096</v>
      </c>
      <c r="C3342" s="31">
        <f>(A3342+B3342)/2</f>
        <v>957.99969998354641</v>
      </c>
      <c r="D3342" s="32">
        <f>0+( 0.0000000000002*F3342^4 - 0.000000004*F3342^3 + 0.00002*F3342^2 - 0.0126* F3342 + 926.69)</f>
        <v>983.56866627200009</v>
      </c>
      <c r="E3342" s="30">
        <v>27300.9619065017</v>
      </c>
      <c r="F3342" s="27" t="s">
        <v>3478</v>
      </c>
      <c r="G3342" s="32">
        <f t="shared" si="52"/>
        <v>26317.3932402297</v>
      </c>
    </row>
    <row r="3343" spans="1:7" x14ac:dyDescent="0.2">
      <c r="A3343" s="26">
        <v>941.73910106557696</v>
      </c>
      <c r="B3343" s="26">
        <v>975.32135671405001</v>
      </c>
      <c r="C3343" s="31">
        <f>(A3343+B3343)/2</f>
        <v>958.53022888981354</v>
      </c>
      <c r="D3343" s="32">
        <f>0+( 0.0000000000002*F3343^4 - 0.000000004*F3343^3 + 0.00002*F3343^2 - 0.0126* F3343 + 926.69)</f>
        <v>983.58560014059231</v>
      </c>
      <c r="E3343" s="30">
        <v>27274.887577612601</v>
      </c>
      <c r="F3343" s="27" t="s">
        <v>3479</v>
      </c>
      <c r="G3343" s="32">
        <f t="shared" si="52"/>
        <v>26291.301977472009</v>
      </c>
    </row>
    <row r="3344" spans="1:7" x14ac:dyDescent="0.2">
      <c r="A3344" s="26">
        <v>942.03764718220896</v>
      </c>
      <c r="B3344" s="26">
        <v>973.58226357418903</v>
      </c>
      <c r="C3344" s="31">
        <f>(A3344+B3344)/2</f>
        <v>957.80995537819899</v>
      </c>
      <c r="D3344" s="32">
        <f>0+( 0.0000000000002*F3344^4 - 0.000000004*F3344^3 + 0.00002*F3344^2 - 0.0126* F3344 + 926.69)</f>
        <v>983.60252061465928</v>
      </c>
      <c r="E3344" s="30">
        <v>27254.572464991801</v>
      </c>
      <c r="F3344" s="27" t="s">
        <v>3480</v>
      </c>
      <c r="G3344" s="32">
        <f t="shared" si="52"/>
        <v>26270.969944377142</v>
      </c>
    </row>
    <row r="3345" spans="1:7" x14ac:dyDescent="0.2">
      <c r="A3345" s="26">
        <v>938.31236132171898</v>
      </c>
      <c r="B3345" s="26">
        <v>972.45082453050998</v>
      </c>
      <c r="C3345" s="31">
        <f>(A3345+B3345)/2</f>
        <v>955.38159292611454</v>
      </c>
      <c r="D3345" s="32">
        <f>0+( 0.0000000000002*F3345^4 - 0.000000004*F3345^3 + 0.00002*F3345^2 - 0.0126* F3345 + 926.69)</f>
        <v>983.61942768624021</v>
      </c>
      <c r="E3345" s="30">
        <v>27239.3850901275</v>
      </c>
      <c r="F3345" s="27" t="s">
        <v>3481</v>
      </c>
      <c r="G3345" s="32">
        <f t="shared" si="52"/>
        <v>26255.765662441259</v>
      </c>
    </row>
    <row r="3346" spans="1:7" x14ac:dyDescent="0.2">
      <c r="A3346" s="26">
        <v>930.96265897356204</v>
      </c>
      <c r="B3346" s="26">
        <v>971.99529704282702</v>
      </c>
      <c r="C3346" s="31">
        <f>(A3346+B3346)/2</f>
        <v>951.47897800819453</v>
      </c>
      <c r="D3346" s="32">
        <f>0+( 0.0000000000002*F3346^4 - 0.000000004*F3346^3 + 0.00002*F3346^2 - 0.0126* F3346 + 926.69)</f>
        <v>983.63632134737929</v>
      </c>
      <c r="E3346" s="30">
        <v>27224.5134346944</v>
      </c>
      <c r="F3346" s="27" t="s">
        <v>3482</v>
      </c>
      <c r="G3346" s="32">
        <f t="shared" si="52"/>
        <v>26240.877113347022</v>
      </c>
    </row>
    <row r="3347" spans="1:7" x14ac:dyDescent="0.2">
      <c r="A3347" s="26">
        <v>921.43421719897503</v>
      </c>
      <c r="B3347" s="26">
        <v>972.23077482386805</v>
      </c>
      <c r="C3347" s="31">
        <f>(A3347+B3347)/2</f>
        <v>946.83249601142154</v>
      </c>
      <c r="D3347" s="32">
        <f>0+( 0.0000000000002*F3347^4 - 0.000000004*F3347^3 + 0.00002*F3347^2 - 0.0126* F3347 + 926.69)</f>
        <v>983.65320159012504</v>
      </c>
      <c r="E3347" s="30">
        <v>27203.186594871298</v>
      </c>
      <c r="F3347" s="27" t="s">
        <v>3483</v>
      </c>
      <c r="G3347" s="32">
        <f t="shared" si="52"/>
        <v>26219.533393281174</v>
      </c>
    </row>
    <row r="3348" spans="1:7" x14ac:dyDescent="0.2">
      <c r="A3348" s="26">
        <v>913.753423071523</v>
      </c>
      <c r="B3348" s="26">
        <v>972.84710488155201</v>
      </c>
      <c r="C3348" s="31">
        <f>(A3348+B3348)/2</f>
        <v>943.30026397653751</v>
      </c>
      <c r="D3348" s="32">
        <f>0+( 0.0000000000002*F3348^4 - 0.000000004*F3348^3 + 0.00002*F3348^2 - 0.0126* F3348 + 926.69)</f>
        <v>983.6700684065313</v>
      </c>
      <c r="E3348" s="30">
        <v>27175.330121549901</v>
      </c>
      <c r="F3348" s="27" t="s">
        <v>3484</v>
      </c>
      <c r="G3348" s="32">
        <f t="shared" si="52"/>
        <v>26191.660053143369</v>
      </c>
    </row>
    <row r="3349" spans="1:7" x14ac:dyDescent="0.2">
      <c r="A3349" s="26">
        <v>910.93952131345395</v>
      </c>
      <c r="B3349" s="26">
        <v>972.52665235092002</v>
      </c>
      <c r="C3349" s="31">
        <f>(A3349+B3349)/2</f>
        <v>941.73308683218693</v>
      </c>
      <c r="D3349" s="32">
        <f>0+( 0.0000000000002*F3349^4 - 0.000000004*F3349^3 + 0.00002*F3349^2 - 0.0126* F3349 + 926.69)</f>
        <v>983.68692178865626</v>
      </c>
      <c r="E3349" s="30">
        <v>27144.386492183399</v>
      </c>
      <c r="F3349" s="27" t="s">
        <v>3485</v>
      </c>
      <c r="G3349" s="32">
        <f t="shared" si="52"/>
        <v>26160.699570394743</v>
      </c>
    </row>
    <row r="3350" spans="1:7" x14ac:dyDescent="0.2">
      <c r="A3350" s="26">
        <v>914.10892523518498</v>
      </c>
      <c r="B3350" s="26">
        <v>970.59718510975699</v>
      </c>
      <c r="C3350" s="31">
        <f>(A3350+B3350)/2</f>
        <v>942.35305517247093</v>
      </c>
      <c r="D3350" s="32">
        <f>0+( 0.0000000000002*F3350^4 - 0.000000004*F3350^3 + 0.00002*F3350^2 - 0.0126* F3350 + 926.69)</f>
        <v>983.70376172856322</v>
      </c>
      <c r="E3350" s="30">
        <v>27119.661804897401</v>
      </c>
      <c r="F3350" s="27" t="s">
        <v>3486</v>
      </c>
      <c r="G3350" s="32">
        <f t="shared" si="52"/>
        <v>26135.958043168837</v>
      </c>
    </row>
    <row r="3351" spans="1:7" x14ac:dyDescent="0.2">
      <c r="A3351" s="26">
        <v>921.64247364669302</v>
      </c>
      <c r="B3351" s="26">
        <v>967.62682835036196</v>
      </c>
      <c r="C3351" s="31">
        <f>(A3351+B3351)/2</f>
        <v>944.63465099852749</v>
      </c>
      <c r="D3351" s="32">
        <f>0+( 0.0000000000002*F3351^4 - 0.000000004*F3351^3 + 0.00002*F3351^2 - 0.0126* F3351 + 926.69)</f>
        <v>983.72058821832024</v>
      </c>
      <c r="E3351" s="30">
        <v>27110.333343213799</v>
      </c>
      <c r="F3351" s="27" t="s">
        <v>3487</v>
      </c>
      <c r="G3351" s="32">
        <f t="shared" si="52"/>
        <v>26126.61275499548</v>
      </c>
    </row>
    <row r="3352" spans="1:7" x14ac:dyDescent="0.2">
      <c r="A3352" s="26">
        <v>929.54103490794103</v>
      </c>
      <c r="B3352" s="26">
        <v>964.66977600896905</v>
      </c>
      <c r="C3352" s="31">
        <f>(A3352+B3352)/2</f>
        <v>947.10540545845504</v>
      </c>
      <c r="D3352" s="32">
        <f>0+( 0.0000000000002*F3352^4 - 0.000000004*F3352^3 + 0.00002*F3352^2 - 0.0126* F3352 + 926.69)</f>
        <v>983.73740125000006</v>
      </c>
      <c r="E3352" s="30">
        <v>27119.5749352153</v>
      </c>
      <c r="F3352" s="27" t="s">
        <v>3488</v>
      </c>
      <c r="G3352" s="32">
        <f t="shared" si="52"/>
        <v>26135.837533965299</v>
      </c>
    </row>
    <row r="3353" spans="1:7" x14ac:dyDescent="0.2">
      <c r="A3353" s="26">
        <v>934.96157031157895</v>
      </c>
      <c r="B3353" s="26">
        <v>962.87580121917404</v>
      </c>
      <c r="C3353" s="31">
        <f>(A3353+B3353)/2</f>
        <v>948.91868576537649</v>
      </c>
      <c r="D3353" s="32">
        <f>0+( 0.0000000000002*F3353^4 - 0.000000004*F3353^3 + 0.00002*F3353^2 - 0.0126* F3353 + 926.69)</f>
        <v>983.75420081568029</v>
      </c>
      <c r="E3353" s="30">
        <v>27143.739336481602</v>
      </c>
      <c r="F3353" s="27" t="s">
        <v>3489</v>
      </c>
      <c r="G3353" s="32">
        <f t="shared" si="52"/>
        <v>26159.98513566592</v>
      </c>
    </row>
    <row r="3354" spans="1:7" x14ac:dyDescent="0.2">
      <c r="A3354" s="26">
        <v>935.96604562994003</v>
      </c>
      <c r="B3354" s="26">
        <v>962.74077502670502</v>
      </c>
      <c r="C3354" s="31">
        <f>(A3354+B3354)/2</f>
        <v>949.35341032832252</v>
      </c>
      <c r="D3354" s="32">
        <f>0+( 0.0000000000002*F3354^4 - 0.000000004*F3354^3 + 0.00002*F3354^2 - 0.0126* F3354 + 926.69)</f>
        <v>983.77098690744322</v>
      </c>
      <c r="E3354" s="30">
        <v>27173.1494489453</v>
      </c>
      <c r="F3354" s="27" t="s">
        <v>3490</v>
      </c>
      <c r="G3354" s="32">
        <f t="shared" si="52"/>
        <v>26189.378462037857</v>
      </c>
    </row>
    <row r="3355" spans="1:7" x14ac:dyDescent="0.2">
      <c r="A3355" s="26">
        <v>933.81105315329899</v>
      </c>
      <c r="B3355" s="26">
        <v>963.12017932723199</v>
      </c>
      <c r="C3355" s="31">
        <f>(A3355+B3355)/2</f>
        <v>948.46561624026549</v>
      </c>
      <c r="D3355" s="32">
        <f>0+( 0.0000000000002*F3355^4 - 0.000000004*F3355^3 + 0.00002*F3355^2 - 0.0126* F3355 + 926.69)</f>
        <v>983.78775951737623</v>
      </c>
      <c r="E3355" s="30">
        <v>27193.151603436101</v>
      </c>
      <c r="F3355" s="27" t="s">
        <v>3491</v>
      </c>
      <c r="G3355" s="32">
        <f t="shared" si="52"/>
        <v>26209.363843918723</v>
      </c>
    </row>
    <row r="3356" spans="1:7" x14ac:dyDescent="0.2">
      <c r="A3356" s="26">
        <v>931.29332820272805</v>
      </c>
      <c r="B3356" s="26">
        <v>963.75660600348397</v>
      </c>
      <c r="C3356" s="31">
        <f>(A3356+B3356)/2</f>
        <v>947.52496710310606</v>
      </c>
      <c r="D3356" s="32">
        <f>0+( 0.0000000000002*F3356^4 - 0.000000004*F3356^3 + 0.00002*F3356^2 - 0.0126* F3356 + 926.69)</f>
        <v>983.80451863757128</v>
      </c>
      <c r="E3356" s="30">
        <v>27195.766795971402</v>
      </c>
      <c r="F3356" s="27" t="s">
        <v>3492</v>
      </c>
      <c r="G3356" s="32">
        <f t="shared" si="52"/>
        <v>26211.962277333831</v>
      </c>
    </row>
    <row r="3357" spans="1:7" x14ac:dyDescent="0.2">
      <c r="A3357" s="26">
        <v>930.48102473000995</v>
      </c>
      <c r="B3357" s="26">
        <v>964.53779977592399</v>
      </c>
      <c r="C3357" s="31">
        <f>(A3357+B3357)/2</f>
        <v>947.50941225296697</v>
      </c>
      <c r="D3357" s="32">
        <f>0+( 0.0000000000002*F3357^4 - 0.000000004*F3357^3 + 0.00002*F3357^2 - 0.0126* F3357 + 926.69)</f>
        <v>983.82126426012508</v>
      </c>
      <c r="E3357" s="30">
        <v>27181.7604876523</v>
      </c>
      <c r="F3357" s="27" t="s">
        <v>3493</v>
      </c>
      <c r="G3357" s="32">
        <f t="shared" si="52"/>
        <v>26197.939223392175</v>
      </c>
    </row>
    <row r="3358" spans="1:7" x14ac:dyDescent="0.2">
      <c r="A3358" s="26">
        <v>931.23631886818896</v>
      </c>
      <c r="B3358" s="26">
        <v>965.94485508904404</v>
      </c>
      <c r="C3358" s="31">
        <f>(A3358+B3358)/2</f>
        <v>948.59058697861656</v>
      </c>
      <c r="D3358" s="32">
        <f>0+( 0.0000000000002*F3358^4 - 0.000000004*F3358^3 + 0.00002*F3358^2 - 0.0126* F3358 + 926.69)</f>
        <v>983.83799637713923</v>
      </c>
      <c r="E3358" s="30">
        <v>27159.572531509501</v>
      </c>
      <c r="F3358" s="27" t="s">
        <v>3494</v>
      </c>
      <c r="G3358" s="32">
        <f t="shared" si="52"/>
        <v>26175.73453513236</v>
      </c>
    </row>
    <row r="3359" spans="1:7" x14ac:dyDescent="0.2">
      <c r="A3359" s="26">
        <v>932.67412401262004</v>
      </c>
      <c r="B3359" s="26">
        <v>968.43473156689902</v>
      </c>
      <c r="C3359" s="31">
        <f>(A3359+B3359)/2</f>
        <v>950.55442778975953</v>
      </c>
      <c r="D3359" s="32">
        <f>0+( 0.0000000000002*F3359^4 - 0.000000004*F3359^3 + 0.00002*F3359^2 - 0.0126* F3359 + 926.69)</f>
        <v>983.85471498072025</v>
      </c>
      <c r="E3359" s="30">
        <v>27140.651954964302</v>
      </c>
      <c r="F3359" s="27" t="s">
        <v>3495</v>
      </c>
      <c r="G3359" s="32">
        <f t="shared" si="52"/>
        <v>26156.797239983582</v>
      </c>
    </row>
    <row r="3360" spans="1:7" x14ac:dyDescent="0.2">
      <c r="A3360" s="26">
        <v>932.92155914129796</v>
      </c>
      <c r="B3360" s="26">
        <v>970.94235921139</v>
      </c>
      <c r="C3360" s="31">
        <f>(A3360+B3360)/2</f>
        <v>951.93195917634398</v>
      </c>
      <c r="D3360" s="32">
        <f>0+( 0.0000000000002*F3360^4 - 0.000000004*F3360^3 + 0.00002*F3360^2 - 0.0126* F3360 + 926.69)</f>
        <v>983.87142006297927</v>
      </c>
      <c r="E3360" s="30">
        <v>27127.5032972999</v>
      </c>
      <c r="F3360" s="27" t="s">
        <v>3496</v>
      </c>
      <c r="G3360" s="32">
        <f t="shared" si="52"/>
        <v>26143.63187723692</v>
      </c>
    </row>
    <row r="3361" spans="1:7" x14ac:dyDescent="0.2">
      <c r="A3361" s="26">
        <v>932.01725748659396</v>
      </c>
      <c r="B3361" s="26">
        <v>971.82490833429097</v>
      </c>
      <c r="C3361" s="31">
        <f>(A3361+B3361)/2</f>
        <v>951.92108291044246</v>
      </c>
      <c r="D3361" s="32">
        <f>0+( 0.0000000000002*F3361^4 - 0.000000004*F3361^3 + 0.00002*F3361^2 - 0.0126* F3361 + 926.69)</f>
        <v>983.88811161603223</v>
      </c>
      <c r="E3361" s="30">
        <v>27118.2162593752</v>
      </c>
      <c r="F3361" s="27" t="s">
        <v>3497</v>
      </c>
      <c r="G3361" s="32">
        <f t="shared" si="52"/>
        <v>26134.328147759166</v>
      </c>
    </row>
    <row r="3362" spans="1:7" x14ac:dyDescent="0.2">
      <c r="A3362" s="26">
        <v>930.35690747290596</v>
      </c>
      <c r="B3362" s="26">
        <v>970.26721833066199</v>
      </c>
      <c r="C3362" s="31">
        <f>(A3362+B3362)/2</f>
        <v>950.31206290178397</v>
      </c>
      <c r="D3362" s="32">
        <f>0+( 0.0000000000002*F3362^4 - 0.000000004*F3362^3 + 0.00002*F3362^2 - 0.0126* F3362 + 926.69)</f>
        <v>983.90478963200007</v>
      </c>
      <c r="E3362" s="30">
        <v>27107.677020108</v>
      </c>
      <c r="F3362" s="27" t="s">
        <v>3498</v>
      </c>
      <c r="G3362" s="32">
        <f t="shared" si="52"/>
        <v>26123.772230475999</v>
      </c>
    </row>
    <row r="3363" spans="1:7" x14ac:dyDescent="0.2">
      <c r="A3363" s="26">
        <v>929.07626212196897</v>
      </c>
      <c r="B3363" s="26">
        <v>966.35294284282998</v>
      </c>
      <c r="C3363" s="31">
        <f>(A3363+B3363)/2</f>
        <v>947.71460248239941</v>
      </c>
      <c r="D3363" s="32">
        <f>0+( 0.0000000000002*F3363^4 - 0.000000004*F3363^3 + 0.00002*F3363^2 - 0.0126* F3363 + 926.69)</f>
        <v>983.92145410300827</v>
      </c>
      <c r="E3363" s="30">
        <v>27090.990405328299</v>
      </c>
      <c r="F3363" s="27" t="s">
        <v>3499</v>
      </c>
      <c r="G3363" s="32">
        <f t="shared" si="52"/>
        <v>26107.06895122529</v>
      </c>
    </row>
    <row r="3364" spans="1:7" x14ac:dyDescent="0.2">
      <c r="A3364" s="26">
        <v>928.13293522962601</v>
      </c>
      <c r="B3364" s="26">
        <v>962.32935488132603</v>
      </c>
      <c r="C3364" s="31">
        <f>(A3364+B3364)/2</f>
        <v>945.23114505547596</v>
      </c>
      <c r="D3364" s="32">
        <f>0+( 0.0000000000002*F3364^4 - 0.000000004*F3364^3 + 0.00002*F3364^2 - 0.0126* F3364 + 926.69)</f>
        <v>983.9381050211872</v>
      </c>
      <c r="E3364" s="30">
        <v>27065.380116830202</v>
      </c>
      <c r="F3364" s="27" t="s">
        <v>3500</v>
      </c>
      <c r="G3364" s="32">
        <f t="shared" si="52"/>
        <v>26081.442011809013</v>
      </c>
    </row>
    <row r="3365" spans="1:7" x14ac:dyDescent="0.2">
      <c r="A3365" s="26">
        <v>926.63883607874402</v>
      </c>
      <c r="B3365" s="26">
        <v>960.26151320821305</v>
      </c>
      <c r="C3365" s="31">
        <f>(A3365+B3365)/2</f>
        <v>943.45017464347848</v>
      </c>
      <c r="D3365" s="32">
        <f>0+( 0.0000000000002*F3365^4 - 0.000000004*F3365^3 + 0.00002*F3365^2 - 0.0126* F3365 + 926.69)</f>
        <v>983.95474237867222</v>
      </c>
      <c r="E3365" s="30">
        <v>27020.338937685199</v>
      </c>
      <c r="F3365" s="27" t="s">
        <v>3501</v>
      </c>
      <c r="G3365" s="32">
        <f t="shared" si="52"/>
        <v>26036.384195306528</v>
      </c>
    </row>
    <row r="3366" spans="1:7" x14ac:dyDescent="0.2">
      <c r="A3366" s="26">
        <v>925.09324617059997</v>
      </c>
      <c r="B3366" s="26">
        <v>961.13032848849798</v>
      </c>
      <c r="C3366" s="31">
        <f>(A3366+B3366)/2</f>
        <v>943.11178732954897</v>
      </c>
      <c r="D3366" s="32">
        <f>0+( 0.0000000000002*F3366^4 - 0.000000004*F3366^3 + 0.00002*F3366^2 - 0.0126* F3366 + 926.69)</f>
        <v>983.97136616760326</v>
      </c>
      <c r="E3366" s="30">
        <v>26945.942670034601</v>
      </c>
      <c r="F3366" s="27" t="s">
        <v>3502</v>
      </c>
      <c r="G3366" s="32">
        <f t="shared" si="52"/>
        <v>25961.971303866998</v>
      </c>
    </row>
    <row r="3367" spans="1:7" x14ac:dyDescent="0.2">
      <c r="A3367" s="26">
        <v>923.28263585498701</v>
      </c>
      <c r="B3367" s="26">
        <v>964.23540715877402</v>
      </c>
      <c r="C3367" s="31">
        <f>(A3367+B3367)/2</f>
        <v>943.75902150688057</v>
      </c>
      <c r="D3367" s="32">
        <f>0+( 0.0000000000002*F3367^4 - 0.000000004*F3367^3 + 0.00002*F3367^2 - 0.0126* F3367 + 926.69)</f>
        <v>983.98797638012502</v>
      </c>
      <c r="E3367" s="30">
        <v>26839.548106119899</v>
      </c>
      <c r="F3367" s="27" t="s">
        <v>3503</v>
      </c>
      <c r="G3367" s="32">
        <f t="shared" si="52"/>
        <v>25855.560129739773</v>
      </c>
    </row>
    <row r="3368" spans="1:7" x14ac:dyDescent="0.2">
      <c r="A3368" s="26">
        <v>922.37442644105204</v>
      </c>
      <c r="B3368" s="26">
        <v>967.12210691660505</v>
      </c>
      <c r="C3368" s="31">
        <f>(A3368+B3368)/2</f>
        <v>944.74826667882849</v>
      </c>
      <c r="D3368" s="32">
        <f>0+( 0.0000000000002*F3368^4 - 0.000000004*F3368^3 + 0.00002*F3368^2 - 0.0126* F3368 + 926.69)</f>
        <v>984.0045730083873</v>
      </c>
      <c r="E3368" s="30">
        <v>26704.407265378501</v>
      </c>
      <c r="F3368" s="27" t="s">
        <v>3504</v>
      </c>
      <c r="G3368" s="32">
        <f t="shared" si="52"/>
        <v>25720.402692370113</v>
      </c>
    </row>
    <row r="3369" spans="1:7" x14ac:dyDescent="0.2">
      <c r="A3369" s="26">
        <v>923.10745498868698</v>
      </c>
      <c r="B3369" s="26">
        <v>968.615546498767</v>
      </c>
      <c r="C3369" s="31">
        <f>(A3369+B3369)/2</f>
        <v>945.86150074372699</v>
      </c>
      <c r="D3369" s="32">
        <f>0+( 0.0000000000002*F3369^4 - 0.000000004*F3369^3 + 0.00002*F3369^2 - 0.0126* F3369 + 926.69)</f>
        <v>984.02115604454423</v>
      </c>
      <c r="E3369" s="30">
        <v>26554.6946635819</v>
      </c>
      <c r="F3369" s="27" t="s">
        <v>3505</v>
      </c>
      <c r="G3369" s="32">
        <f t="shared" si="52"/>
        <v>25570.673507537354</v>
      </c>
    </row>
    <row r="3370" spans="1:7" x14ac:dyDescent="0.2">
      <c r="A3370" s="26">
        <v>925.02729232849003</v>
      </c>
      <c r="B3370" s="26">
        <v>968.63626668541394</v>
      </c>
      <c r="C3370" s="31">
        <f>(A3370+B3370)/2</f>
        <v>946.83177950695199</v>
      </c>
      <c r="D3370" s="32">
        <f>0+( 0.0000000000002*F3370^4 - 0.000000004*F3370^3 + 0.00002*F3370^2 - 0.0126* F3370 + 926.69)</f>
        <v>984.03772548075528</v>
      </c>
      <c r="E3370" s="30">
        <v>26402.600208137199</v>
      </c>
      <c r="F3370" s="27" t="s">
        <v>3506</v>
      </c>
      <c r="G3370" s="32">
        <f t="shared" si="52"/>
        <v>25418.562482656445</v>
      </c>
    </row>
    <row r="3371" spans="1:7" x14ac:dyDescent="0.2">
      <c r="A3371" s="26">
        <v>926.89483064553599</v>
      </c>
      <c r="B3371" s="26">
        <v>968.63150020634498</v>
      </c>
      <c r="C3371" s="31">
        <f>(A3371+B3371)/2</f>
        <v>947.76316542594054</v>
      </c>
      <c r="D3371" s="32">
        <f>0+( 0.0000000000002*F3371^4 - 0.000000004*F3371^3 + 0.00002*F3371^2 - 0.0126* F3371 + 926.69)</f>
        <v>984.05428130918426</v>
      </c>
      <c r="E3371" s="30">
        <v>26253.3909198324</v>
      </c>
      <c r="F3371" s="27" t="s">
        <v>3507</v>
      </c>
      <c r="G3371" s="32">
        <f t="shared" si="52"/>
        <v>25269.336638523215</v>
      </c>
    </row>
    <row r="3372" spans="1:7" x14ac:dyDescent="0.2">
      <c r="A3372" s="26">
        <v>927.86739711619998</v>
      </c>
      <c r="B3372" s="26">
        <v>969.64566555027795</v>
      </c>
      <c r="C3372" s="31">
        <f>(A3372+B3372)/2</f>
        <v>948.75653133323897</v>
      </c>
      <c r="D3372" s="32">
        <f>0+( 0.0000000000002*F3372^4 - 0.000000004*F3372^3 + 0.00002*F3372^2 - 0.0126* F3372 + 926.69)</f>
        <v>984.07082352200007</v>
      </c>
      <c r="E3372" s="30">
        <v>26111.938147301698</v>
      </c>
      <c r="F3372" s="27" t="s">
        <v>3508</v>
      </c>
      <c r="G3372" s="32">
        <f t="shared" si="52"/>
        <v>25127.867323779697</v>
      </c>
    </row>
    <row r="3373" spans="1:7" x14ac:dyDescent="0.2">
      <c r="A3373" s="26">
        <v>926.98089524968702</v>
      </c>
      <c r="B3373" s="26">
        <v>971.18795635543302</v>
      </c>
      <c r="C3373" s="31">
        <f>(A3373+B3373)/2</f>
        <v>949.08442580255996</v>
      </c>
      <c r="D3373" s="32">
        <f>0+( 0.0000000000002*F3373^4 - 0.000000004*F3373^3 + 0.00002*F3373^2 - 0.0126* F3373 + 926.69)</f>
        <v>984.08735211137628</v>
      </c>
      <c r="E3373" s="30">
        <v>25981.932606015998</v>
      </c>
      <c r="F3373" s="27" t="s">
        <v>3509</v>
      </c>
      <c r="G3373" s="32">
        <f t="shared" si="52"/>
        <v>24997.845253904623</v>
      </c>
    </row>
    <row r="3374" spans="1:7" x14ac:dyDescent="0.2">
      <c r="A3374" s="26">
        <v>924.86773303150596</v>
      </c>
      <c r="B3374" s="26">
        <v>971.96196327269001</v>
      </c>
      <c r="C3374" s="31">
        <f>(A3374+B3374)/2</f>
        <v>948.41484815209799</v>
      </c>
      <c r="D3374" s="32">
        <f>0+( 0.0000000000002*F3374^4 - 0.000000004*F3374^3 + 0.00002*F3374^2 - 0.0126* F3374 + 926.69)</f>
        <v>984.10386706949123</v>
      </c>
      <c r="E3374" s="30">
        <v>25872.324345328401</v>
      </c>
      <c r="F3374" s="27" t="s">
        <v>3510</v>
      </c>
      <c r="G3374" s="32">
        <f t="shared" si="52"/>
        <v>24888.220478258911</v>
      </c>
    </row>
    <row r="3375" spans="1:7" x14ac:dyDescent="0.2">
      <c r="A3375" s="26">
        <v>921.89140868447305</v>
      </c>
      <c r="B3375" s="26">
        <v>970.92170915335498</v>
      </c>
      <c r="C3375" s="31">
        <f>(A3375+B3375)/2</f>
        <v>946.40655891891402</v>
      </c>
      <c r="D3375" s="32">
        <f>0+( 0.0000000000002*F3375^4 - 0.000000004*F3375^3 + 0.00002*F3375^2 - 0.0126* F3375 + 926.69)</f>
        <v>984.12036838852828</v>
      </c>
      <c r="E3375" s="30">
        <v>25793.117115040299</v>
      </c>
      <c r="F3375" s="27" t="s">
        <v>3511</v>
      </c>
      <c r="G3375" s="32">
        <f t="shared" si="52"/>
        <v>24808.99674665177</v>
      </c>
    </row>
    <row r="3376" spans="1:7" x14ac:dyDescent="0.2">
      <c r="A3376" s="26">
        <v>918.999294794344</v>
      </c>
      <c r="B3376" s="26">
        <v>968.201887734038</v>
      </c>
      <c r="C3376" s="31">
        <f>(A3376+B3376)/2</f>
        <v>943.60059126419105</v>
      </c>
      <c r="D3376" s="32">
        <f>0+( 0.0000000000002*F3376^4 - 0.000000004*F3376^3 + 0.00002*F3376^2 - 0.0126* F3376 + 926.69)</f>
        <v>984.13685606067531</v>
      </c>
      <c r="E3376" s="30">
        <v>25752.7753679165</v>
      </c>
      <c r="F3376" s="27" t="s">
        <v>3512</v>
      </c>
      <c r="G3376" s="32">
        <f t="shared" si="52"/>
        <v>24768.638511855825</v>
      </c>
    </row>
    <row r="3377" spans="1:7" x14ac:dyDescent="0.2">
      <c r="A3377" s="26">
        <v>917.39181859243604</v>
      </c>
      <c r="B3377" s="26">
        <v>964.63754774302004</v>
      </c>
      <c r="C3377" s="31">
        <f>(A3377+B3377)/2</f>
        <v>941.01468316772798</v>
      </c>
      <c r="D3377" s="32">
        <f>0+( 0.0000000000002*F3377^4 - 0.000000004*F3377^3 + 0.00002*F3377^2 - 0.0126* F3377 + 926.69)</f>
        <v>984.15333007812512</v>
      </c>
      <c r="E3377" s="30">
        <v>25756.757403236501</v>
      </c>
      <c r="F3377" s="27" t="s">
        <v>3513</v>
      </c>
      <c r="G3377" s="32">
        <f t="shared" si="52"/>
        <v>24772.604073158374</v>
      </c>
    </row>
    <row r="3378" spans="1:7" x14ac:dyDescent="0.2">
      <c r="A3378" s="26">
        <v>917.501182728873</v>
      </c>
      <c r="B3378" s="26">
        <v>961.56702241664198</v>
      </c>
      <c r="C3378" s="31">
        <f>(A3378+B3378)/2</f>
        <v>939.53410257275755</v>
      </c>
      <c r="D3378" s="32">
        <f>0+( 0.0000000000002*F3378^4 - 0.000000004*F3378^3 + 0.00002*F3378^2 - 0.0126* F3378 + 926.69)</f>
        <v>984.16979043307526</v>
      </c>
      <c r="E3378" s="30">
        <v>25803.393228056299</v>
      </c>
      <c r="F3378" s="27" t="s">
        <v>3514</v>
      </c>
      <c r="G3378" s="32">
        <f t="shared" si="52"/>
        <v>24819.223437623223</v>
      </c>
    </row>
    <row r="3379" spans="1:7" x14ac:dyDescent="0.2">
      <c r="A3379" s="26">
        <v>920.88620589800098</v>
      </c>
      <c r="B3379" s="26">
        <v>960.52582326455695</v>
      </c>
      <c r="C3379" s="31">
        <f>(A3379+B3379)/2</f>
        <v>940.70601458127896</v>
      </c>
      <c r="D3379" s="32">
        <f>0+( 0.0000000000002*F3379^4 - 0.000000004*F3379^3 + 0.00002*F3379^2 - 0.0126* F3379 + 926.69)</f>
        <v>984.1862371177283</v>
      </c>
      <c r="E3379" s="30">
        <v>25889.419776111601</v>
      </c>
      <c r="F3379" s="27" t="s">
        <v>3515</v>
      </c>
      <c r="G3379" s="32">
        <f t="shared" si="52"/>
        <v>24905.233538993874</v>
      </c>
    </row>
    <row r="3380" spans="1:7" x14ac:dyDescent="0.2">
      <c r="A3380" s="26">
        <v>927.25532345062595</v>
      </c>
      <c r="B3380" s="26">
        <v>961.79093663508104</v>
      </c>
      <c r="C3380" s="31">
        <f>(A3380+B3380)/2</f>
        <v>944.5231300428535</v>
      </c>
      <c r="D3380" s="32">
        <f>0+( 0.0000000000002*F3380^4 - 0.000000004*F3380^3 + 0.00002*F3380^2 - 0.0126* F3380 + 926.69)</f>
        <v>984.20267012429122</v>
      </c>
      <c r="E3380" s="30">
        <v>26009.512928337201</v>
      </c>
      <c r="F3380" s="27" t="s">
        <v>3516</v>
      </c>
      <c r="G3380" s="32">
        <f t="shared" si="52"/>
        <v>25025.31025821291</v>
      </c>
    </row>
    <row r="3381" spans="1:7" x14ac:dyDescent="0.2">
      <c r="A3381" s="26">
        <v>934.62310527559498</v>
      </c>
      <c r="B3381" s="26">
        <v>965.45128920578895</v>
      </c>
      <c r="C3381" s="31">
        <f>(A3381+B3381)/2</f>
        <v>950.03719724069197</v>
      </c>
      <c r="D3381" s="32">
        <f>0+( 0.0000000000002*F3381^4 - 0.000000004*F3381^3 + 0.00002*F3381^2 - 0.0126* F3381 + 926.69)</f>
        <v>984.21908944497625</v>
      </c>
      <c r="E3381" s="30">
        <v>26155.129612638699</v>
      </c>
      <c r="F3381" s="27" t="s">
        <v>3517</v>
      </c>
      <c r="G3381" s="32">
        <f t="shared" si="52"/>
        <v>25170.910523193721</v>
      </c>
    </row>
    <row r="3382" spans="1:7" x14ac:dyDescent="0.2">
      <c r="A3382" s="26">
        <v>941.01666471964802</v>
      </c>
      <c r="B3382" s="26">
        <v>969.32478598268096</v>
      </c>
      <c r="C3382" s="31">
        <f>(A3382+B3382)/2</f>
        <v>955.17072535116449</v>
      </c>
      <c r="D3382" s="32">
        <f>0+( 0.0000000000002*F3382^4 - 0.000000004*F3382^3 + 0.00002*F3382^2 - 0.0126* F3382 + 926.69)</f>
        <v>984.23549507200005</v>
      </c>
      <c r="E3382" s="30">
        <v>26316.331606119598</v>
      </c>
      <c r="F3382" s="27" t="s">
        <v>3518</v>
      </c>
      <c r="G3382" s="32">
        <f t="shared" si="52"/>
        <v>25332.096111047598</v>
      </c>
    </row>
    <row r="3383" spans="1:7" x14ac:dyDescent="0.2">
      <c r="A3383" s="26">
        <v>943.42515897551698</v>
      </c>
      <c r="B3383" s="26">
        <v>971.94781293871097</v>
      </c>
      <c r="C3383" s="31">
        <f>(A3383+B3383)/2</f>
        <v>957.68648595711397</v>
      </c>
      <c r="D3383" s="32">
        <f>0+( 0.0000000000002*F3383^4 - 0.000000004*F3383^3 + 0.00002*F3383^2 - 0.0126* F3383 + 926.69)</f>
        <v>984.25188699758428</v>
      </c>
      <c r="E3383" s="30">
        <v>26482.943356079901</v>
      </c>
      <c r="F3383" s="27" t="s">
        <v>3519</v>
      </c>
      <c r="G3383" s="32">
        <f t="shared" si="52"/>
        <v>25498.691469082318</v>
      </c>
    </row>
    <row r="3384" spans="1:7" x14ac:dyDescent="0.2">
      <c r="A3384" s="26">
        <v>941.35391956396302</v>
      </c>
      <c r="B3384" s="26">
        <v>972.13351695492099</v>
      </c>
      <c r="C3384" s="31">
        <f>(A3384+B3384)/2</f>
        <v>956.74371825944195</v>
      </c>
      <c r="D3384" s="32">
        <f>0+( 0.0000000000002*F3384^4 - 0.000000004*F3384^3 + 0.00002*F3384^2 - 0.0126* F3384 + 926.69)</f>
        <v>984.26826521395526</v>
      </c>
      <c r="E3384" s="30">
        <v>26644.057120322701</v>
      </c>
      <c r="F3384" s="27" t="s">
        <v>3520</v>
      </c>
      <c r="G3384" s="32">
        <f t="shared" si="52"/>
        <v>25659.788855108745</v>
      </c>
    </row>
    <row r="3385" spans="1:7" x14ac:dyDescent="0.2">
      <c r="A3385" s="26">
        <v>936.09959395146495</v>
      </c>
      <c r="B3385" s="26">
        <v>969.81352983989495</v>
      </c>
      <c r="C3385" s="31">
        <f>(A3385+B3385)/2</f>
        <v>952.9565618956799</v>
      </c>
      <c r="D3385" s="32">
        <f>0+( 0.0000000000002*F3385^4 - 0.000000004*F3385^3 + 0.00002*F3385^2 - 0.0126* F3385 + 926.69)</f>
        <v>984.28462971334432</v>
      </c>
      <c r="E3385" s="30">
        <v>26790.2035700993</v>
      </c>
      <c r="F3385" s="27" t="s">
        <v>3521</v>
      </c>
      <c r="G3385" s="32">
        <f t="shared" si="52"/>
        <v>25805.918940385956</v>
      </c>
    </row>
    <row r="3386" spans="1:7" x14ac:dyDescent="0.2">
      <c r="A3386" s="26">
        <v>929.47489256410597</v>
      </c>
      <c r="B3386" s="26">
        <v>966.28046904601797</v>
      </c>
      <c r="C3386" s="31">
        <f>(A3386+B3386)/2</f>
        <v>947.87768080506203</v>
      </c>
      <c r="D3386" s="32">
        <f>0+( 0.0000000000002*F3386^4 - 0.000000004*F3386^3 + 0.00002*F3386^2 - 0.0126* F3386 + 926.69)</f>
        <v>984.3009804879872</v>
      </c>
      <c r="E3386" s="30">
        <v>26918.262138612201</v>
      </c>
      <c r="F3386" s="27" t="s">
        <v>3522</v>
      </c>
      <c r="G3386" s="32">
        <f t="shared" si="52"/>
        <v>25933.961158124213</v>
      </c>
    </row>
    <row r="3387" spans="1:7" x14ac:dyDescent="0.2">
      <c r="A3387" s="26">
        <v>923.74764000172297</v>
      </c>
      <c r="B3387" s="26">
        <v>962.90113104321597</v>
      </c>
      <c r="C3387" s="31">
        <f>(A3387+B3387)/2</f>
        <v>943.32438552246947</v>
      </c>
      <c r="D3387" s="32">
        <f>0+( 0.0000000000002*F3387^4 - 0.000000004*F3387^3 + 0.00002*F3387^2 - 0.0126* F3387 + 926.69)</f>
        <v>984.31731753012502</v>
      </c>
      <c r="E3387" s="30">
        <v>27027.952698321798</v>
      </c>
      <c r="F3387" s="27" t="s">
        <v>3523</v>
      </c>
      <c r="G3387" s="32">
        <f t="shared" si="52"/>
        <v>26043.635380791675</v>
      </c>
    </row>
    <row r="3388" spans="1:7" x14ac:dyDescent="0.2">
      <c r="A3388" s="26">
        <v>919.99505671596501</v>
      </c>
      <c r="B3388" s="26">
        <v>960.62079252718001</v>
      </c>
      <c r="C3388" s="31">
        <f>(A3388+B3388)/2</f>
        <v>940.30792462157251</v>
      </c>
      <c r="D3388" s="32">
        <f>0+( 0.0000000000002*F3388^4 - 0.000000004*F3388^3 + 0.00002*F3388^2 - 0.0126* F3388 + 926.69)</f>
        <v>984.33364083200331</v>
      </c>
      <c r="E3388" s="30">
        <v>27121.994924643299</v>
      </c>
      <c r="F3388" s="27" t="s">
        <v>3524</v>
      </c>
      <c r="G3388" s="32">
        <f t="shared" si="52"/>
        <v>26137.661283811296</v>
      </c>
    </row>
    <row r="3389" spans="1:7" x14ac:dyDescent="0.2">
      <c r="A3389" s="26">
        <v>918.840553200665</v>
      </c>
      <c r="B3389" s="26">
        <v>960.25177864664295</v>
      </c>
      <c r="C3389" s="31">
        <f>(A3389+B3389)/2</f>
        <v>939.54616592365392</v>
      </c>
      <c r="D3389" s="32">
        <f>0+( 0.0000000000002*F3389^4 - 0.000000004*F3389^3 + 0.00002*F3389^2 - 0.0126* F3389 + 926.69)</f>
        <v>984.34995038587226</v>
      </c>
      <c r="E3389" s="30">
        <v>27203.169494867801</v>
      </c>
      <c r="F3389" s="27" t="s">
        <v>3525</v>
      </c>
      <c r="G3389" s="32">
        <f t="shared" si="52"/>
        <v>26218.819544481928</v>
      </c>
    </row>
    <row r="3390" spans="1:7" x14ac:dyDescent="0.2">
      <c r="A3390" s="26">
        <v>919.78265889417901</v>
      </c>
      <c r="B3390" s="26">
        <v>961.02455213583596</v>
      </c>
      <c r="C3390" s="31">
        <f>(A3390+B3390)/2</f>
        <v>940.40360551500748</v>
      </c>
      <c r="D3390" s="32">
        <f>0+( 0.0000000000002*F3390^4 - 0.000000004*F3390^3 + 0.00002*F3390^2 - 0.0126* F3390 + 926.69)</f>
        <v>984.3662461839873</v>
      </c>
      <c r="E3390" s="30">
        <v>27270.523337593899</v>
      </c>
      <c r="F3390" s="27" t="s">
        <v>3526</v>
      </c>
      <c r="G3390" s="32">
        <f t="shared" si="52"/>
        <v>26286.15709140991</v>
      </c>
    </row>
    <row r="3391" spans="1:7" x14ac:dyDescent="0.2">
      <c r="A3391" s="26">
        <v>921.78923466609604</v>
      </c>
      <c r="B3391" s="26">
        <v>962.62657825323504</v>
      </c>
      <c r="C3391" s="31">
        <f>(A3391+B3391)/2</f>
        <v>942.20790645966554</v>
      </c>
      <c r="D3391" s="32">
        <f>0+( 0.0000000000002*F3391^4 - 0.000000004*F3391^3 + 0.00002*F3391^2 - 0.0126* F3391 + 926.69)</f>
        <v>984.38252821860829</v>
      </c>
      <c r="E3391" s="30">
        <v>27320.090815262902</v>
      </c>
      <c r="F3391" s="27" t="s">
        <v>3527</v>
      </c>
      <c r="G3391" s="32">
        <f t="shared" si="52"/>
        <v>26335.708287044294</v>
      </c>
    </row>
    <row r="3392" spans="1:7" x14ac:dyDescent="0.2">
      <c r="A3392" s="26">
        <v>923.94252709342402</v>
      </c>
      <c r="B3392" s="26">
        <v>965.57839862226501</v>
      </c>
      <c r="C3392" s="31">
        <f>(A3392+B3392)/2</f>
        <v>944.76046285784446</v>
      </c>
      <c r="D3392" s="32">
        <f>0+( 0.0000000000002*F3392^4 - 0.000000004*F3392^3 + 0.00002*F3392^2 - 0.0126* F3392 + 926.69)</f>
        <v>984.39879648200008</v>
      </c>
      <c r="E3392" s="30">
        <v>27349.798855074201</v>
      </c>
      <c r="F3392" s="27" t="s">
        <v>3528</v>
      </c>
      <c r="G3392" s="32">
        <f t="shared" si="52"/>
        <v>26365.4000585922</v>
      </c>
    </row>
    <row r="3393" spans="1:7" x14ac:dyDescent="0.2">
      <c r="A3393" s="26">
        <v>925.41104384646599</v>
      </c>
      <c r="B3393" s="26">
        <v>969.63055154957203</v>
      </c>
      <c r="C3393" s="31">
        <f>(A3393+B3393)/2</f>
        <v>947.52079769801901</v>
      </c>
      <c r="D3393" s="32">
        <f>0+( 0.0000000000002*F3393^4 - 0.000000004*F3393^3 + 0.00002*F3393^2 - 0.0126* F3393 + 926.69)</f>
        <v>984.41505096643232</v>
      </c>
      <c r="E3393" s="30">
        <v>27363.7008143401</v>
      </c>
      <c r="F3393" s="27" t="s">
        <v>3529</v>
      </c>
      <c r="G3393" s="32">
        <f t="shared" si="52"/>
        <v>26379.285763373668</v>
      </c>
    </row>
    <row r="3394" spans="1:7" x14ac:dyDescent="0.2">
      <c r="A3394" s="26">
        <v>927.16879163521503</v>
      </c>
      <c r="B3394" s="26">
        <v>976.28284430113501</v>
      </c>
      <c r="C3394" s="31">
        <f>(A3394+B3394)/2</f>
        <v>951.72581796817508</v>
      </c>
      <c r="D3394" s="32">
        <f>0+( 0.0000000000002*F3394^4 - 0.000000004*F3394^3 + 0.00002*F3394^2 - 0.0126* F3394 + 926.69)</f>
        <v>984.4312916641793</v>
      </c>
      <c r="E3394" s="30">
        <v>27372.519685480998</v>
      </c>
      <c r="F3394" s="27" t="s">
        <v>3530</v>
      </c>
      <c r="G3394" s="32">
        <f t="shared" si="52"/>
        <v>26388.088393816819</v>
      </c>
    </row>
    <row r="3395" spans="1:7" x14ac:dyDescent="0.2">
      <c r="A3395" s="26">
        <v>930.32982969356306</v>
      </c>
      <c r="B3395" s="26">
        <v>986.10245995763705</v>
      </c>
      <c r="C3395" s="31">
        <f>(A3395+B3395)/2</f>
        <v>958.21614482560005</v>
      </c>
      <c r="D3395" s="32">
        <f>0+( 0.0000000000002*F3395^4 - 0.000000004*F3395^3 + 0.00002*F3395^2 - 0.0126* F3395 + 926.69)</f>
        <v>984.44751856752032</v>
      </c>
      <c r="E3395" s="30">
        <v>27388.484735505099</v>
      </c>
      <c r="F3395" s="27" t="s">
        <v>3531</v>
      </c>
      <c r="G3395" s="32">
        <f t="shared" ref="G3395:G3458" si="53">(E3395-D3395)</f>
        <v>26404.037216937577</v>
      </c>
    </row>
    <row r="3396" spans="1:7" x14ac:dyDescent="0.2">
      <c r="A3396" s="26">
        <v>933.87855942254998</v>
      </c>
      <c r="B3396" s="26">
        <v>996.99173610787898</v>
      </c>
      <c r="C3396" s="31">
        <f>(A3396+B3396)/2</f>
        <v>965.43514776521442</v>
      </c>
      <c r="D3396" s="32">
        <f>0+( 0.0000000000002*F3396^4 - 0.000000004*F3396^3 + 0.00002*F3396^2 - 0.0126* F3396 + 926.69)</f>
        <v>984.46373166873923</v>
      </c>
      <c r="E3396" s="30">
        <v>27417.941566478301</v>
      </c>
      <c r="F3396" s="27" t="s">
        <v>3532</v>
      </c>
      <c r="G3396" s="32">
        <f t="shared" si="53"/>
        <v>26433.477834809561</v>
      </c>
    </row>
    <row r="3397" spans="1:7" x14ac:dyDescent="0.2">
      <c r="A3397" s="26">
        <v>936.49034993947203</v>
      </c>
      <c r="B3397" s="26">
        <v>1005.12590591308</v>
      </c>
      <c r="C3397" s="31">
        <f>(A3397+B3397)/2</f>
        <v>970.80812792627603</v>
      </c>
      <c r="D3397" s="32">
        <f>0+( 0.0000000000002*F3397^4 - 0.000000004*F3397^3 + 0.00002*F3397^2 - 0.0126* F3397 + 926.69)</f>
        <v>984.4799309601251</v>
      </c>
      <c r="E3397" s="30">
        <v>27457.502938875401</v>
      </c>
      <c r="F3397" s="27" t="s">
        <v>3533</v>
      </c>
      <c r="G3397" s="32">
        <f t="shared" si="53"/>
        <v>26473.023007915275</v>
      </c>
    </row>
    <row r="3398" spans="1:7" x14ac:dyDescent="0.2">
      <c r="A3398" s="26">
        <v>935.91693398180803</v>
      </c>
      <c r="B3398" s="26">
        <v>1006.61265258283</v>
      </c>
      <c r="C3398" s="31">
        <f>(A3398+B3398)/2</f>
        <v>971.26479328231903</v>
      </c>
      <c r="D3398" s="32">
        <f>0+( 0.0000000000002*F3398^4 - 0.000000004*F3398^3 + 0.00002*F3398^2 - 0.0126* F3398 + 926.69)</f>
        <v>984.49611643397134</v>
      </c>
      <c r="E3398" s="30">
        <v>27492.965783195701</v>
      </c>
      <c r="F3398" s="27" t="s">
        <v>3534</v>
      </c>
      <c r="G3398" s="32">
        <f t="shared" si="53"/>
        <v>26508.469666761728</v>
      </c>
    </row>
    <row r="3399" spans="1:7" x14ac:dyDescent="0.2">
      <c r="A3399" s="26">
        <v>931.94757671940101</v>
      </c>
      <c r="B3399" s="26">
        <v>1000.0949668926499</v>
      </c>
      <c r="C3399" s="31">
        <f>(A3399+B3399)/2</f>
        <v>966.02127180602542</v>
      </c>
      <c r="D3399" s="32">
        <f>0+( 0.0000000000002*F3399^4 - 0.000000004*F3399^3 + 0.00002*F3399^2 - 0.0126* F3399 + 926.69)</f>
        <v>984.51228808257633</v>
      </c>
      <c r="E3399" s="30">
        <v>27508.475386394799</v>
      </c>
      <c r="F3399" s="27" t="s">
        <v>3535</v>
      </c>
      <c r="G3399" s="32">
        <f t="shared" si="53"/>
        <v>26523.963098312222</v>
      </c>
    </row>
    <row r="3400" spans="1:7" x14ac:dyDescent="0.2">
      <c r="A3400" s="26">
        <v>927.11658214992804</v>
      </c>
      <c r="B3400" s="26">
        <v>988.40198682624396</v>
      </c>
      <c r="C3400" s="31">
        <f>(A3400+B3400)/2</f>
        <v>957.759284488086</v>
      </c>
      <c r="D3400" s="32">
        <f>0+( 0.0000000000002*F3400^4 - 0.000000004*F3400^3 + 0.00002*F3400^2 - 0.0126* F3400 + 926.69)</f>
        <v>984.52844589824326</v>
      </c>
      <c r="E3400" s="30">
        <v>27496.877183168501</v>
      </c>
      <c r="F3400" s="27" t="s">
        <v>3536</v>
      </c>
      <c r="G3400" s="32">
        <f t="shared" si="53"/>
        <v>26512.348737270258</v>
      </c>
    </row>
    <row r="3401" spans="1:7" x14ac:dyDescent="0.2">
      <c r="A3401" s="26">
        <v>923.62943066679497</v>
      </c>
      <c r="B3401" s="26">
        <v>976.34010244461194</v>
      </c>
      <c r="C3401" s="31">
        <f>(A3401+B3401)/2</f>
        <v>949.98476655570346</v>
      </c>
      <c r="D3401" s="32">
        <f>0+( 0.0000000000002*F3401^4 - 0.000000004*F3401^3 + 0.00002*F3401^2 - 0.0126* F3401 + 926.69)</f>
        <v>984.5445898732803</v>
      </c>
      <c r="E3401" s="30">
        <v>27461.336067770299</v>
      </c>
      <c r="F3401" s="27" t="s">
        <v>3537</v>
      </c>
      <c r="G3401" s="32">
        <f t="shared" si="53"/>
        <v>26476.791477897019</v>
      </c>
    </row>
    <row r="3402" spans="1:7" x14ac:dyDescent="0.2">
      <c r="A3402" s="26">
        <v>923.27315110741097</v>
      </c>
      <c r="B3402" s="26">
        <v>968.51000974176895</v>
      </c>
      <c r="C3402" s="31">
        <f>(A3402+B3402)/2</f>
        <v>945.89158042458996</v>
      </c>
      <c r="D3402" s="32">
        <f>0+( 0.0000000000002*F3402^4 - 0.000000004*F3402^3 + 0.00002*F3402^2 - 0.0126* F3402 + 926.69)</f>
        <v>984.56072000000006</v>
      </c>
      <c r="E3402" s="30">
        <v>27416.074308017702</v>
      </c>
      <c r="F3402" s="27" t="s">
        <v>3538</v>
      </c>
      <c r="G3402" s="32">
        <f t="shared" si="53"/>
        <v>26431.5135880177</v>
      </c>
    </row>
    <row r="3403" spans="1:7" x14ac:dyDescent="0.2">
      <c r="A3403" s="26">
        <v>925.06172056370701</v>
      </c>
      <c r="B3403" s="26">
        <v>965.35181687563795</v>
      </c>
      <c r="C3403" s="31">
        <f>(A3403+B3403)/2</f>
        <v>945.20676871967248</v>
      </c>
      <c r="D3403" s="32">
        <f>0+( 0.0000000000002*F3403^4 - 0.000000004*F3403^3 + 0.00002*F3403^2 - 0.0126* F3403 + 926.69)</f>
        <v>984.57683627072026</v>
      </c>
      <c r="E3403" s="30">
        <v>27376.508071160701</v>
      </c>
      <c r="F3403" s="27" t="s">
        <v>3539</v>
      </c>
      <c r="G3403" s="32">
        <f t="shared" si="53"/>
        <v>26391.93123488998</v>
      </c>
    </row>
    <row r="3404" spans="1:7" x14ac:dyDescent="0.2">
      <c r="A3404" s="26">
        <v>926.71667964374797</v>
      </c>
      <c r="B3404" s="26">
        <v>965.66446138925403</v>
      </c>
      <c r="C3404" s="31">
        <f>(A3404+B3404)/2</f>
        <v>946.190570516501</v>
      </c>
      <c r="D3404" s="32">
        <f>0+( 0.0000000000002*F3404^4 - 0.000000004*F3404^3 + 0.00002*F3404^2 - 0.0126* F3404 + 926.69)</f>
        <v>984.5929386777633</v>
      </c>
      <c r="E3404" s="30">
        <v>27349.825582461901</v>
      </c>
      <c r="F3404" s="27" t="s">
        <v>3540</v>
      </c>
      <c r="G3404" s="32">
        <f t="shared" si="53"/>
        <v>26365.232643784137</v>
      </c>
    </row>
    <row r="3405" spans="1:7" x14ac:dyDescent="0.2">
      <c r="A3405" s="26">
        <v>926.80347150181899</v>
      </c>
      <c r="B3405" s="26">
        <v>967.02244884298398</v>
      </c>
      <c r="C3405" s="31">
        <f>(A3405+B3405)/2</f>
        <v>946.91296017240143</v>
      </c>
      <c r="D3405" s="32">
        <f>0+( 0.0000000000002*F3405^4 - 0.000000004*F3405^3 + 0.00002*F3405^2 - 0.0126* F3405 + 926.69)</f>
        <v>984.60902721345633</v>
      </c>
      <c r="E3405" s="30">
        <v>27337.866261900101</v>
      </c>
      <c r="F3405" s="27" t="s">
        <v>3541</v>
      </c>
      <c r="G3405" s="32">
        <f t="shared" si="53"/>
        <v>26353.257234686644</v>
      </c>
    </row>
    <row r="3406" spans="1:7" x14ac:dyDescent="0.2">
      <c r="A3406" s="26">
        <v>925.07552049492404</v>
      </c>
      <c r="B3406" s="26">
        <v>967.92404444488602</v>
      </c>
      <c r="C3406" s="31">
        <f>(A3406+B3406)/2</f>
        <v>946.49978246990509</v>
      </c>
      <c r="D3406" s="32">
        <f>0+( 0.0000000000002*F3406^4 - 0.000000004*F3406^3 + 0.00002*F3406^2 - 0.0126* F3406 + 926.69)</f>
        <v>984.62510187013129</v>
      </c>
      <c r="E3406" s="30">
        <v>27337.1652356829</v>
      </c>
      <c r="F3406" s="27" t="s">
        <v>3542</v>
      </c>
      <c r="G3406" s="32">
        <f t="shared" si="53"/>
        <v>26352.54013381277</v>
      </c>
    </row>
    <row r="3407" spans="1:7" x14ac:dyDescent="0.2">
      <c r="A3407" s="26">
        <v>923.36028130883903</v>
      </c>
      <c r="B3407" s="26">
        <v>968.476045877758</v>
      </c>
      <c r="C3407" s="31">
        <f>(A3407+B3407)/2</f>
        <v>945.91816359329846</v>
      </c>
      <c r="D3407" s="32">
        <f>0+( 0.0000000000002*F3407^4 - 0.000000004*F3407^3 + 0.00002*F3407^2 - 0.0126* F3407 + 926.69)</f>
        <v>984.641162640125</v>
      </c>
      <c r="E3407" s="30">
        <v>27344.6503841378</v>
      </c>
      <c r="F3407" s="27" t="s">
        <v>3543</v>
      </c>
      <c r="G3407" s="32">
        <f t="shared" si="53"/>
        <v>26360.009221497676</v>
      </c>
    </row>
    <row r="3408" spans="1:7" x14ac:dyDescent="0.2">
      <c r="A3408" s="26">
        <v>923.34694360651395</v>
      </c>
      <c r="B3408" s="26">
        <v>969.628067400845</v>
      </c>
      <c r="C3408" s="31">
        <f>(A3408+B3408)/2</f>
        <v>946.48750550367947</v>
      </c>
      <c r="D3408" s="32">
        <f>0+( 0.0000000000002*F3408^4 - 0.000000004*F3408^3 + 0.00002*F3408^2 - 0.0126* F3408 + 926.69)</f>
        <v>984.6572095157793</v>
      </c>
      <c r="E3408" s="30">
        <v>27358.118697509399</v>
      </c>
      <c r="F3408" s="27" t="s">
        <v>3544</v>
      </c>
      <c r="G3408" s="32">
        <f t="shared" si="53"/>
        <v>26373.46148799362</v>
      </c>
    </row>
    <row r="3409" spans="1:7" x14ac:dyDescent="0.2">
      <c r="A3409" s="26">
        <v>925.68184992206295</v>
      </c>
      <c r="B3409" s="26">
        <v>971.754450983997</v>
      </c>
      <c r="C3409" s="31">
        <f>(A3409+B3409)/2</f>
        <v>948.71815045302992</v>
      </c>
      <c r="D3409" s="32">
        <f>0+( 0.0000000000002*F3409^4 - 0.000000004*F3409^3 + 0.00002*F3409^2 - 0.0126* F3409 + 926.69)</f>
        <v>984.67324248944033</v>
      </c>
      <c r="E3409" s="30">
        <v>27372.2322602924</v>
      </c>
      <c r="F3409" s="27" t="s">
        <v>3545</v>
      </c>
      <c r="G3409" s="32">
        <f t="shared" si="53"/>
        <v>26387.55901780296</v>
      </c>
    </row>
    <row r="3410" spans="1:7" x14ac:dyDescent="0.2">
      <c r="A3410" s="26">
        <v>929.19580565580395</v>
      </c>
      <c r="B3410" s="26">
        <v>973.95808156679004</v>
      </c>
      <c r="C3410" s="31">
        <f>(A3410+B3410)/2</f>
        <v>951.576943611297</v>
      </c>
      <c r="D3410" s="32">
        <f>0+( 0.0000000000002*F3410^4 - 0.000000004*F3410^3 + 0.00002*F3410^2 - 0.0126* F3410 + 926.69)</f>
        <v>984.68926155345923</v>
      </c>
      <c r="E3410" s="30">
        <v>27380.260727728499</v>
      </c>
      <c r="F3410" s="27" t="s">
        <v>3546</v>
      </c>
      <c r="G3410" s="32">
        <f t="shared" si="53"/>
        <v>26395.571466175039</v>
      </c>
    </row>
    <row r="3411" spans="1:7" x14ac:dyDescent="0.2">
      <c r="A3411" s="26">
        <v>931.32006023784004</v>
      </c>
      <c r="B3411" s="26">
        <v>974.45349179671405</v>
      </c>
      <c r="C3411" s="31">
        <f>(A3411+B3411)/2</f>
        <v>952.88677601727704</v>
      </c>
      <c r="D3411" s="32">
        <f>0+( 0.0000000000002*F3411^4 - 0.000000004*F3411^3 + 0.00002*F3411^2 - 0.0126* F3411 + 926.69)</f>
        <v>984.70526670019228</v>
      </c>
      <c r="E3411" s="30">
        <v>27374.9163946228</v>
      </c>
      <c r="F3411" s="27" t="s">
        <v>3547</v>
      </c>
      <c r="G3411" s="32">
        <f t="shared" si="53"/>
        <v>26390.211127922608</v>
      </c>
    </row>
    <row r="3412" spans="1:7" x14ac:dyDescent="0.2">
      <c r="A3412" s="26">
        <v>930.74187682733395</v>
      </c>
      <c r="B3412" s="26">
        <v>972.01173421112605</v>
      </c>
      <c r="C3412" s="31">
        <f>(A3412+B3412)/2</f>
        <v>951.37680551922995</v>
      </c>
      <c r="D3412" s="32">
        <f>0+( 0.0000000000002*F3412^4 - 0.000000004*F3412^3 + 0.00002*F3412^2 - 0.0126* F3412 + 926.69)</f>
        <v>984.72125792200006</v>
      </c>
      <c r="E3412" s="30">
        <v>27353.304192440701</v>
      </c>
      <c r="F3412" s="27" t="s">
        <v>3548</v>
      </c>
      <c r="G3412" s="32">
        <f t="shared" si="53"/>
        <v>26368.582934518701</v>
      </c>
    </row>
    <row r="3413" spans="1:7" x14ac:dyDescent="0.2">
      <c r="A3413" s="26">
        <v>927.19356476389896</v>
      </c>
      <c r="B3413" s="26">
        <v>967.68710448451498</v>
      </c>
      <c r="C3413" s="31">
        <f>(A3413+B3413)/2</f>
        <v>947.44033462420703</v>
      </c>
      <c r="D3413" s="32">
        <f>0+( 0.0000000000002*F3413^4 - 0.000000004*F3413^3 + 0.00002*F3413^2 - 0.0126* F3413 + 926.69)</f>
        <v>984.73723521124828</v>
      </c>
      <c r="E3413" s="30">
        <v>27317.084535269802</v>
      </c>
      <c r="F3413" s="27" t="s">
        <v>3549</v>
      </c>
      <c r="G3413" s="32">
        <f t="shared" si="53"/>
        <v>26332.347300058555</v>
      </c>
    </row>
    <row r="3414" spans="1:7" x14ac:dyDescent="0.2">
      <c r="A3414" s="26">
        <v>922.90105010765797</v>
      </c>
      <c r="B3414" s="26">
        <v>963.54526024551399</v>
      </c>
      <c r="C3414" s="31">
        <f>(A3414+B3414)/2</f>
        <v>943.22315517658603</v>
      </c>
      <c r="D3414" s="32">
        <f>0+( 0.0000000000002*F3414^4 - 0.000000004*F3414^3 + 0.00002*F3414^2 - 0.0126* F3414 + 926.69)</f>
        <v>984.75319856030728</v>
      </c>
      <c r="E3414" s="30">
        <v>27273.0672283395</v>
      </c>
      <c r="F3414" s="27" t="s">
        <v>3550</v>
      </c>
      <c r="G3414" s="32">
        <f t="shared" si="53"/>
        <v>26288.314029779191</v>
      </c>
    </row>
    <row r="3415" spans="1:7" x14ac:dyDescent="0.2">
      <c r="A3415" s="26">
        <v>920.099425975965</v>
      </c>
      <c r="B3415" s="26">
        <v>961.91702791587704</v>
      </c>
      <c r="C3415" s="31">
        <f>(A3415+B3415)/2</f>
        <v>941.00822694592102</v>
      </c>
      <c r="D3415" s="32">
        <f>0+( 0.0000000000002*F3415^4 - 0.000000004*F3415^3 + 0.00002*F3415^2 - 0.0126* F3415 + 926.69)</f>
        <v>984.76914796155222</v>
      </c>
      <c r="E3415" s="30">
        <v>27228.951653031101</v>
      </c>
      <c r="F3415" s="27" t="s">
        <v>3551</v>
      </c>
      <c r="G3415" s="32">
        <f t="shared" si="53"/>
        <v>26244.182505069548</v>
      </c>
    </row>
    <row r="3416" spans="1:7" x14ac:dyDescent="0.2">
      <c r="A3416" s="26">
        <v>919.87881348684095</v>
      </c>
      <c r="B3416" s="26">
        <v>962.931453561642</v>
      </c>
      <c r="C3416" s="31">
        <f>(A3416+B3416)/2</f>
        <v>941.40513352424148</v>
      </c>
      <c r="D3416" s="32">
        <f>0+( 0.0000000000002*F3416^4 - 0.000000004*F3416^3 + 0.00002*F3416^2 - 0.0126* F3416 + 926.69)</f>
        <v>984.78508340736323</v>
      </c>
      <c r="E3416" s="30">
        <v>27191.448817746499</v>
      </c>
      <c r="F3416" s="27" t="s">
        <v>3552</v>
      </c>
      <c r="G3416" s="32">
        <f t="shared" si="53"/>
        <v>26206.663734339138</v>
      </c>
    </row>
    <row r="3417" spans="1:7" x14ac:dyDescent="0.2">
      <c r="A3417" s="26">
        <v>921.98027616842205</v>
      </c>
      <c r="B3417" s="26">
        <v>965.46595503016897</v>
      </c>
      <c r="C3417" s="31">
        <f>(A3417+B3417)/2</f>
        <v>943.72311559929551</v>
      </c>
      <c r="D3417" s="32">
        <f>0+( 0.0000000000002*F3417^4 - 0.000000004*F3417^3 + 0.00002*F3417^2 - 0.0126* F3417 + 926.69)</f>
        <v>984.80100489012511</v>
      </c>
      <c r="E3417" s="30">
        <v>27163.352963687899</v>
      </c>
      <c r="F3417" s="27" t="s">
        <v>3553</v>
      </c>
      <c r="G3417" s="32">
        <f t="shared" si="53"/>
        <v>26178.551958797776</v>
      </c>
    </row>
    <row r="3418" spans="1:7" x14ac:dyDescent="0.2">
      <c r="A3418" s="26">
        <v>925.32351433654196</v>
      </c>
      <c r="B3418" s="26">
        <v>967.254077736319</v>
      </c>
      <c r="C3418" s="31">
        <f>(A3418+B3418)/2</f>
        <v>946.28879603643054</v>
      </c>
      <c r="D3418" s="32">
        <f>0+( 0.0000000000002*F3418^4 - 0.000000004*F3418^3 + 0.00002*F3418^2 - 0.0126* F3418 + 926.69)</f>
        <v>984.81691240222722</v>
      </c>
      <c r="E3418" s="30">
        <v>27142.7929402808</v>
      </c>
      <c r="F3418" s="27" t="s">
        <v>3554</v>
      </c>
      <c r="G3418" s="32">
        <f t="shared" si="53"/>
        <v>26157.976027878572</v>
      </c>
    </row>
    <row r="3419" spans="1:7" x14ac:dyDescent="0.2">
      <c r="A3419" s="26">
        <v>928.73440859299399</v>
      </c>
      <c r="B3419" s="26">
        <v>968.34305260465396</v>
      </c>
      <c r="C3419" s="31">
        <f>(A3419+B3419)/2</f>
        <v>948.53873059882403</v>
      </c>
      <c r="D3419" s="32">
        <f>0+( 0.0000000000002*F3419^4 - 0.000000004*F3419^3 + 0.00002*F3419^2 - 0.0126* F3419 + 926.69)</f>
        <v>984.83280593606423</v>
      </c>
      <c r="E3419" s="30">
        <v>27123.387360751702</v>
      </c>
      <c r="F3419" s="27" t="s">
        <v>3555</v>
      </c>
      <c r="G3419" s="32">
        <f t="shared" si="53"/>
        <v>26138.554554815637</v>
      </c>
    </row>
    <row r="3420" spans="1:7" x14ac:dyDescent="0.2">
      <c r="A3420" s="26">
        <v>931.73765087991796</v>
      </c>
      <c r="B3420" s="26">
        <v>969.33644886022103</v>
      </c>
      <c r="C3420" s="31">
        <f>(A3420+B3420)/2</f>
        <v>950.5370498700695</v>
      </c>
      <c r="D3420" s="32">
        <f>0+( 0.0000000000002*F3420^4 - 0.000000004*F3420^3 + 0.00002*F3420^2 - 0.0126* F3420 + 926.69)</f>
        <v>984.84868548403529</v>
      </c>
      <c r="E3420" s="30">
        <v>27095.205221447399</v>
      </c>
      <c r="F3420" s="27" t="s">
        <v>3556</v>
      </c>
      <c r="G3420" s="32">
        <f t="shared" si="53"/>
        <v>26110.356535963365</v>
      </c>
    </row>
    <row r="3421" spans="1:7" x14ac:dyDescent="0.2">
      <c r="A3421" s="26">
        <v>933.63396847720401</v>
      </c>
      <c r="B3421" s="26">
        <v>971.35434651450498</v>
      </c>
      <c r="C3421" s="31">
        <f>(A3421+B3421)/2</f>
        <v>952.49415749585455</v>
      </c>
      <c r="D3421" s="32">
        <f>0+( 0.0000000000002*F3421^4 - 0.000000004*F3421^3 + 0.00002*F3421^2 - 0.0126* F3421 + 926.69)</f>
        <v>984.86455103854428</v>
      </c>
      <c r="E3421" s="30">
        <v>27052.753700217199</v>
      </c>
      <c r="F3421" s="27" t="s">
        <v>3557</v>
      </c>
      <c r="G3421" s="32">
        <f t="shared" si="53"/>
        <v>26067.889149178656</v>
      </c>
    </row>
    <row r="3422" spans="1:7" x14ac:dyDescent="0.2">
      <c r="A3422" s="26">
        <v>934.99856814757095</v>
      </c>
      <c r="B3422" s="26">
        <v>973.82574983536301</v>
      </c>
      <c r="C3422" s="31">
        <f>(A3422+B3422)/2</f>
        <v>954.41215899146698</v>
      </c>
      <c r="D3422" s="32">
        <f>0+( 0.0000000000002*F3422^4 - 0.000000004*F3422^3 + 0.00002*F3422^2 - 0.0126* F3422 + 926.69)</f>
        <v>984.88040259200011</v>
      </c>
      <c r="E3422" s="30">
        <v>26993.2690071791</v>
      </c>
      <c r="F3422" s="27" t="s">
        <v>3558</v>
      </c>
      <c r="G3422" s="32">
        <f t="shared" si="53"/>
        <v>26008.3886045871</v>
      </c>
    </row>
    <row r="3423" spans="1:7" x14ac:dyDescent="0.2">
      <c r="A3423" s="26">
        <v>936.16659840284899</v>
      </c>
      <c r="B3423" s="26">
        <v>975.50910259068996</v>
      </c>
      <c r="C3423" s="31">
        <f>(A3423+B3423)/2</f>
        <v>955.83785049676953</v>
      </c>
      <c r="D3423" s="32">
        <f>0+( 0.0000000000002*F3423^4 - 0.000000004*F3423^3 + 0.00002*F3423^2 - 0.0126* F3423 + 926.69)</f>
        <v>984.89624013681623</v>
      </c>
      <c r="E3423" s="30">
        <v>26920.346791034099</v>
      </c>
      <c r="F3423" s="27" t="s">
        <v>3559</v>
      </c>
      <c r="G3423" s="32">
        <f t="shared" si="53"/>
        <v>25935.450550897283</v>
      </c>
    </row>
    <row r="3424" spans="1:7" x14ac:dyDescent="0.2">
      <c r="A3424" s="26">
        <v>937.07233606626505</v>
      </c>
      <c r="B3424" s="26">
        <v>974.58426639560105</v>
      </c>
      <c r="C3424" s="31">
        <f>(A3424+B3424)/2</f>
        <v>955.82830123093299</v>
      </c>
      <c r="D3424" s="32">
        <f>0+( 0.0000000000002*F3424^4 - 0.000000004*F3424^3 + 0.00002*F3424^2 - 0.0126* F3424 + 926.69)</f>
        <v>984.91206366541121</v>
      </c>
      <c r="E3424" s="30">
        <v>26840.955967281101</v>
      </c>
      <c r="F3424" s="27" t="s">
        <v>3560</v>
      </c>
      <c r="G3424" s="32">
        <f t="shared" si="53"/>
        <v>25856.043903615689</v>
      </c>
    </row>
    <row r="3425" spans="1:7" x14ac:dyDescent="0.2">
      <c r="A3425" s="26">
        <v>937.56958142973394</v>
      </c>
      <c r="B3425" s="26">
        <v>970.50191890624296</v>
      </c>
      <c r="C3425" s="31">
        <f>(A3425+B3425)/2</f>
        <v>954.03575016798845</v>
      </c>
      <c r="D3425" s="32">
        <f>0+( 0.0000000000002*F3425^4 - 0.000000004*F3425^3 + 0.00002*F3425^2 - 0.0126* F3425 + 926.69)</f>
        <v>984.92787317020827</v>
      </c>
      <c r="E3425" s="30">
        <v>26763.642922333798</v>
      </c>
      <c r="F3425" s="27" t="s">
        <v>3561</v>
      </c>
      <c r="G3425" s="32">
        <f t="shared" si="53"/>
        <v>25778.715049163591</v>
      </c>
    </row>
    <row r="3426" spans="1:7" x14ac:dyDescent="0.2">
      <c r="A3426" s="26">
        <v>937.22567709411805</v>
      </c>
      <c r="B3426" s="26">
        <v>964.56533648301104</v>
      </c>
      <c r="C3426" s="31">
        <f>(A3426+B3426)/2</f>
        <v>950.89550678856449</v>
      </c>
      <c r="D3426" s="32">
        <f>0+( 0.0000000000002*F3426^4 - 0.000000004*F3426^3 + 0.00002*F3426^2 - 0.0126* F3426 + 926.69)</f>
        <v>984.94366864363531</v>
      </c>
      <c r="E3426" s="30">
        <v>26696.512824042598</v>
      </c>
      <c r="F3426" s="27" t="s">
        <v>3562</v>
      </c>
      <c r="G3426" s="32">
        <f t="shared" si="53"/>
        <v>25711.569155398964</v>
      </c>
    </row>
    <row r="3427" spans="1:7" x14ac:dyDescent="0.2">
      <c r="A3427" s="26">
        <v>935.330762242069</v>
      </c>
      <c r="B3427" s="26">
        <v>958.57820089370205</v>
      </c>
      <c r="C3427" s="31">
        <f>(A3427+B3427)/2</f>
        <v>946.95448156788552</v>
      </c>
      <c r="D3427" s="32">
        <f>0+( 0.0000000000002*F3427^4 - 0.000000004*F3427^3 + 0.00002*F3427^2 - 0.0126* F3427 + 926.69)</f>
        <v>984.95945007812509</v>
      </c>
      <c r="E3427" s="30">
        <v>26642.316926166801</v>
      </c>
      <c r="F3427" s="27" t="s">
        <v>3563</v>
      </c>
      <c r="G3427" s="32">
        <f t="shared" si="53"/>
        <v>25657.357476088677</v>
      </c>
    </row>
    <row r="3428" spans="1:7" x14ac:dyDescent="0.2">
      <c r="A3428" s="26">
        <v>932.65551639257296</v>
      </c>
      <c r="B3428" s="26">
        <v>954.21963726270201</v>
      </c>
      <c r="C3428" s="31">
        <f>(A3428+B3428)/2</f>
        <v>943.43757682763749</v>
      </c>
      <c r="D3428" s="32">
        <f>0+( 0.0000000000002*F3428^4 - 0.000000004*F3428^3 + 0.00002*F3428^2 - 0.0126* F3428 + 926.69)</f>
        <v>984.97521746611528</v>
      </c>
      <c r="E3428" s="30">
        <v>26600.836154930399</v>
      </c>
      <c r="F3428" s="27" t="s">
        <v>3564</v>
      </c>
      <c r="G3428" s="32">
        <f t="shared" si="53"/>
        <v>25615.860937464284</v>
      </c>
    </row>
    <row r="3429" spans="1:7" x14ac:dyDescent="0.2">
      <c r="A3429" s="26">
        <v>929.86159271699705</v>
      </c>
      <c r="B3429" s="26">
        <v>952.79344205133702</v>
      </c>
      <c r="C3429" s="31">
        <f>(A3429+B3429)/2</f>
        <v>941.32751738416709</v>
      </c>
      <c r="D3429" s="32">
        <f>0+( 0.0000000000002*F3429^4 - 0.000000004*F3429^3 + 0.00002*F3429^2 - 0.0126* F3429 + 926.69)</f>
        <v>984.99097080004822</v>
      </c>
      <c r="E3429" s="30">
        <v>26568.885516111499</v>
      </c>
      <c r="F3429" s="27" t="s">
        <v>3565</v>
      </c>
      <c r="G3429" s="32">
        <f t="shared" si="53"/>
        <v>25583.89454531145</v>
      </c>
    </row>
    <row r="3430" spans="1:7" x14ac:dyDescent="0.2">
      <c r="A3430" s="26">
        <v>927.90393903674703</v>
      </c>
      <c r="B3430" s="26">
        <v>955.51771028356097</v>
      </c>
      <c r="C3430" s="31">
        <f>(A3430+B3430)/2</f>
        <v>941.710824660154</v>
      </c>
      <c r="D3430" s="32">
        <f>0+( 0.0000000000002*F3430^4 - 0.000000004*F3430^3 + 0.00002*F3430^2 - 0.0126* F3430 + 926.69)</f>
        <v>985.00671007237122</v>
      </c>
      <c r="E3430" s="30">
        <v>26544.802476883298</v>
      </c>
      <c r="F3430" s="27" t="s">
        <v>3566</v>
      </c>
      <c r="G3430" s="32">
        <f t="shared" si="53"/>
        <v>25559.795766810927</v>
      </c>
    </row>
    <row r="3431" spans="1:7" x14ac:dyDescent="0.2">
      <c r="A3431" s="26">
        <v>926.97719437818898</v>
      </c>
      <c r="B3431" s="26">
        <v>962.45890360851899</v>
      </c>
      <c r="C3431" s="31">
        <f>(A3431+B3431)/2</f>
        <v>944.71804899335393</v>
      </c>
      <c r="D3431" s="32">
        <f>0+( 0.0000000000002*F3431^4 - 0.000000004*F3431^3 + 0.00002*F3431^2 - 0.0126* F3431 + 926.69)</f>
        <v>985.02243527553628</v>
      </c>
      <c r="E3431" s="30">
        <v>26534.870989274401</v>
      </c>
      <c r="F3431" s="27" t="s">
        <v>3567</v>
      </c>
      <c r="G3431" s="32">
        <f t="shared" si="53"/>
        <v>25549.848553998865</v>
      </c>
    </row>
    <row r="3432" spans="1:7" x14ac:dyDescent="0.2">
      <c r="A3432" s="26">
        <v>926.63359550042196</v>
      </c>
      <c r="B3432" s="26">
        <v>971.55656896536402</v>
      </c>
      <c r="C3432" s="31">
        <f>(A3432+B3432)/2</f>
        <v>949.09508223289299</v>
      </c>
      <c r="D3432" s="32">
        <f>0+( 0.0000000000002*F3432^4 - 0.000000004*F3432^3 + 0.00002*F3432^2 - 0.0126* F3432 + 926.69)</f>
        <v>985.03814640200005</v>
      </c>
      <c r="E3432" s="30">
        <v>26545.224168327299</v>
      </c>
      <c r="F3432" s="27" t="s">
        <v>3568</v>
      </c>
      <c r="G3432" s="32">
        <f t="shared" si="53"/>
        <v>25560.186021925299</v>
      </c>
    </row>
    <row r="3433" spans="1:7" x14ac:dyDescent="0.2">
      <c r="A3433" s="26">
        <v>926.81877165426602</v>
      </c>
      <c r="B3433" s="26">
        <v>980.17171478282398</v>
      </c>
      <c r="C3433" s="31">
        <f>(A3433+B3433)/2</f>
        <v>953.49524321854506</v>
      </c>
      <c r="D3433" s="32">
        <f>0+( 0.0000000000002*F3433^4 - 0.000000004*F3433^3 + 0.00002*F3433^2 - 0.0126* F3433 + 926.69)</f>
        <v>985.0538434442243</v>
      </c>
      <c r="E3433" s="30">
        <v>26580.310850381102</v>
      </c>
      <c r="F3433" s="27" t="s">
        <v>3569</v>
      </c>
      <c r="G3433" s="32">
        <f t="shared" si="53"/>
        <v>25595.257006936878</v>
      </c>
    </row>
    <row r="3434" spans="1:7" x14ac:dyDescent="0.2">
      <c r="A3434" s="26">
        <v>927.50038835552596</v>
      </c>
      <c r="B3434" s="26">
        <v>985.019745928985</v>
      </c>
      <c r="C3434" s="31">
        <f>(A3434+B3434)/2</f>
        <v>956.26006714225548</v>
      </c>
      <c r="D3434" s="32">
        <f>0+( 0.0000000000002*F3434^4 - 0.000000004*F3434^3 + 0.00002*F3434^2 - 0.0126* F3434 + 926.69)</f>
        <v>985.06952639467522</v>
      </c>
      <c r="E3434" s="30">
        <v>26639.1929486357</v>
      </c>
      <c r="F3434" s="27" t="s">
        <v>3570</v>
      </c>
      <c r="G3434" s="32">
        <f t="shared" si="53"/>
        <v>25654.123422241024</v>
      </c>
    </row>
    <row r="3435" spans="1:7" x14ac:dyDescent="0.2">
      <c r="A3435" s="26">
        <v>928.54139309048298</v>
      </c>
      <c r="B3435" s="26">
        <v>984.58484399399902</v>
      </c>
      <c r="C3435" s="31">
        <f>(A3435+B3435)/2</f>
        <v>956.563118542241</v>
      </c>
      <c r="D3435" s="32">
        <f>0+( 0.0000000000002*F3435^4 - 0.000000004*F3435^3 + 0.00002*F3435^2 - 0.0126* F3435 + 926.69)</f>
        <v>985.08519524582425</v>
      </c>
      <c r="E3435" s="30">
        <v>26714.575858604301</v>
      </c>
      <c r="F3435" s="27" t="s">
        <v>3571</v>
      </c>
      <c r="G3435" s="32">
        <f t="shared" si="53"/>
        <v>25729.490663358476</v>
      </c>
    </row>
    <row r="3436" spans="1:7" x14ac:dyDescent="0.2">
      <c r="A3436" s="26">
        <v>929.66192555187297</v>
      </c>
      <c r="B3436" s="26">
        <v>980.44764189294096</v>
      </c>
      <c r="C3436" s="31">
        <f>(A3436+B3436)/2</f>
        <v>955.05478372240691</v>
      </c>
      <c r="D3436" s="32">
        <f>0+( 0.0000000000002*F3436^4 - 0.000000004*F3436^3 + 0.00002*F3436^2 - 0.0126* F3436 + 926.69)</f>
        <v>985.10084999014725</v>
      </c>
      <c r="E3436" s="30">
        <v>26796.2222863141</v>
      </c>
      <c r="F3436" s="27" t="s">
        <v>3572</v>
      </c>
      <c r="G3436" s="32">
        <f t="shared" si="53"/>
        <v>25811.121436323952</v>
      </c>
    </row>
    <row r="3437" spans="1:7" x14ac:dyDescent="0.2">
      <c r="A3437" s="26">
        <v>930.45293669945295</v>
      </c>
      <c r="B3437" s="26">
        <v>975.45829243629998</v>
      </c>
      <c r="C3437" s="31">
        <f>(A3437+B3437)/2</f>
        <v>952.95561456787641</v>
      </c>
      <c r="D3437" s="32">
        <f>0+( 0.0000000000002*F3437^4 - 0.000000004*F3437^3 + 0.00002*F3437^2 - 0.0126* F3437 + 926.69)</f>
        <v>985.11649062012509</v>
      </c>
      <c r="E3437" s="30">
        <v>26870.249545677299</v>
      </c>
      <c r="F3437" s="27" t="s">
        <v>3573</v>
      </c>
      <c r="G3437" s="32">
        <f t="shared" si="53"/>
        <v>25885.133055057173</v>
      </c>
    </row>
    <row r="3438" spans="1:7" x14ac:dyDescent="0.2">
      <c r="A3438" s="26">
        <v>930.60000783087003</v>
      </c>
      <c r="B3438" s="26">
        <v>972.39504322456696</v>
      </c>
      <c r="C3438" s="31">
        <f>(A3438+B3438)/2</f>
        <v>951.49752552771849</v>
      </c>
      <c r="D3438" s="32">
        <f>0+( 0.0000000000002*F3438^4 - 0.000000004*F3438^3 + 0.00002*F3438^2 - 0.0126* F3438 + 926.69)</f>
        <v>985.13211712824329</v>
      </c>
      <c r="E3438" s="30">
        <v>26927.6996028719</v>
      </c>
      <c r="F3438" s="27" t="s">
        <v>3574</v>
      </c>
      <c r="G3438" s="32">
        <f t="shared" si="53"/>
        <v>25942.567485743657</v>
      </c>
    </row>
    <row r="3439" spans="1:7" x14ac:dyDescent="0.2">
      <c r="A3439" s="26">
        <v>930.482289835443</v>
      </c>
      <c r="B3439" s="26">
        <v>972.22335330198905</v>
      </c>
      <c r="C3439" s="31">
        <f>(A3439+B3439)/2</f>
        <v>951.35282156871608</v>
      </c>
      <c r="D3439" s="32">
        <f>0+( 0.0000000000002*F3439^4 - 0.000000004*F3439^3 + 0.00002*F3439^2 - 0.0126* F3439 + 926.69)</f>
        <v>985.14772950699228</v>
      </c>
      <c r="E3439" s="30">
        <v>26966.5054221379</v>
      </c>
      <c r="F3439" s="27" t="s">
        <v>3575</v>
      </c>
      <c r="G3439" s="32">
        <f t="shared" si="53"/>
        <v>25981.357692630907</v>
      </c>
    </row>
    <row r="3440" spans="1:7" x14ac:dyDescent="0.2">
      <c r="A3440" s="26">
        <v>930.29385102928302</v>
      </c>
      <c r="B3440" s="26">
        <v>973.77469082274104</v>
      </c>
      <c r="C3440" s="31">
        <f>(A3440+B3440)/2</f>
        <v>952.03427092601203</v>
      </c>
      <c r="D3440" s="32">
        <f>0+( 0.0000000000002*F3440^4 - 0.000000004*F3440^3 + 0.00002*F3440^2 - 0.0126* F3440 + 926.69)</f>
        <v>985.16332774886723</v>
      </c>
      <c r="E3440" s="30">
        <v>26993.113633633599</v>
      </c>
      <c r="F3440" s="27" t="s">
        <v>3576</v>
      </c>
      <c r="G3440" s="32">
        <f t="shared" si="53"/>
        <v>26007.950305884733</v>
      </c>
    </row>
    <row r="3441" spans="1:7" x14ac:dyDescent="0.2">
      <c r="A3441" s="26">
        <v>930.293986808059</v>
      </c>
      <c r="B3441" s="26">
        <v>974.10783556575802</v>
      </c>
      <c r="C3441" s="31">
        <f>(A3441+B3441)/2</f>
        <v>952.20091118690857</v>
      </c>
      <c r="D3441" s="32">
        <f>0+( 0.0000000000002*F3441^4 - 0.000000004*F3441^3 + 0.00002*F3441^2 - 0.0126* F3441 + 926.69)</f>
        <v>985.17891184636824</v>
      </c>
      <c r="E3441" s="30">
        <v>27017.135429092101</v>
      </c>
      <c r="F3441" s="27" t="s">
        <v>3577</v>
      </c>
      <c r="G3441" s="32">
        <f t="shared" si="53"/>
        <v>26031.956517245733</v>
      </c>
    </row>
    <row r="3442" spans="1:7" x14ac:dyDescent="0.2">
      <c r="A3442" s="26">
        <v>930.26523332311001</v>
      </c>
      <c r="B3442" s="26">
        <v>973.63331845458504</v>
      </c>
      <c r="C3442" s="31">
        <f>(A3442+B3442)/2</f>
        <v>951.94927588884752</v>
      </c>
      <c r="D3442" s="32">
        <f>0+( 0.0000000000002*F3442^4 - 0.000000004*F3442^3 + 0.00002*F3442^2 - 0.0126* F3442 + 926.69)</f>
        <v>985.19448179200003</v>
      </c>
      <c r="E3442" s="30">
        <v>27041.744224986502</v>
      </c>
      <c r="F3442" s="27" t="s">
        <v>3578</v>
      </c>
      <c r="G3442" s="32">
        <f t="shared" si="53"/>
        <v>26056.5497431945</v>
      </c>
    </row>
    <row r="3443" spans="1:7" x14ac:dyDescent="0.2">
      <c r="A3443" s="26">
        <v>930.089540239911</v>
      </c>
      <c r="B3443" s="26">
        <v>973.18291653473</v>
      </c>
      <c r="C3443" s="31">
        <f>(A3443+B3443)/2</f>
        <v>951.63622838732044</v>
      </c>
      <c r="D3443" s="32">
        <f>0+( 0.0000000000002*F3443^4 - 0.000000004*F3443^3 + 0.00002*F3443^2 - 0.0126* F3443 + 926.69)</f>
        <v>985.21003757827225</v>
      </c>
      <c r="E3443" s="30">
        <v>27063.513409761901</v>
      </c>
      <c r="F3443" s="27" t="s">
        <v>3579</v>
      </c>
      <c r="G3443" s="32">
        <f t="shared" si="53"/>
        <v>26078.303372183629</v>
      </c>
    </row>
    <row r="3444" spans="1:7" x14ac:dyDescent="0.2">
      <c r="A3444" s="26">
        <v>929.89343239845095</v>
      </c>
      <c r="B3444" s="26">
        <v>974.86271376205798</v>
      </c>
      <c r="C3444" s="31">
        <f>(A3444+B3444)/2</f>
        <v>952.37807308025447</v>
      </c>
      <c r="D3444" s="32">
        <f>0+( 0.0000000000002*F3444^4 - 0.000000004*F3444^3 + 0.00002*F3444^2 - 0.0126* F3444 + 926.69)</f>
        <v>985.22557919769929</v>
      </c>
      <c r="E3444" s="30">
        <v>27078.129083041</v>
      </c>
      <c r="F3444" s="27" t="s">
        <v>3580</v>
      </c>
      <c r="G3444" s="32">
        <f t="shared" si="53"/>
        <v>26092.903503843299</v>
      </c>
    </row>
    <row r="3445" spans="1:7" x14ac:dyDescent="0.2">
      <c r="A3445" s="26">
        <v>929.96089744055496</v>
      </c>
      <c r="B3445" s="26">
        <v>978.97221863463699</v>
      </c>
      <c r="C3445" s="31">
        <f>(A3445+B3445)/2</f>
        <v>954.46655803759597</v>
      </c>
      <c r="D3445" s="32">
        <f>0+( 0.0000000000002*F3445^4 - 0.000000004*F3445^3 + 0.00002*F3445^2 - 0.0126* F3445 + 926.69)</f>
        <v>985.24110664280033</v>
      </c>
      <c r="E3445" s="30">
        <v>27085.6798909071</v>
      </c>
      <c r="F3445" s="27" t="s">
        <v>3581</v>
      </c>
      <c r="G3445" s="32">
        <f t="shared" si="53"/>
        <v>26100.438784264301</v>
      </c>
    </row>
    <row r="3446" spans="1:7" x14ac:dyDescent="0.2">
      <c r="A3446" s="26">
        <v>930.75641352966295</v>
      </c>
      <c r="B3446" s="26">
        <v>983.50344136971603</v>
      </c>
      <c r="C3446" s="31">
        <f>(A3446+B3446)/2</f>
        <v>957.12992744968949</v>
      </c>
      <c r="D3446" s="32">
        <f>0+( 0.0000000000002*F3446^4 - 0.000000004*F3446^3 + 0.00002*F3446^2 - 0.0126* F3446 + 926.69)</f>
        <v>985.25661990609922</v>
      </c>
      <c r="E3446" s="30">
        <v>27091.476880769998</v>
      </c>
      <c r="F3446" s="27" t="s">
        <v>3582</v>
      </c>
      <c r="G3446" s="32">
        <f t="shared" si="53"/>
        <v>26106.220260863898</v>
      </c>
    </row>
    <row r="3447" spans="1:7" x14ac:dyDescent="0.2">
      <c r="A3447" s="26">
        <v>932.35182510758102</v>
      </c>
      <c r="B3447" s="26">
        <v>986.73520825679998</v>
      </c>
      <c r="C3447" s="31">
        <f>(A3447+B3447)/2</f>
        <v>959.54351668219056</v>
      </c>
      <c r="D3447" s="32">
        <f>0+( 0.0000000000002*F3447^4 - 0.000000004*F3447^3 + 0.00002*F3447^2 - 0.0126* F3447 + 926.69)</f>
        <v>985.27211898012501</v>
      </c>
      <c r="E3447" s="30">
        <v>27098.521926828002</v>
      </c>
      <c r="F3447" s="27" t="s">
        <v>3583</v>
      </c>
      <c r="G3447" s="32">
        <f t="shared" si="53"/>
        <v>26113.249807847875</v>
      </c>
    </row>
    <row r="3448" spans="1:7" x14ac:dyDescent="0.2">
      <c r="A3448" s="26">
        <v>934.31670554462801</v>
      </c>
      <c r="B3448" s="26">
        <v>986.11847559894295</v>
      </c>
      <c r="C3448" s="31">
        <f>(A3448+B3448)/2</f>
        <v>960.21759057178542</v>
      </c>
      <c r="D3448" s="32">
        <f>0+( 0.0000000000002*F3448^4 - 0.000000004*F3448^3 + 0.00002*F3448^2 - 0.0126* F3448 + 926.69)</f>
        <v>985.28760385741123</v>
      </c>
      <c r="E3448" s="30">
        <v>27106.0268308349</v>
      </c>
      <c r="F3448" s="27" t="s">
        <v>3584</v>
      </c>
      <c r="G3448" s="32">
        <f t="shared" si="53"/>
        <v>26120.73922697749</v>
      </c>
    </row>
    <row r="3449" spans="1:7" x14ac:dyDescent="0.2">
      <c r="A3449" s="26">
        <v>935.31424859936203</v>
      </c>
      <c r="B3449" s="26">
        <v>982.80602714634097</v>
      </c>
      <c r="C3449" s="31">
        <f>(A3449+B3449)/2</f>
        <v>959.06013787285156</v>
      </c>
      <c r="D3449" s="32">
        <f>0+( 0.0000000000002*F3449^4 - 0.000000004*F3449^3 + 0.00002*F3449^2 - 0.0126* F3449 + 926.69)</f>
        <v>985.30307453049625</v>
      </c>
      <c r="E3449" s="30">
        <v>27113.6787521314</v>
      </c>
      <c r="F3449" s="27" t="s">
        <v>3585</v>
      </c>
      <c r="G3449" s="32">
        <f t="shared" si="53"/>
        <v>26128.375677600903</v>
      </c>
    </row>
    <row r="3450" spans="1:7" x14ac:dyDescent="0.2">
      <c r="A3450" s="26">
        <v>935.442937157904</v>
      </c>
      <c r="B3450" s="26">
        <v>979.48701092607598</v>
      </c>
      <c r="C3450" s="31">
        <f>(A3450+B3450)/2</f>
        <v>957.46497404198999</v>
      </c>
      <c r="D3450" s="32">
        <f>0+( 0.0000000000002*F3450^4 - 0.000000004*F3450^3 + 0.00002*F3450^2 - 0.0126* F3450 + 926.69)</f>
        <v>985.31853099192324</v>
      </c>
      <c r="E3450" s="30">
        <v>27117.5182488256</v>
      </c>
      <c r="F3450" s="27" t="s">
        <v>3586</v>
      </c>
      <c r="G3450" s="32">
        <f t="shared" si="53"/>
        <v>26132.199717833675</v>
      </c>
    </row>
    <row r="3451" spans="1:7" x14ac:dyDescent="0.2">
      <c r="A3451" s="26">
        <v>934.27358752126599</v>
      </c>
      <c r="B3451" s="26">
        <v>977.25146672036794</v>
      </c>
      <c r="C3451" s="31">
        <f>(A3451+B3451)/2</f>
        <v>955.76252712081691</v>
      </c>
      <c r="D3451" s="32">
        <f>0+( 0.0000000000002*F3451^4 - 0.000000004*F3451^3 + 0.00002*F3451^2 - 0.0126* F3451 + 926.69)</f>
        <v>985.33397323424026</v>
      </c>
      <c r="E3451" s="30">
        <v>27120.331527325601</v>
      </c>
      <c r="F3451" s="27" t="s">
        <v>3587</v>
      </c>
      <c r="G3451" s="32">
        <f t="shared" si="53"/>
        <v>26134.997554091362</v>
      </c>
    </row>
    <row r="3452" spans="1:7" x14ac:dyDescent="0.2">
      <c r="A3452" s="26">
        <v>933.00905370567</v>
      </c>
      <c r="B3452" s="26">
        <v>976.52495013973203</v>
      </c>
      <c r="C3452" s="31">
        <f>(A3452+B3452)/2</f>
        <v>954.76700192270096</v>
      </c>
      <c r="D3452" s="32">
        <f>0+( 0.0000000000002*F3452^4 - 0.000000004*F3452^3 + 0.00002*F3452^2 - 0.0126* F3452 + 926.69)</f>
        <v>985.34940125000003</v>
      </c>
      <c r="E3452" s="30">
        <v>27124.7853327511</v>
      </c>
      <c r="F3452" s="27" t="s">
        <v>3588</v>
      </c>
      <c r="G3452" s="32">
        <f t="shared" si="53"/>
        <v>26139.435931501099</v>
      </c>
    </row>
    <row r="3453" spans="1:7" x14ac:dyDescent="0.2">
      <c r="A3453" s="26">
        <v>932.38687242032904</v>
      </c>
      <c r="B3453" s="26">
        <v>976.10186024147401</v>
      </c>
      <c r="C3453" s="31">
        <f>(A3453+B3453)/2</f>
        <v>954.24436633090158</v>
      </c>
      <c r="D3453" s="32">
        <f>0+( 0.0000000000002*F3453^4 - 0.000000004*F3453^3 + 0.00002*F3453^2 - 0.0126* F3453 + 926.69)</f>
        <v>985.36481503176026</v>
      </c>
      <c r="E3453" s="30">
        <v>27130.963693979498</v>
      </c>
      <c r="F3453" s="27" t="s">
        <v>3589</v>
      </c>
      <c r="G3453" s="32">
        <f t="shared" si="53"/>
        <v>26145.598878947738</v>
      </c>
    </row>
    <row r="3454" spans="1:7" x14ac:dyDescent="0.2">
      <c r="A3454" s="26">
        <v>931.84670766397198</v>
      </c>
      <c r="B3454" s="26">
        <v>974.29836427700297</v>
      </c>
      <c r="C3454" s="31">
        <f>(A3454+B3454)/2</f>
        <v>953.07253597048748</v>
      </c>
      <c r="D3454" s="32">
        <f>0+( 0.0000000000002*F3454^4 - 0.000000004*F3454^3 + 0.00002*F3454^2 - 0.0126* F3454 + 926.69)</f>
        <v>985.38021457208322</v>
      </c>
      <c r="E3454" s="30">
        <v>27140.320555047801</v>
      </c>
      <c r="F3454" s="27" t="s">
        <v>3590</v>
      </c>
      <c r="G3454" s="32">
        <f t="shared" si="53"/>
        <v>26154.940340475718</v>
      </c>
    </row>
    <row r="3455" spans="1:7" x14ac:dyDescent="0.2">
      <c r="A3455" s="26">
        <v>931.02570523179304</v>
      </c>
      <c r="B3455" s="26">
        <v>971.83961306662104</v>
      </c>
      <c r="C3455" s="31">
        <f>(A3455+B3455)/2</f>
        <v>951.43265914920698</v>
      </c>
      <c r="D3455" s="32">
        <f>0+( 0.0000000000002*F3455^4 - 0.000000004*F3455^3 + 0.00002*F3455^2 - 0.0126* F3455 + 926.69)</f>
        <v>985.39559986353629</v>
      </c>
      <c r="E3455" s="30">
        <v>27147.119202864302</v>
      </c>
      <c r="F3455" s="27" t="s">
        <v>3591</v>
      </c>
      <c r="G3455" s="32">
        <f t="shared" si="53"/>
        <v>26161.723603000766</v>
      </c>
    </row>
    <row r="3456" spans="1:7" x14ac:dyDescent="0.2">
      <c r="A3456" s="26">
        <v>929.60294759987596</v>
      </c>
      <c r="B3456" s="26">
        <v>969.27874668021104</v>
      </c>
      <c r="C3456" s="31">
        <f>(A3456+B3456)/2</f>
        <v>949.4408471400435</v>
      </c>
      <c r="D3456" s="32">
        <f>0+( 0.0000000000002*F3456^4 - 0.000000004*F3456^3 + 0.00002*F3456^2 - 0.0126* F3456 + 926.69)</f>
        <v>985.41097089869129</v>
      </c>
      <c r="E3456" s="30">
        <v>27148.369865997</v>
      </c>
      <c r="F3456" s="27" t="s">
        <v>3592</v>
      </c>
      <c r="G3456" s="32">
        <f t="shared" si="53"/>
        <v>26162.958895098309</v>
      </c>
    </row>
    <row r="3457" spans="1:7" x14ac:dyDescent="0.2">
      <c r="A3457" s="26">
        <v>928.40252077495097</v>
      </c>
      <c r="B3457" s="26">
        <v>968.38376875772497</v>
      </c>
      <c r="C3457" s="31">
        <f>(A3457+B3457)/2</f>
        <v>948.39314476633797</v>
      </c>
      <c r="D3457" s="32">
        <f>0+( 0.0000000000002*F3457^4 - 0.000000004*F3457^3 + 0.00002*F3457^2 - 0.0126* F3457 + 926.69)</f>
        <v>985.42632767012503</v>
      </c>
      <c r="E3457" s="30">
        <v>27142.085880630399</v>
      </c>
      <c r="F3457" s="27" t="s">
        <v>3593</v>
      </c>
      <c r="G3457" s="32">
        <f t="shared" si="53"/>
        <v>26156.659552960275</v>
      </c>
    </row>
    <row r="3458" spans="1:7" x14ac:dyDescent="0.2">
      <c r="A3458" s="26">
        <v>928.94693731988002</v>
      </c>
      <c r="B3458" s="26">
        <v>969.45106420161801</v>
      </c>
      <c r="C3458" s="31">
        <f>(A3458+B3458)/2</f>
        <v>949.19900076074896</v>
      </c>
      <c r="D3458" s="32">
        <f>0+( 0.0000000000002*F3458^4 - 0.000000004*F3458^3 + 0.00002*F3458^2 - 0.0126* F3458 + 926.69)</f>
        <v>985.44167017041923</v>
      </c>
      <c r="E3458" s="30">
        <v>27130.849566976201</v>
      </c>
      <c r="F3458" s="27" t="s">
        <v>3594</v>
      </c>
      <c r="G3458" s="32">
        <f t="shared" si="53"/>
        <v>26145.407896805784</v>
      </c>
    </row>
    <row r="3459" spans="1:7" x14ac:dyDescent="0.2">
      <c r="A3459" s="26">
        <v>931.31168050967801</v>
      </c>
      <c r="B3459" s="26">
        <v>970.66125098529903</v>
      </c>
      <c r="C3459" s="31">
        <f>(A3459+B3459)/2</f>
        <v>950.98646574748852</v>
      </c>
      <c r="D3459" s="32">
        <f>0+( 0.0000000000002*F3459^4 - 0.000000004*F3459^3 + 0.00002*F3459^2 - 0.0126* F3459 + 926.69)</f>
        <v>985.45699839216024</v>
      </c>
      <c r="E3459" s="30">
        <v>27120.0090899182</v>
      </c>
      <c r="F3459" s="27" t="s">
        <v>3595</v>
      </c>
      <c r="G3459" s="32">
        <f t="shared" ref="G3459:G3522" si="54">(E3459-D3459)</f>
        <v>26134.552091526039</v>
      </c>
    </row>
    <row r="3460" spans="1:7" x14ac:dyDescent="0.2">
      <c r="A3460" s="26">
        <v>934.844668774816</v>
      </c>
      <c r="B3460" s="26">
        <v>970.57977326259197</v>
      </c>
      <c r="C3460" s="31">
        <f>(A3460+B3460)/2</f>
        <v>952.71222101870399</v>
      </c>
      <c r="D3460" s="32">
        <f>0+( 0.0000000000002*F3460^4 - 0.000000004*F3460^3 + 0.00002*F3460^2 - 0.0126* F3460 + 926.69)</f>
        <v>985.47231232793922</v>
      </c>
      <c r="E3460" s="30">
        <v>27109.772790777999</v>
      </c>
      <c r="F3460" s="27" t="s">
        <v>3596</v>
      </c>
      <c r="G3460" s="32">
        <f t="shared" si="54"/>
        <v>26124.300478450059</v>
      </c>
    </row>
    <row r="3461" spans="1:7" x14ac:dyDescent="0.2">
      <c r="A3461" s="26">
        <v>936.67469088827295</v>
      </c>
      <c r="B3461" s="26">
        <v>968.01219192932501</v>
      </c>
      <c r="C3461" s="31">
        <f>(A3461+B3461)/2</f>
        <v>952.34344140879898</v>
      </c>
      <c r="D3461" s="32">
        <f>0+( 0.0000000000002*F3461^4 - 0.000000004*F3461^3 + 0.00002*F3461^2 - 0.0126* F3461 + 926.69)</f>
        <v>985.4876119703523</v>
      </c>
      <c r="E3461" s="30">
        <v>27102.1612846647</v>
      </c>
      <c r="F3461" s="27" t="s">
        <v>3597</v>
      </c>
      <c r="G3461" s="32">
        <f t="shared" si="54"/>
        <v>26116.673672694349</v>
      </c>
    </row>
    <row r="3462" spans="1:7" x14ac:dyDescent="0.2">
      <c r="A3462" s="26">
        <v>935.30345502396801</v>
      </c>
      <c r="B3462" s="26">
        <v>964.79998487172497</v>
      </c>
      <c r="C3462" s="31">
        <f>(A3462+B3462)/2</f>
        <v>950.05171994784655</v>
      </c>
      <c r="D3462" s="32">
        <f>0+( 0.0000000000002*F3462^4 - 0.000000004*F3462^3 + 0.00002*F3462^2 - 0.0126* F3462 + 926.69)</f>
        <v>985.50289731200007</v>
      </c>
      <c r="E3462" s="30">
        <v>27097.889233637299</v>
      </c>
      <c r="F3462" s="27" t="s">
        <v>3598</v>
      </c>
      <c r="G3462" s="32">
        <f t="shared" si="54"/>
        <v>26112.3863363253</v>
      </c>
    </row>
    <row r="3463" spans="1:7" x14ac:dyDescent="0.2">
      <c r="A3463" s="26">
        <v>931.37638020866996</v>
      </c>
      <c r="B3463" s="26">
        <v>963.78441254425502</v>
      </c>
      <c r="C3463" s="31">
        <f>(A3463+B3463)/2</f>
        <v>947.58039637646243</v>
      </c>
      <c r="D3463" s="32">
        <f>0+( 0.0000000000002*F3463^4 - 0.000000004*F3463^3 + 0.00002*F3463^2 - 0.0126* F3463 + 926.69)</f>
        <v>985.51816834548822</v>
      </c>
      <c r="E3463" s="30">
        <v>27102.032852257998</v>
      </c>
      <c r="F3463" s="27" t="s">
        <v>3599</v>
      </c>
      <c r="G3463" s="32">
        <f t="shared" si="54"/>
        <v>26116.514683912512</v>
      </c>
    </row>
    <row r="3464" spans="1:7" x14ac:dyDescent="0.2">
      <c r="A3464" s="26">
        <v>926.83014221787903</v>
      </c>
      <c r="B3464" s="26">
        <v>966.58071732469705</v>
      </c>
      <c r="C3464" s="31">
        <f>(A3464+B3464)/2</f>
        <v>946.70542977128798</v>
      </c>
      <c r="D3464" s="32">
        <f>0+( 0.0000000000002*F3464^4 - 0.000000004*F3464^3 + 0.00002*F3464^2 - 0.0126* F3464 + 926.69)</f>
        <v>985.53342506342722</v>
      </c>
      <c r="E3464" s="30">
        <v>27116.918033858601</v>
      </c>
      <c r="F3464" s="27" t="s">
        <v>3600</v>
      </c>
      <c r="G3464" s="32">
        <f t="shared" si="54"/>
        <v>26131.384608795175</v>
      </c>
    </row>
    <row r="3465" spans="1:7" x14ac:dyDescent="0.2">
      <c r="A3465" s="26">
        <v>924.25440437390205</v>
      </c>
      <c r="B3465" s="26">
        <v>973.26025900478498</v>
      </c>
      <c r="C3465" s="31">
        <f>(A3465+B3465)/2</f>
        <v>948.75733168934357</v>
      </c>
      <c r="D3465" s="32">
        <f>0+( 0.0000000000002*F3465^4 - 0.000000004*F3465^3 + 0.00002*F3465^2 - 0.0126* F3465 + 926.69)</f>
        <v>985.54866745843231</v>
      </c>
      <c r="E3465" s="30">
        <v>27140.7683418612</v>
      </c>
      <c r="F3465" s="27" t="s">
        <v>3601</v>
      </c>
      <c r="G3465" s="32">
        <f t="shared" si="54"/>
        <v>26155.219674402768</v>
      </c>
    </row>
    <row r="3466" spans="1:7" x14ac:dyDescent="0.2">
      <c r="A3466" s="26">
        <v>923.99019582553296</v>
      </c>
      <c r="B3466" s="26">
        <v>980.30122972300205</v>
      </c>
      <c r="C3466" s="31">
        <f>(A3466+B3466)/2</f>
        <v>952.14571277426751</v>
      </c>
      <c r="D3466" s="32">
        <f>0+( 0.0000000000002*F3466^4 - 0.000000004*F3466^3 + 0.00002*F3466^2 - 0.0126* F3466 + 926.69)</f>
        <v>985.56389552312328</v>
      </c>
      <c r="E3466" s="30">
        <v>27164.814799476899</v>
      </c>
      <c r="F3466" s="27" t="s">
        <v>3602</v>
      </c>
      <c r="G3466" s="32">
        <f t="shared" si="54"/>
        <v>26179.250903953776</v>
      </c>
    </row>
    <row r="3467" spans="1:7" x14ac:dyDescent="0.2">
      <c r="A3467" s="26">
        <v>924.99580810141299</v>
      </c>
      <c r="B3467" s="26">
        <v>985.05169981539996</v>
      </c>
      <c r="C3467" s="31">
        <f>(A3467+B3467)/2</f>
        <v>955.02375395840647</v>
      </c>
      <c r="D3467" s="32">
        <f>0+( 0.0000000000002*F3467^4 - 0.000000004*F3467^3 + 0.00002*F3467^2 - 0.0126* F3467 + 926.69)</f>
        <v>985.57910925012504</v>
      </c>
      <c r="E3467" s="30">
        <v>27177.794598970198</v>
      </c>
      <c r="F3467" s="27" t="s">
        <v>3603</v>
      </c>
      <c r="G3467" s="32">
        <f t="shared" si="54"/>
        <v>26192.215489720074</v>
      </c>
    </row>
    <row r="3468" spans="1:7" x14ac:dyDescent="0.2">
      <c r="A3468" s="26">
        <v>925.99160018655903</v>
      </c>
      <c r="B3468" s="26">
        <v>985.37924044309</v>
      </c>
      <c r="C3468" s="31">
        <f>(A3468+B3468)/2</f>
        <v>955.68542031482457</v>
      </c>
      <c r="D3468" s="32">
        <f>0+( 0.0000000000002*F3468^4 - 0.000000004*F3468^3 + 0.00002*F3468^2 - 0.0126* F3468 + 926.69)</f>
        <v>985.59430863206728</v>
      </c>
      <c r="E3468" s="30">
        <v>27176.236890765202</v>
      </c>
      <c r="F3468" s="27" t="s">
        <v>3604</v>
      </c>
      <c r="G3468" s="32">
        <f t="shared" si="54"/>
        <v>26190.642582133136</v>
      </c>
    </row>
    <row r="3469" spans="1:7" x14ac:dyDescent="0.2">
      <c r="A3469" s="26">
        <v>926.11676635618903</v>
      </c>
      <c r="B3469" s="26">
        <v>982.39159733056397</v>
      </c>
      <c r="C3469" s="31">
        <f>(A3469+B3469)/2</f>
        <v>954.2541818433765</v>
      </c>
      <c r="D3469" s="32">
        <f>0+( 0.0000000000002*F3469^4 - 0.000000004*F3469^3 + 0.00002*F3469^2 - 0.0126* F3469 + 926.69)</f>
        <v>985.60949366158434</v>
      </c>
      <c r="E3469" s="30">
        <v>27157.863329840598</v>
      </c>
      <c r="F3469" s="27" t="s">
        <v>3605</v>
      </c>
      <c r="G3469" s="32">
        <f t="shared" si="54"/>
        <v>26172.253836179014</v>
      </c>
    </row>
    <row r="3470" spans="1:7" x14ac:dyDescent="0.2">
      <c r="A3470" s="26">
        <v>926.15536757531004</v>
      </c>
      <c r="B3470" s="26">
        <v>978.80996706185499</v>
      </c>
      <c r="C3470" s="31">
        <f>(A3470+B3470)/2</f>
        <v>952.48266731858257</v>
      </c>
      <c r="D3470" s="32">
        <f>0+( 0.0000000000002*F3470^4 - 0.000000004*F3470^3 + 0.00002*F3470^2 - 0.0126* F3470 + 926.69)</f>
        <v>985.62466433131522</v>
      </c>
      <c r="E3470" s="30">
        <v>27131.691390249998</v>
      </c>
      <c r="F3470" s="27" t="s">
        <v>3606</v>
      </c>
      <c r="G3470" s="32">
        <f t="shared" si="54"/>
        <v>26146.066725918681</v>
      </c>
    </row>
    <row r="3471" spans="1:7" x14ac:dyDescent="0.2">
      <c r="A3471" s="26">
        <v>926.50805628113199</v>
      </c>
      <c r="B3471" s="26">
        <v>976.21080569491301</v>
      </c>
      <c r="C3471" s="31">
        <f>(A3471+B3471)/2</f>
        <v>951.3594309880225</v>
      </c>
      <c r="D3471" s="32">
        <f>0+( 0.0000000000002*F3471^4 - 0.000000004*F3471^3 + 0.00002*F3471^2 - 0.0126* F3471 + 926.69)</f>
        <v>985.63982063390426</v>
      </c>
      <c r="E3471" s="30">
        <v>27108.5055562497</v>
      </c>
      <c r="F3471" s="27" t="s">
        <v>3607</v>
      </c>
      <c r="G3471" s="32">
        <f t="shared" si="54"/>
        <v>26122.865735615796</v>
      </c>
    </row>
    <row r="3472" spans="1:7" x14ac:dyDescent="0.2">
      <c r="A3472" s="26">
        <v>928.18301301616498</v>
      </c>
      <c r="B3472" s="26">
        <v>975.67988689798096</v>
      </c>
      <c r="C3472" s="31">
        <f>(A3472+B3472)/2</f>
        <v>951.93144995707303</v>
      </c>
      <c r="D3472" s="32">
        <f>0+( 0.0000000000002*F3472^4 - 0.000000004*F3472^3 + 0.00002*F3472^2 - 0.0126* F3472 + 926.69)</f>
        <v>985.65496256200004</v>
      </c>
      <c r="E3472" s="30">
        <v>27094.609201540301</v>
      </c>
      <c r="F3472" s="27" t="s">
        <v>3608</v>
      </c>
      <c r="G3472" s="32">
        <f t="shared" si="54"/>
        <v>26108.954238978302</v>
      </c>
    </row>
    <row r="3473" spans="1:7" x14ac:dyDescent="0.2">
      <c r="A3473" s="26">
        <v>930.59477661757205</v>
      </c>
      <c r="B3473" s="26">
        <v>976.24119137349601</v>
      </c>
      <c r="C3473" s="31">
        <f>(A3473+B3473)/2</f>
        <v>953.41798399553409</v>
      </c>
      <c r="D3473" s="32">
        <f>0+( 0.0000000000002*F3473^4 - 0.000000004*F3473^3 + 0.00002*F3473^2 - 0.0126* F3473 + 926.69)</f>
        <v>985.67009010825632</v>
      </c>
      <c r="E3473" s="30">
        <v>27096.237882637401</v>
      </c>
      <c r="F3473" s="27" t="s">
        <v>3609</v>
      </c>
      <c r="G3473" s="32">
        <f t="shared" si="54"/>
        <v>26110.567792529146</v>
      </c>
    </row>
    <row r="3474" spans="1:7" x14ac:dyDescent="0.2">
      <c r="A3474" s="26">
        <v>932.23200251912704</v>
      </c>
      <c r="B3474" s="26">
        <v>976.66022915178303</v>
      </c>
      <c r="C3474" s="31">
        <f>(A3474+B3474)/2</f>
        <v>954.44611583545498</v>
      </c>
      <c r="D3474" s="32">
        <f>0+( 0.0000000000002*F3474^4 - 0.000000004*F3474^3 + 0.00002*F3474^2 - 0.0126* F3474 + 926.69)</f>
        <v>985.68520326533121</v>
      </c>
      <c r="E3474" s="30">
        <v>27109.315375125199</v>
      </c>
      <c r="F3474" s="27" t="s">
        <v>3610</v>
      </c>
      <c r="G3474" s="32">
        <f t="shared" si="54"/>
        <v>26123.63017185987</v>
      </c>
    </row>
    <row r="3475" spans="1:7" x14ac:dyDescent="0.2">
      <c r="A3475" s="26">
        <v>932.11936365322902</v>
      </c>
      <c r="B3475" s="26">
        <v>975.82861434513802</v>
      </c>
      <c r="C3475" s="31">
        <f>(A3475+B3475)/2</f>
        <v>953.97398899918358</v>
      </c>
      <c r="D3475" s="32">
        <f>0+( 0.0000000000002*F3475^4 - 0.000000004*F3475^3 + 0.00002*F3475^2 - 0.0126* F3475 + 926.69)</f>
        <v>985.70030202588828</v>
      </c>
      <c r="E3475" s="30">
        <v>27128.261552776799</v>
      </c>
      <c r="F3475" s="27" t="s">
        <v>3611</v>
      </c>
      <c r="G3475" s="32">
        <f t="shared" si="54"/>
        <v>26142.56125075091</v>
      </c>
    </row>
    <row r="3476" spans="1:7" x14ac:dyDescent="0.2">
      <c r="A3476" s="26">
        <v>930.25887696394705</v>
      </c>
      <c r="B3476" s="26">
        <v>973.85072439533803</v>
      </c>
      <c r="C3476" s="31">
        <f>(A3476+B3476)/2</f>
        <v>952.05480067964254</v>
      </c>
      <c r="D3476" s="32">
        <f>0+( 0.0000000000002*F3476^4 - 0.000000004*F3476^3 + 0.00002*F3476^2 - 0.0126* F3476 + 926.69)</f>
        <v>985.71538638259528</v>
      </c>
      <c r="E3476" s="30">
        <v>27145.439385842401</v>
      </c>
      <c r="F3476" s="27" t="s">
        <v>3612</v>
      </c>
      <c r="G3476" s="32">
        <f t="shared" si="54"/>
        <v>26159.723999459806</v>
      </c>
    </row>
    <row r="3477" spans="1:7" x14ac:dyDescent="0.2">
      <c r="A3477" s="26">
        <v>928.06148656135497</v>
      </c>
      <c r="B3477" s="26">
        <v>971.48075629887603</v>
      </c>
      <c r="C3477" s="31">
        <f>(A3477+B3477)/2</f>
        <v>949.7711214301155</v>
      </c>
      <c r="D3477" s="32">
        <f>0+( 0.0000000000002*F3477^4 - 0.000000004*F3477^3 + 0.00002*F3477^2 - 0.0126* F3477 + 926.69)</f>
        <v>985.730456328125</v>
      </c>
      <c r="E3477" s="30">
        <v>27155.620479047699</v>
      </c>
      <c r="F3477" s="27" t="s">
        <v>3613</v>
      </c>
      <c r="G3477" s="32">
        <f t="shared" si="54"/>
        <v>26169.890022719574</v>
      </c>
    </row>
    <row r="3478" spans="1:7" x14ac:dyDescent="0.2">
      <c r="A3478" s="26">
        <v>927.43664355824797</v>
      </c>
      <c r="B3478" s="26">
        <v>970.03556198178796</v>
      </c>
      <c r="C3478" s="31">
        <f>(A3478+B3478)/2</f>
        <v>948.73610277001796</v>
      </c>
      <c r="D3478" s="32">
        <f>0+( 0.0000000000002*F3478^4 - 0.000000004*F3478^3 + 0.00002*F3478^2 - 0.0126* F3478 + 926.69)</f>
        <v>985.74551185515531</v>
      </c>
      <c r="E3478" s="30">
        <v>27160.858330884701</v>
      </c>
      <c r="F3478" s="27" t="s">
        <v>3614</v>
      </c>
      <c r="G3478" s="32">
        <f t="shared" si="54"/>
        <v>26175.112819029546</v>
      </c>
    </row>
    <row r="3479" spans="1:7" x14ac:dyDescent="0.2">
      <c r="A3479" s="26">
        <v>928.55271036201304</v>
      </c>
      <c r="B3479" s="26">
        <v>969.83315487258596</v>
      </c>
      <c r="C3479" s="31">
        <f>(A3479+B3479)/2</f>
        <v>949.19293261729945</v>
      </c>
      <c r="D3479" s="32">
        <f>0+( 0.0000000000002*F3479^4 - 0.000000004*F3479^3 + 0.00002*F3479^2 - 0.0126* F3479 + 926.69)</f>
        <v>985.76055295636831</v>
      </c>
      <c r="E3479" s="30">
        <v>27161.506143021801</v>
      </c>
      <c r="F3479" s="27" t="s">
        <v>3615</v>
      </c>
      <c r="G3479" s="32">
        <f t="shared" si="54"/>
        <v>26175.745590065431</v>
      </c>
    </row>
    <row r="3480" spans="1:7" x14ac:dyDescent="0.2">
      <c r="A3480" s="26">
        <v>930.73870339480902</v>
      </c>
      <c r="B3480" s="26">
        <v>970.78844999925502</v>
      </c>
      <c r="C3480" s="31">
        <f>(A3480+B3480)/2</f>
        <v>950.76357669703202</v>
      </c>
      <c r="D3480" s="32">
        <f>0+( 0.0000000000002*F3480^4 - 0.000000004*F3480^3 + 0.00002*F3480^2 - 0.0126* F3480 + 926.69)</f>
        <v>985.77557962445121</v>
      </c>
      <c r="E3480" s="30">
        <v>27163.015822285499</v>
      </c>
      <c r="F3480" s="27" t="s">
        <v>3616</v>
      </c>
      <c r="G3480" s="32">
        <f t="shared" si="54"/>
        <v>26177.240242661046</v>
      </c>
    </row>
    <row r="3481" spans="1:7" x14ac:dyDescent="0.2">
      <c r="A3481" s="26">
        <v>932.07123378314498</v>
      </c>
      <c r="B3481" s="26">
        <v>970.65737582637905</v>
      </c>
      <c r="C3481" s="31">
        <f>(A3481+B3481)/2</f>
        <v>951.36430480476201</v>
      </c>
      <c r="D3481" s="32">
        <f>0+( 0.0000000000002*F3481^4 - 0.000000004*F3481^3 + 0.00002*F3481^2 - 0.0126* F3481 + 926.69)</f>
        <v>985.79059185209621</v>
      </c>
      <c r="E3481" s="30">
        <v>27166.265779403198</v>
      </c>
      <c r="F3481" s="27" t="s">
        <v>3617</v>
      </c>
      <c r="G3481" s="32">
        <f t="shared" si="54"/>
        <v>26180.475187551103</v>
      </c>
    </row>
    <row r="3482" spans="1:7" x14ac:dyDescent="0.2">
      <c r="A3482" s="26">
        <v>931.92833788249698</v>
      </c>
      <c r="B3482" s="26">
        <v>968.44157482542596</v>
      </c>
      <c r="C3482" s="31">
        <f>(A3482+B3482)/2</f>
        <v>950.18495635396152</v>
      </c>
      <c r="D3482" s="32">
        <f>0+( 0.0000000000002*F3482^4 - 0.000000004*F3482^3 + 0.00002*F3482^2 - 0.0126* F3482 + 926.69)</f>
        <v>985.80558963200008</v>
      </c>
      <c r="E3482" s="30">
        <v>27168.6299953087</v>
      </c>
      <c r="F3482" s="27" t="s">
        <v>3618</v>
      </c>
      <c r="G3482" s="32">
        <f t="shared" si="54"/>
        <v>26182.8244056767</v>
      </c>
    </row>
    <row r="3483" spans="1:7" x14ac:dyDescent="0.2">
      <c r="A3483" s="26">
        <v>930.74566745789605</v>
      </c>
      <c r="B3483" s="26">
        <v>964.91613438977402</v>
      </c>
      <c r="C3483" s="31">
        <f>(A3483+B3483)/2</f>
        <v>947.83090092383509</v>
      </c>
      <c r="D3483" s="32">
        <f>0+( 0.0000000000002*F3483^4 - 0.000000004*F3483^3 + 0.00002*F3483^2 - 0.0126* F3483 + 926.69)</f>
        <v>985.82057295686423</v>
      </c>
      <c r="E3483" s="30">
        <v>27171.8063503665</v>
      </c>
      <c r="F3483" s="27" t="s">
        <v>3619</v>
      </c>
      <c r="G3483" s="32">
        <f t="shared" si="54"/>
        <v>26185.985777409634</v>
      </c>
    </row>
    <row r="3484" spans="1:7" x14ac:dyDescent="0.2">
      <c r="A3484" s="26">
        <v>929.68650516391597</v>
      </c>
      <c r="B3484" s="26">
        <v>962.04028062289103</v>
      </c>
      <c r="C3484" s="31">
        <f>(A3484+B3484)/2</f>
        <v>945.86339289340344</v>
      </c>
      <c r="D3484" s="32">
        <f>0+( 0.0000000000002*F3484^4 - 0.000000004*F3484^3 + 0.00002*F3484^2 - 0.0126* F3484 + 926.69)</f>
        <v>985.8355418193953</v>
      </c>
      <c r="E3484" s="30">
        <v>27176.9903755368</v>
      </c>
      <c r="F3484" s="27" t="s">
        <v>3620</v>
      </c>
      <c r="G3484" s="32">
        <f t="shared" si="54"/>
        <v>26191.154833717403</v>
      </c>
    </row>
    <row r="3485" spans="1:7" x14ac:dyDescent="0.2">
      <c r="A3485" s="26">
        <v>929.05022220236401</v>
      </c>
      <c r="B3485" s="26">
        <v>962.30165469443602</v>
      </c>
      <c r="C3485" s="31">
        <f>(A3485+B3485)/2</f>
        <v>945.67593844840007</v>
      </c>
      <c r="D3485" s="32">
        <f>0+( 0.0000000000002*F3485^4 - 0.000000004*F3485^3 + 0.00002*F3485^2 - 0.0126* F3485 + 926.69)</f>
        <v>985.85049621230428</v>
      </c>
      <c r="E3485" s="30">
        <v>27184.844238889498</v>
      </c>
      <c r="F3485" s="27" t="s">
        <v>3621</v>
      </c>
      <c r="G3485" s="32">
        <f t="shared" si="54"/>
        <v>26198.993742677194</v>
      </c>
    </row>
    <row r="3486" spans="1:7" x14ac:dyDescent="0.2">
      <c r="A3486" s="26">
        <v>927.60899316160805</v>
      </c>
      <c r="B3486" s="26">
        <v>965.36049474237097</v>
      </c>
      <c r="C3486" s="31">
        <f>(A3486+B3486)/2</f>
        <v>946.48474395198946</v>
      </c>
      <c r="D3486" s="32">
        <f>0+( 0.0000000000002*F3486^4 - 0.000000004*F3486^3 + 0.00002*F3486^2 - 0.0126* F3486 + 926.69)</f>
        <v>985.86543612830724</v>
      </c>
      <c r="E3486" s="30">
        <v>27190.056032940702</v>
      </c>
      <c r="F3486" s="27" t="s">
        <v>3622</v>
      </c>
      <c r="G3486" s="32">
        <f t="shared" si="54"/>
        <v>26204.190596812394</v>
      </c>
    </row>
    <row r="3487" spans="1:7" x14ac:dyDescent="0.2">
      <c r="A3487" s="26">
        <v>924.77375667370598</v>
      </c>
      <c r="B3487" s="26">
        <v>969.88631824221602</v>
      </c>
      <c r="C3487" s="31">
        <f>(A3487+B3487)/2</f>
        <v>947.330037457961</v>
      </c>
      <c r="D3487" s="32">
        <f>0+( 0.0000000000002*F3487^4 - 0.000000004*F3487^3 + 0.00002*F3487^2 - 0.0126* F3487 + 926.69)</f>
        <v>985.88036156012504</v>
      </c>
      <c r="E3487" s="30">
        <v>27182.977537761199</v>
      </c>
      <c r="F3487" s="27" t="s">
        <v>3623</v>
      </c>
      <c r="G3487" s="32">
        <f t="shared" si="54"/>
        <v>26197.097176201074</v>
      </c>
    </row>
    <row r="3488" spans="1:7" x14ac:dyDescent="0.2">
      <c r="A3488" s="26">
        <v>921.119107540203</v>
      </c>
      <c r="B3488" s="26">
        <v>974.50902053554898</v>
      </c>
      <c r="C3488" s="31">
        <f>(A3488+B3488)/2</f>
        <v>947.81406403787605</v>
      </c>
      <c r="D3488" s="32">
        <f>0+( 0.0000000000002*F3488^4 - 0.000000004*F3488^3 + 0.00002*F3488^2 - 0.0126* F3488 + 926.69)</f>
        <v>985.89527250048332</v>
      </c>
      <c r="E3488" s="30">
        <v>27158.753192637301</v>
      </c>
      <c r="F3488" s="27" t="s">
        <v>3624</v>
      </c>
      <c r="G3488" s="32">
        <f t="shared" si="54"/>
        <v>26172.857920136819</v>
      </c>
    </row>
    <row r="3489" spans="1:7" x14ac:dyDescent="0.2">
      <c r="A3489" s="26">
        <v>918.47333124427598</v>
      </c>
      <c r="B3489" s="26">
        <v>978.51224140087902</v>
      </c>
      <c r="C3489" s="31">
        <f>(A3489+B3489)/2</f>
        <v>948.49278632257756</v>
      </c>
      <c r="D3489" s="32">
        <f>0+( 0.0000000000002*F3489^4 - 0.000000004*F3489^3 + 0.00002*F3489^2 - 0.0126* F3489 + 926.69)</f>
        <v>985.91016894211225</v>
      </c>
      <c r="E3489" s="30">
        <v>27120.4716325587</v>
      </c>
      <c r="F3489" s="27" t="s">
        <v>3625</v>
      </c>
      <c r="G3489" s="32">
        <f t="shared" si="54"/>
        <v>26134.561463616588</v>
      </c>
    </row>
    <row r="3490" spans="1:7" x14ac:dyDescent="0.2">
      <c r="A3490" s="26">
        <v>919.216843108278</v>
      </c>
      <c r="B3490" s="26">
        <v>981.72272150643801</v>
      </c>
      <c r="C3490" s="31">
        <f>(A3490+B3490)/2</f>
        <v>950.46978230735795</v>
      </c>
      <c r="D3490" s="32">
        <f>0+( 0.0000000000002*F3490^4 - 0.000000004*F3490^3 + 0.00002*F3490^2 - 0.0126* F3490 + 926.69)</f>
        <v>985.92505087774725</v>
      </c>
      <c r="E3490" s="30">
        <v>27079.2299837641</v>
      </c>
      <c r="F3490" s="27" t="s">
        <v>3626</v>
      </c>
      <c r="G3490" s="32">
        <f t="shared" si="54"/>
        <v>26093.304932886353</v>
      </c>
    </row>
    <row r="3491" spans="1:7" x14ac:dyDescent="0.2">
      <c r="A3491" s="26">
        <v>922.945774638432</v>
      </c>
      <c r="B3491" s="26">
        <v>983.38809083899298</v>
      </c>
      <c r="C3491" s="31">
        <f>(A3491+B3491)/2</f>
        <v>953.16693273871249</v>
      </c>
      <c r="D3491" s="32">
        <f>0+( 0.0000000000002*F3491^4 - 0.000000004*F3491^3 + 0.00002*F3491^2 - 0.0126* F3491 + 926.69)</f>
        <v>985.93991830012828</v>
      </c>
      <c r="E3491" s="30">
        <v>27048.393181674201</v>
      </c>
      <c r="F3491" s="27" t="s">
        <v>3627</v>
      </c>
      <c r="G3491" s="32">
        <f t="shared" si="54"/>
        <v>26062.453263374071</v>
      </c>
    </row>
    <row r="3492" spans="1:7" x14ac:dyDescent="0.2">
      <c r="A3492" s="26">
        <v>927.32509869737805</v>
      </c>
      <c r="B3492" s="26">
        <v>982.86903346981398</v>
      </c>
      <c r="C3492" s="31">
        <f>(A3492+B3492)/2</f>
        <v>955.09706608359602</v>
      </c>
      <c r="D3492" s="32">
        <f>0+( 0.0000000000002*F3492^4 - 0.000000004*F3492^3 + 0.00002*F3492^2 - 0.0126* F3492 + 926.69)</f>
        <v>985.95477120200007</v>
      </c>
      <c r="E3492" s="30">
        <v>27034.159092739101</v>
      </c>
      <c r="F3492" s="27" t="s">
        <v>3628</v>
      </c>
      <c r="G3492" s="32">
        <f t="shared" si="54"/>
        <v>26048.204321537101</v>
      </c>
    </row>
    <row r="3493" spans="1:7" x14ac:dyDescent="0.2">
      <c r="A3493" s="26">
        <v>929.81908922884702</v>
      </c>
      <c r="B3493" s="26">
        <v>979.93631041162598</v>
      </c>
      <c r="C3493" s="31">
        <f>(A3493+B3493)/2</f>
        <v>954.87769982023656</v>
      </c>
      <c r="D3493" s="32">
        <f>0+( 0.0000000000002*F3493^4 - 0.000000004*F3493^3 + 0.00002*F3493^2 - 0.0126* F3493 + 926.69)</f>
        <v>985.96960957611225</v>
      </c>
      <c r="E3493" s="30">
        <v>27034.202285583699</v>
      </c>
      <c r="F3493" s="27" t="s">
        <v>3629</v>
      </c>
      <c r="G3493" s="32">
        <f t="shared" si="54"/>
        <v>26048.232676007585</v>
      </c>
    </row>
    <row r="3494" spans="1:7" x14ac:dyDescent="0.2">
      <c r="A3494" s="26">
        <v>929.35365881294297</v>
      </c>
      <c r="B3494" s="26">
        <v>975.38487367242897</v>
      </c>
      <c r="C3494" s="31">
        <f>(A3494+B3494)/2</f>
        <v>952.36926624268597</v>
      </c>
      <c r="D3494" s="32">
        <f>0+( 0.0000000000002*F3494^4 - 0.000000004*F3494^3 + 0.00002*F3494^2 - 0.0126* F3494 + 926.69)</f>
        <v>985.9844334152192</v>
      </c>
      <c r="E3494" s="30">
        <v>27039.320703956098</v>
      </c>
      <c r="F3494" s="27" t="s">
        <v>3630</v>
      </c>
      <c r="G3494" s="32">
        <f t="shared" si="54"/>
        <v>26053.33627054088</v>
      </c>
    </row>
    <row r="3495" spans="1:7" x14ac:dyDescent="0.2">
      <c r="A3495" s="26">
        <v>926.45433302542006</v>
      </c>
      <c r="B3495" s="26">
        <v>971.25006108412197</v>
      </c>
      <c r="C3495" s="31">
        <f>(A3495+B3495)/2</f>
        <v>948.85219705477107</v>
      </c>
      <c r="D3495" s="32">
        <f>0+( 0.0000000000002*F3495^4 - 0.000000004*F3495^3 + 0.00002*F3495^2 - 0.0126* F3495 + 926.69)</f>
        <v>985.99924271208022</v>
      </c>
      <c r="E3495" s="30">
        <v>27038.268358758702</v>
      </c>
      <c r="F3495" s="27" t="s">
        <v>3631</v>
      </c>
      <c r="G3495" s="32">
        <f t="shared" si="54"/>
        <v>26052.26911604662</v>
      </c>
    </row>
    <row r="3496" spans="1:7" x14ac:dyDescent="0.2">
      <c r="A3496" s="26">
        <v>922.80427689184398</v>
      </c>
      <c r="B3496" s="26">
        <v>969.01296794574898</v>
      </c>
      <c r="C3496" s="31">
        <f>(A3496+B3496)/2</f>
        <v>945.90862241879654</v>
      </c>
      <c r="D3496" s="32">
        <f>0+( 0.0000000000002*F3496^4 - 0.000000004*F3496^3 + 0.00002*F3496^2 - 0.0126* F3496 + 926.69)</f>
        <v>986.01403745945925</v>
      </c>
      <c r="E3496" s="30">
        <v>27025.925388305401</v>
      </c>
      <c r="F3496" s="27" t="s">
        <v>3632</v>
      </c>
      <c r="G3496" s="32">
        <f t="shared" si="54"/>
        <v>26039.911350845941</v>
      </c>
    </row>
    <row r="3497" spans="1:7" x14ac:dyDescent="0.2">
      <c r="A3497" s="26">
        <v>920.32546651179803</v>
      </c>
      <c r="B3497" s="26">
        <v>968.54442113536402</v>
      </c>
      <c r="C3497" s="31">
        <f>(A3497+B3497)/2</f>
        <v>944.43494382358108</v>
      </c>
      <c r="D3497" s="32">
        <f>0+( 0.0000000000002*F3497^4 - 0.000000004*F3497^3 + 0.00002*F3497^2 - 0.0126* F3497 + 926.69)</f>
        <v>986.02881765012512</v>
      </c>
      <c r="E3497" s="30">
        <v>27005.440862318399</v>
      </c>
      <c r="F3497" s="27" t="s">
        <v>3633</v>
      </c>
      <c r="G3497" s="32">
        <f t="shared" si="54"/>
        <v>26019.412044668275</v>
      </c>
    </row>
    <row r="3498" spans="1:7" x14ac:dyDescent="0.2">
      <c r="A3498" s="26">
        <v>918.97926725536695</v>
      </c>
      <c r="B3498" s="26">
        <v>968.77242937093797</v>
      </c>
      <c r="C3498" s="31">
        <f>(A3498+B3498)/2</f>
        <v>943.87584831315246</v>
      </c>
      <c r="D3498" s="32">
        <f>0+( 0.0000000000002*F3498^4 - 0.000000004*F3498^3 + 0.00002*F3498^2 - 0.0126* F3498 + 926.69)</f>
        <v>986.04358327685122</v>
      </c>
      <c r="E3498" s="30">
        <v>26984.1203688797</v>
      </c>
      <c r="F3498" s="27" t="s">
        <v>3634</v>
      </c>
      <c r="G3498" s="32">
        <f t="shared" si="54"/>
        <v>25998.076785602847</v>
      </c>
    </row>
    <row r="3499" spans="1:7" x14ac:dyDescent="0.2">
      <c r="A3499" s="26">
        <v>919.854269095022</v>
      </c>
      <c r="B3499" s="26">
        <v>969.567889866065</v>
      </c>
      <c r="C3499" s="31">
        <f>(A3499+B3499)/2</f>
        <v>944.7110794805435</v>
      </c>
      <c r="D3499" s="32">
        <f>0+( 0.0000000000002*F3499^4 - 0.000000004*F3499^3 + 0.00002*F3499^2 - 0.0126* F3499 + 926.69)</f>
        <v>986.05833433241628</v>
      </c>
      <c r="E3499" s="30">
        <v>26969.782677372099</v>
      </c>
      <c r="F3499" s="27" t="s">
        <v>3635</v>
      </c>
      <c r="G3499" s="32">
        <f t="shared" si="54"/>
        <v>25983.724343039681</v>
      </c>
    </row>
    <row r="3500" spans="1:7" x14ac:dyDescent="0.2">
      <c r="A3500" s="26">
        <v>922.87183832700805</v>
      </c>
      <c r="B3500" s="26">
        <v>970.79270123134302</v>
      </c>
      <c r="C3500" s="31">
        <f>(A3500+B3500)/2</f>
        <v>946.83226977917548</v>
      </c>
      <c r="D3500" s="32">
        <f>0+( 0.0000000000002*F3500^4 - 0.000000004*F3500^3 + 0.00002*F3500^2 - 0.0126* F3500 + 926.69)</f>
        <v>986.07307080960322</v>
      </c>
      <c r="E3500" s="30">
        <v>26959.154728115998</v>
      </c>
      <c r="F3500" s="27" t="s">
        <v>3636</v>
      </c>
      <c r="G3500" s="32">
        <f t="shared" si="54"/>
        <v>25973.081657306397</v>
      </c>
    </row>
    <row r="3501" spans="1:7" x14ac:dyDescent="0.2">
      <c r="A3501" s="26">
        <v>927.30131204997201</v>
      </c>
      <c r="B3501" s="26">
        <v>972.65690802878601</v>
      </c>
      <c r="C3501" s="31">
        <f>(A3501+B3501)/2</f>
        <v>949.97911003937907</v>
      </c>
      <c r="D3501" s="32">
        <f>0+( 0.0000000000002*F3501^4 - 0.000000004*F3501^3 + 0.00002*F3501^2 - 0.0126* F3501 + 926.69)</f>
        <v>986.08779270120021</v>
      </c>
      <c r="E3501" s="30">
        <v>26947.5322328447</v>
      </c>
      <c r="F3501" s="27" t="s">
        <v>3637</v>
      </c>
      <c r="G3501" s="32">
        <f t="shared" si="54"/>
        <v>25961.444440143499</v>
      </c>
    </row>
    <row r="3502" spans="1:7" x14ac:dyDescent="0.2">
      <c r="A3502" s="26">
        <v>931.89448536281895</v>
      </c>
      <c r="B3502" s="26">
        <v>975.18007830952899</v>
      </c>
      <c r="C3502" s="31">
        <f>(A3502+B3502)/2</f>
        <v>953.53728183617397</v>
      </c>
      <c r="D3502" s="32">
        <f>0+( 0.0000000000002*F3502^4 - 0.000000004*F3502^3 + 0.00002*F3502^2 - 0.0126* F3502 + 926.69)</f>
        <v>986.10250000000008</v>
      </c>
      <c r="E3502" s="30">
        <v>26933.489241118899</v>
      </c>
      <c r="F3502" s="27" t="s">
        <v>3638</v>
      </c>
      <c r="G3502" s="32">
        <f t="shared" si="54"/>
        <v>25947.386741118898</v>
      </c>
    </row>
    <row r="3503" spans="1:7" x14ac:dyDescent="0.2">
      <c r="A3503" s="26">
        <v>934.22294103927197</v>
      </c>
      <c r="B3503" s="26">
        <v>976.67588948585899</v>
      </c>
      <c r="C3503" s="31">
        <f>(A3503+B3503)/2</f>
        <v>955.44941526256548</v>
      </c>
      <c r="D3503" s="32">
        <f>0+( 0.0000000000002*F3503^4 - 0.000000004*F3503^3 + 0.00002*F3503^2 - 0.0126* F3503 + 926.69)</f>
        <v>986.1171926988003</v>
      </c>
      <c r="E3503" s="30">
        <v>26918.685526393001</v>
      </c>
      <c r="F3503" s="27" t="s">
        <v>3639</v>
      </c>
      <c r="G3503" s="32">
        <f t="shared" si="54"/>
        <v>25932.568333694202</v>
      </c>
    </row>
    <row r="3504" spans="1:7" x14ac:dyDescent="0.2">
      <c r="A3504" s="26">
        <v>933.42020946073501</v>
      </c>
      <c r="B3504" s="26">
        <v>975.744753899123</v>
      </c>
      <c r="C3504" s="31">
        <f>(A3504+B3504)/2</f>
        <v>954.58248167992906</v>
      </c>
      <c r="D3504" s="32">
        <f>0+( 0.0000000000002*F3504^4 - 0.000000004*F3504^3 + 0.00002*F3504^2 - 0.0126* F3504 + 926.69)</f>
        <v>986.13187079040324</v>
      </c>
      <c r="E3504" s="30">
        <v>26908.994307205001</v>
      </c>
      <c r="F3504" s="27" t="s">
        <v>3640</v>
      </c>
      <c r="G3504" s="32">
        <f t="shared" si="54"/>
        <v>25922.862436414598</v>
      </c>
    </row>
    <row r="3505" spans="1:7" x14ac:dyDescent="0.2">
      <c r="A3505" s="26">
        <v>930.72497521556204</v>
      </c>
      <c r="B3505" s="26">
        <v>973.34303412734403</v>
      </c>
      <c r="C3505" s="31">
        <f>(A3505+B3505)/2</f>
        <v>952.03400467145298</v>
      </c>
      <c r="D3505" s="32">
        <f>0+( 0.0000000000002*F3505^4 - 0.000000004*F3505^3 + 0.00002*F3505^2 - 0.0126* F3505 + 926.69)</f>
        <v>986.14653426761629</v>
      </c>
      <c r="E3505" s="30">
        <v>26902.577977086701</v>
      </c>
      <c r="F3505" s="27" t="s">
        <v>3641</v>
      </c>
      <c r="G3505" s="32">
        <f t="shared" si="54"/>
        <v>25916.431442819085</v>
      </c>
    </row>
    <row r="3506" spans="1:7" x14ac:dyDescent="0.2">
      <c r="A3506" s="26">
        <v>927.74555858321696</v>
      </c>
      <c r="B3506" s="26">
        <v>970.81723329260103</v>
      </c>
      <c r="C3506" s="31">
        <f>(A3506+B3506)/2</f>
        <v>949.281395937909</v>
      </c>
      <c r="D3506" s="32">
        <f>0+( 0.0000000000002*F3506^4 - 0.000000004*F3506^3 + 0.00002*F3506^2 - 0.0126* F3506 + 926.69)</f>
        <v>986.16118312325125</v>
      </c>
      <c r="E3506" s="30">
        <v>26894.048174308598</v>
      </c>
      <c r="F3506" s="27" t="s">
        <v>3642</v>
      </c>
      <c r="G3506" s="32">
        <f t="shared" si="54"/>
        <v>25907.886991185347</v>
      </c>
    </row>
    <row r="3507" spans="1:7" x14ac:dyDescent="0.2">
      <c r="A3507" s="26">
        <v>926.34009112431499</v>
      </c>
      <c r="B3507" s="26">
        <v>969.70138436733396</v>
      </c>
      <c r="C3507" s="31">
        <f>(A3507+B3507)/2</f>
        <v>948.02073774582448</v>
      </c>
      <c r="D3507" s="32">
        <f>0+( 0.0000000000002*F3507^4 - 0.000000004*F3507^3 + 0.00002*F3507^2 - 0.0126* F3507 + 926.69)</f>
        <v>986.17581735012504</v>
      </c>
      <c r="E3507" s="30">
        <v>26880.511942658701</v>
      </c>
      <c r="F3507" s="27" t="s">
        <v>3643</v>
      </c>
      <c r="G3507" s="32">
        <f t="shared" si="54"/>
        <v>25894.336125308575</v>
      </c>
    </row>
    <row r="3508" spans="1:7" x14ac:dyDescent="0.2">
      <c r="A3508" s="26">
        <v>926.61723879564204</v>
      </c>
      <c r="B3508" s="26">
        <v>970.85481979210101</v>
      </c>
      <c r="C3508" s="31">
        <f>(A3508+B3508)/2</f>
        <v>948.73602929387152</v>
      </c>
      <c r="D3508" s="32">
        <f>0+( 0.0000000000002*F3508^4 - 0.000000004*F3508^3 + 0.00002*F3508^2 - 0.0126* F3508 + 926.69)</f>
        <v>986.19043694105926</v>
      </c>
      <c r="E3508" s="30">
        <v>26866.654724133899</v>
      </c>
      <c r="F3508" s="27" t="s">
        <v>3644</v>
      </c>
      <c r="G3508" s="32">
        <f t="shared" si="54"/>
        <v>25880.464287192841</v>
      </c>
    </row>
    <row r="3509" spans="1:7" x14ac:dyDescent="0.2">
      <c r="A3509" s="26">
        <v>927.701868198478</v>
      </c>
      <c r="B3509" s="26">
        <v>973.68050094257399</v>
      </c>
      <c r="C3509" s="31">
        <f>(A3509+B3509)/2</f>
        <v>950.69118457052605</v>
      </c>
      <c r="D3509" s="32">
        <f>0+( 0.0000000000002*F3509^4 - 0.000000004*F3509^3 + 0.00002*F3509^2 - 0.0126* F3509 + 926.69)</f>
        <v>986.20504188888026</v>
      </c>
      <c r="E3509" s="30">
        <v>26863.178698783198</v>
      </c>
      <c r="F3509" s="27" t="s">
        <v>3645</v>
      </c>
      <c r="G3509" s="32">
        <f t="shared" si="54"/>
        <v>25876.973656894319</v>
      </c>
    </row>
    <row r="3510" spans="1:7" x14ac:dyDescent="0.2">
      <c r="A3510" s="26">
        <v>928.46541627522402</v>
      </c>
      <c r="B3510" s="26">
        <v>976.41212323501702</v>
      </c>
      <c r="C3510" s="31">
        <f>(A3510+B3510)/2</f>
        <v>952.43876975512057</v>
      </c>
      <c r="D3510" s="32">
        <f>0+( 0.0000000000002*F3510^4 - 0.000000004*F3510^3 + 0.00002*F3510^2 - 0.0126* F3510 + 926.69)</f>
        <v>986.21963218641929</v>
      </c>
      <c r="E3510" s="30">
        <v>26872.965573938702</v>
      </c>
      <c r="F3510" s="27" t="s">
        <v>3646</v>
      </c>
      <c r="G3510" s="32">
        <f t="shared" si="54"/>
        <v>25886.745941752284</v>
      </c>
    </row>
    <row r="3511" spans="1:7" x14ac:dyDescent="0.2">
      <c r="A3511" s="26">
        <v>928.21859456941399</v>
      </c>
      <c r="B3511" s="26">
        <v>977.84900282648096</v>
      </c>
      <c r="C3511" s="31">
        <f>(A3511+B3511)/2</f>
        <v>953.03379869794753</v>
      </c>
      <c r="D3511" s="32">
        <f>0+( 0.0000000000002*F3511^4 - 0.000000004*F3511^3 + 0.00002*F3511^2 - 0.0126* F3511 + 926.69)</f>
        <v>986.23420782651226</v>
      </c>
      <c r="E3511" s="30">
        <v>26890.801101857101</v>
      </c>
      <c r="F3511" s="27" t="s">
        <v>3647</v>
      </c>
      <c r="G3511" s="32">
        <f t="shared" si="54"/>
        <v>25904.566894030588</v>
      </c>
    </row>
    <row r="3512" spans="1:7" x14ac:dyDescent="0.2">
      <c r="A3512" s="26">
        <v>928.15596191043596</v>
      </c>
      <c r="B3512" s="26">
        <v>977.40171705789203</v>
      </c>
      <c r="C3512" s="31">
        <f>(A3512+B3512)/2</f>
        <v>952.778839484164</v>
      </c>
      <c r="D3512" s="32">
        <f>0+( 0.0000000000002*F3512^4 - 0.000000004*F3512^3 + 0.00002*F3512^2 - 0.0126* F3512 + 926.69)</f>
        <v>986.24876880200009</v>
      </c>
      <c r="E3512" s="30">
        <v>26903.0760191382</v>
      </c>
      <c r="F3512" s="27" t="s">
        <v>3648</v>
      </c>
      <c r="G3512" s="32">
        <f t="shared" si="54"/>
        <v>25916.827250336199</v>
      </c>
    </row>
    <row r="3513" spans="1:7" x14ac:dyDescent="0.2">
      <c r="A3513" s="26">
        <v>928.94262662632002</v>
      </c>
      <c r="B3513" s="26">
        <v>974.68221035757404</v>
      </c>
      <c r="C3513" s="31">
        <f>(A3513+B3513)/2</f>
        <v>951.81241849194703</v>
      </c>
      <c r="D3513" s="32">
        <f>0+( 0.0000000000002*F3513^4 - 0.000000004*F3513^3 + 0.00002*F3513^2 - 0.0126* F3513 + 926.69)</f>
        <v>986.26331510572822</v>
      </c>
      <c r="E3513" s="30">
        <v>26897.436613052301</v>
      </c>
      <c r="F3513" s="27" t="s">
        <v>3649</v>
      </c>
      <c r="G3513" s="32">
        <f t="shared" si="54"/>
        <v>25911.173297946574</v>
      </c>
    </row>
    <row r="3514" spans="1:7" x14ac:dyDescent="0.2">
      <c r="A3514" s="26">
        <v>931.02163402961696</v>
      </c>
      <c r="B3514" s="26">
        <v>970.34174007842296</v>
      </c>
      <c r="C3514" s="31">
        <f>(A3514+B3514)/2</f>
        <v>950.6816870540199</v>
      </c>
      <c r="D3514" s="32">
        <f>0+( 0.0000000000002*F3514^4 - 0.000000004*F3514^3 + 0.00002*F3514^2 - 0.0126* F3514 + 926.69)</f>
        <v>986.27784673054725</v>
      </c>
      <c r="E3514" s="30">
        <v>26870.850479278699</v>
      </c>
      <c r="F3514" s="27" t="s">
        <v>3650</v>
      </c>
      <c r="G3514" s="32">
        <f t="shared" si="54"/>
        <v>25884.572632548152</v>
      </c>
    </row>
    <row r="3515" spans="1:7" x14ac:dyDescent="0.2">
      <c r="A3515" s="26">
        <v>933.61873681155805</v>
      </c>
      <c r="B3515" s="26">
        <v>966.26789737833496</v>
      </c>
      <c r="C3515" s="31">
        <f>(A3515+B3515)/2</f>
        <v>949.94331709494645</v>
      </c>
      <c r="D3515" s="32">
        <f>0+( 0.0000000000002*F3515^4 - 0.000000004*F3515^3 + 0.00002*F3515^2 - 0.0126* F3515 + 926.69)</f>
        <v>986.29236366931218</v>
      </c>
      <c r="E3515" s="30">
        <v>26829.268443761401</v>
      </c>
      <c r="F3515" s="27" t="s">
        <v>3651</v>
      </c>
      <c r="G3515" s="32">
        <f t="shared" si="54"/>
        <v>25842.976080092089</v>
      </c>
    </row>
    <row r="3516" spans="1:7" x14ac:dyDescent="0.2">
      <c r="A3516" s="26">
        <v>935.09264792945601</v>
      </c>
      <c r="B3516" s="26">
        <v>963.85685077669405</v>
      </c>
      <c r="C3516" s="31">
        <f>(A3516+B3516)/2</f>
        <v>949.47474935307503</v>
      </c>
      <c r="D3516" s="32">
        <f>0+( 0.0000000000002*F3516^4 - 0.000000004*F3516^3 + 0.00002*F3516^2 - 0.0126* F3516 + 926.69)</f>
        <v>986.30686591488325</v>
      </c>
      <c r="E3516" s="30">
        <v>26787.9528016849</v>
      </c>
      <c r="F3516" s="27" t="s">
        <v>3652</v>
      </c>
      <c r="G3516" s="32">
        <f t="shared" si="54"/>
        <v>25801.645935770015</v>
      </c>
    </row>
    <row r="3517" spans="1:7" x14ac:dyDescent="0.2">
      <c r="A3517" s="26">
        <v>934.15765964087495</v>
      </c>
      <c r="B3517" s="26">
        <v>964.33465947255502</v>
      </c>
      <c r="C3517" s="31">
        <f>(A3517+B3517)/2</f>
        <v>949.24615955671493</v>
      </c>
      <c r="D3517" s="32">
        <f>0+( 0.0000000000002*F3517^4 - 0.000000004*F3517^3 + 0.00002*F3517^2 - 0.0126* F3517 + 926.69)</f>
        <v>986.32135346012501</v>
      </c>
      <c r="E3517" s="30">
        <v>26758.292964499498</v>
      </c>
      <c r="F3517" s="27" t="s">
        <v>3653</v>
      </c>
      <c r="G3517" s="32">
        <f t="shared" si="54"/>
        <v>25771.971611039375</v>
      </c>
    </row>
    <row r="3518" spans="1:7" x14ac:dyDescent="0.2">
      <c r="A3518" s="26">
        <v>930.63171653805205</v>
      </c>
      <c r="B3518" s="26">
        <v>967.55076974679503</v>
      </c>
      <c r="C3518" s="31">
        <f>(A3518+B3518)/2</f>
        <v>949.09124314242354</v>
      </c>
      <c r="D3518" s="32">
        <f>0+( 0.0000000000002*F3518^4 - 0.000000004*F3518^3 + 0.00002*F3518^2 - 0.0126* F3518 + 926.69)</f>
        <v>986.33582629790726</v>
      </c>
      <c r="E3518" s="30">
        <v>26747.267635268599</v>
      </c>
      <c r="F3518" s="27" t="s">
        <v>3654</v>
      </c>
      <c r="G3518" s="32">
        <f t="shared" si="54"/>
        <v>25760.931808970694</v>
      </c>
    </row>
    <row r="3519" spans="1:7" x14ac:dyDescent="0.2">
      <c r="A3519" s="26">
        <v>925.22266452803603</v>
      </c>
      <c r="B3519" s="26">
        <v>971.78919563411898</v>
      </c>
      <c r="C3519" s="31">
        <f>(A3519+B3519)/2</f>
        <v>948.50593008107751</v>
      </c>
      <c r="D3519" s="32">
        <f>0+( 0.0000000000002*F3519^4 - 0.000000004*F3519^3 + 0.00002*F3519^2 - 0.0126* F3519 + 926.69)</f>
        <v>986.35028442110422</v>
      </c>
      <c r="E3519" s="30">
        <v>26750.502371876199</v>
      </c>
      <c r="F3519" s="27" t="s">
        <v>3655</v>
      </c>
      <c r="G3519" s="32">
        <f t="shared" si="54"/>
        <v>25764.152087455095</v>
      </c>
    </row>
    <row r="3520" spans="1:7" x14ac:dyDescent="0.2">
      <c r="A3520" s="26">
        <v>919.95285744053001</v>
      </c>
      <c r="B3520" s="26">
        <v>975.72699299480803</v>
      </c>
      <c r="C3520" s="31">
        <f>(A3520+B3520)/2</f>
        <v>947.83992521766902</v>
      </c>
      <c r="D3520" s="32">
        <f>0+( 0.0000000000002*F3520^4 - 0.000000004*F3520^3 + 0.00002*F3520^2 - 0.0126* F3520 + 926.69)</f>
        <v>986.36472782259523</v>
      </c>
      <c r="E3520" s="30">
        <v>26756.178082419901</v>
      </c>
      <c r="F3520" s="27" t="s">
        <v>3656</v>
      </c>
      <c r="G3520" s="32">
        <f t="shared" si="54"/>
        <v>25769.813354597307</v>
      </c>
    </row>
    <row r="3521" spans="1:7" x14ac:dyDescent="0.2">
      <c r="A3521" s="26">
        <v>916.24324759577303</v>
      </c>
      <c r="B3521" s="26">
        <v>978.37606734014605</v>
      </c>
      <c r="C3521" s="31">
        <f>(A3521+B3521)/2</f>
        <v>947.3096574679596</v>
      </c>
      <c r="D3521" s="32">
        <f>0+( 0.0000000000002*F3521^4 - 0.000000004*F3521^3 + 0.00002*F3521^2 - 0.0126* F3521 + 926.69)</f>
        <v>986.37915649526428</v>
      </c>
      <c r="E3521" s="30">
        <v>26756.904827473201</v>
      </c>
      <c r="F3521" s="27" t="s">
        <v>3657</v>
      </c>
      <c r="G3521" s="32">
        <f t="shared" si="54"/>
        <v>25770.525670977939</v>
      </c>
    </row>
    <row r="3522" spans="1:7" x14ac:dyDescent="0.2">
      <c r="A3522" s="26">
        <v>915.275688821107</v>
      </c>
      <c r="B3522" s="26">
        <v>979.71484550060495</v>
      </c>
      <c r="C3522" s="31">
        <f>(A3522+B3522)/2</f>
        <v>947.49526716085597</v>
      </c>
      <c r="D3522" s="32">
        <f>0+( 0.0000000000002*F3522^4 - 0.000000004*F3522^3 + 0.00002*F3522^2 - 0.0126* F3522 + 926.69)</f>
        <v>986.39357043200005</v>
      </c>
      <c r="E3522" s="30">
        <v>26750.098950410102</v>
      </c>
      <c r="F3522" s="27" t="s">
        <v>3658</v>
      </c>
      <c r="G3522" s="32">
        <f t="shared" si="54"/>
        <v>25763.705379978102</v>
      </c>
    </row>
    <row r="3523" spans="1:7" x14ac:dyDescent="0.2">
      <c r="A3523" s="26">
        <v>916.33856947543302</v>
      </c>
      <c r="B3523" s="26">
        <v>979.83112216488496</v>
      </c>
      <c r="C3523" s="31">
        <f>(A3523+B3523)/2</f>
        <v>948.08484582015899</v>
      </c>
      <c r="D3523" s="32">
        <f>0+( 0.0000000000002*F3523^4 - 0.000000004*F3523^3 + 0.00002*F3523^2 - 0.0126* F3523 + 926.69)</f>
        <v>986.40796962569618</v>
      </c>
      <c r="E3523" s="30">
        <v>26739.6638097219</v>
      </c>
      <c r="F3523" s="27" t="s">
        <v>3659</v>
      </c>
      <c r="G3523" s="32">
        <f t="shared" ref="G3523:G3586" si="55">(E3523-D3523)</f>
        <v>25753.255840096204</v>
      </c>
    </row>
    <row r="3524" spans="1:7" x14ac:dyDescent="0.2">
      <c r="A3524" s="26">
        <v>918.284776333781</v>
      </c>
      <c r="B3524" s="26">
        <v>978.81233497770904</v>
      </c>
      <c r="C3524" s="31">
        <f>(A3524+B3524)/2</f>
        <v>948.54855565574508</v>
      </c>
      <c r="D3524" s="32">
        <f>0+( 0.0000000000002*F3524^4 - 0.000000004*F3524^3 + 0.00002*F3524^2 - 0.0126* F3524 + 926.69)</f>
        <v>986.42235406925124</v>
      </c>
      <c r="E3524" s="30">
        <v>26730.975407791699</v>
      </c>
      <c r="F3524" s="27" t="s">
        <v>3660</v>
      </c>
      <c r="G3524" s="32">
        <f t="shared" si="55"/>
        <v>25744.553053722448</v>
      </c>
    </row>
    <row r="3525" spans="1:7" x14ac:dyDescent="0.2">
      <c r="A3525" s="26">
        <v>920.124259972147</v>
      </c>
      <c r="B3525" s="26">
        <v>976.91710627079794</v>
      </c>
      <c r="C3525" s="31">
        <f>(A3525+B3525)/2</f>
        <v>948.52068312147253</v>
      </c>
      <c r="D3525" s="32">
        <f>0+( 0.0000000000002*F3525^4 - 0.000000004*F3525^3 + 0.00002*F3525^2 - 0.0126* F3525 + 926.69)</f>
        <v>986.43672375556832</v>
      </c>
      <c r="E3525" s="30">
        <v>26726.552673978898</v>
      </c>
      <c r="F3525" s="27" t="s">
        <v>3661</v>
      </c>
      <c r="G3525" s="32">
        <f t="shared" si="55"/>
        <v>25740.115950223331</v>
      </c>
    </row>
    <row r="3526" spans="1:7" x14ac:dyDescent="0.2">
      <c r="A3526" s="26">
        <v>920.95850036503703</v>
      </c>
      <c r="B3526" s="26">
        <v>974.35956556907195</v>
      </c>
      <c r="C3526" s="31">
        <f>(A3526+B3526)/2</f>
        <v>947.65903296705449</v>
      </c>
      <c r="D3526" s="32">
        <f>0+( 0.0000000000002*F3526^4 - 0.000000004*F3526^3 + 0.00002*F3526^2 - 0.0126* F3526 + 926.69)</f>
        <v>986.4510786775553</v>
      </c>
      <c r="E3526" s="30">
        <v>26727.1453139244</v>
      </c>
      <c r="F3526" s="27" t="s">
        <v>3662</v>
      </c>
      <c r="G3526" s="32">
        <f t="shared" si="55"/>
        <v>25740.694235246847</v>
      </c>
    </row>
    <row r="3527" spans="1:7" x14ac:dyDescent="0.2">
      <c r="A3527" s="26">
        <v>921.035331502894</v>
      </c>
      <c r="B3527" s="26">
        <v>972.14859809183395</v>
      </c>
      <c r="C3527" s="31">
        <f>(A3527+B3527)/2</f>
        <v>946.59196479736397</v>
      </c>
      <c r="D3527" s="32">
        <f>0+( 0.0000000000002*F3527^4 - 0.000000004*F3527^3 + 0.00002*F3527^2 - 0.0126* F3527 + 926.69)</f>
        <v>986.46541882812505</v>
      </c>
      <c r="E3527" s="30">
        <v>26733.455217454801</v>
      </c>
      <c r="F3527" s="27" t="s">
        <v>3663</v>
      </c>
      <c r="G3527" s="32">
        <f t="shared" si="55"/>
        <v>25746.989798626677</v>
      </c>
    </row>
    <row r="3528" spans="1:7" x14ac:dyDescent="0.2">
      <c r="A3528" s="26">
        <v>921.02825993595195</v>
      </c>
      <c r="B3528" s="26">
        <v>970.83043925923198</v>
      </c>
      <c r="C3528" s="31">
        <f>(A3528+B3528)/2</f>
        <v>945.92934959759191</v>
      </c>
      <c r="D3528" s="32">
        <f>0+( 0.0000000000002*F3528^4 - 0.000000004*F3528^3 + 0.00002*F3528^2 - 0.0126* F3528 + 926.69)</f>
        <v>986.47974420019523</v>
      </c>
      <c r="E3528" s="30">
        <v>26742.537427644402</v>
      </c>
      <c r="F3528" s="27" t="s">
        <v>3664</v>
      </c>
      <c r="G3528" s="32">
        <f t="shared" si="55"/>
        <v>25756.057683444207</v>
      </c>
    </row>
    <row r="3529" spans="1:7" x14ac:dyDescent="0.2">
      <c r="A3529" s="26">
        <v>921.207128152672</v>
      </c>
      <c r="B3529" s="26">
        <v>970.97652695372597</v>
      </c>
      <c r="C3529" s="31">
        <f>(A3529+B3529)/2</f>
        <v>946.09182755319898</v>
      </c>
      <c r="D3529" s="32">
        <f>0+( 0.0000000000002*F3529^4 - 0.000000004*F3529^3 + 0.00002*F3529^2 - 0.0126* F3529 + 926.69)</f>
        <v>986.49405478668825</v>
      </c>
      <c r="E3529" s="30">
        <v>26753.541462802001</v>
      </c>
      <c r="F3529" s="27" t="s">
        <v>3665</v>
      </c>
      <c r="G3529" s="32">
        <f t="shared" si="55"/>
        <v>25767.047408015311</v>
      </c>
    </row>
    <row r="3530" spans="1:7" x14ac:dyDescent="0.2">
      <c r="A3530" s="26">
        <v>921.40490051526797</v>
      </c>
      <c r="B3530" s="26">
        <v>971.72845153028095</v>
      </c>
      <c r="C3530" s="31">
        <f>(A3530+B3530)/2</f>
        <v>946.56667602277446</v>
      </c>
      <c r="D3530" s="32">
        <f>0+( 0.0000000000002*F3530^4 - 0.000000004*F3530^3 + 0.00002*F3530^2 - 0.0126* F3530 + 926.69)</f>
        <v>986.50835058053121</v>
      </c>
      <c r="E3530" s="30">
        <v>26767.0884249478</v>
      </c>
      <c r="F3530" s="27" t="s">
        <v>3666</v>
      </c>
      <c r="G3530" s="32">
        <f t="shared" si="55"/>
        <v>25780.58007436727</v>
      </c>
    </row>
    <row r="3531" spans="1:7" x14ac:dyDescent="0.2">
      <c r="A3531" s="26">
        <v>921.32617547203199</v>
      </c>
      <c r="B3531" s="26">
        <v>972.25219982352803</v>
      </c>
      <c r="C3531" s="31">
        <f>(A3531+B3531)/2</f>
        <v>946.78918764777995</v>
      </c>
      <c r="D3531" s="32">
        <f>0+( 0.0000000000002*F3531^4 - 0.000000004*F3531^3 + 0.00002*F3531^2 - 0.0126* F3531 + 926.69)</f>
        <v>986.52263157465632</v>
      </c>
      <c r="E3531" s="30">
        <v>26780.9858623816</v>
      </c>
      <c r="F3531" s="27" t="s">
        <v>3667</v>
      </c>
      <c r="G3531" s="32">
        <f t="shared" si="55"/>
        <v>25794.463230806945</v>
      </c>
    </row>
    <row r="3532" spans="1:7" x14ac:dyDescent="0.2">
      <c r="A3532" s="26">
        <v>920.39368360757703</v>
      </c>
      <c r="B3532" s="26">
        <v>971.92781085440299</v>
      </c>
      <c r="C3532" s="31">
        <f>(A3532+B3532)/2</f>
        <v>946.16074723098995</v>
      </c>
      <c r="D3532" s="32">
        <f>0+( 0.0000000000002*F3532^4 - 0.000000004*F3532^3 + 0.00002*F3532^2 - 0.0126* F3532 + 926.69)</f>
        <v>986.53689776200008</v>
      </c>
      <c r="E3532" s="30">
        <v>26798.850883527401</v>
      </c>
      <c r="F3532" s="27" t="s">
        <v>3668</v>
      </c>
      <c r="G3532" s="32">
        <f t="shared" si="55"/>
        <v>25812.313985765402</v>
      </c>
    </row>
    <row r="3533" spans="1:7" x14ac:dyDescent="0.2">
      <c r="A3533" s="26">
        <v>918.999197715685</v>
      </c>
      <c r="B3533" s="26">
        <v>970.68062253752203</v>
      </c>
      <c r="C3533" s="31">
        <f>(A3533+B3533)/2</f>
        <v>944.83991012660351</v>
      </c>
      <c r="D3533" s="32">
        <f>0+( 0.0000000000002*F3533^4 - 0.000000004*F3533^3 + 0.00002*F3533^2 - 0.0126* F3533 + 926.69)</f>
        <v>986.55114913550426</v>
      </c>
      <c r="E3533" s="30">
        <v>26815.9018822615</v>
      </c>
      <c r="F3533" s="27" t="s">
        <v>3669</v>
      </c>
      <c r="G3533" s="32">
        <f t="shared" si="55"/>
        <v>25829.350733125997</v>
      </c>
    </row>
    <row r="3534" spans="1:7" x14ac:dyDescent="0.2">
      <c r="A3534" s="26">
        <v>917.942206681176</v>
      </c>
      <c r="B3534" s="26">
        <v>969.62658370728002</v>
      </c>
      <c r="C3534" s="31">
        <f>(A3534+B3534)/2</f>
        <v>943.78439519422795</v>
      </c>
      <c r="D3534" s="32">
        <f>0+( 0.0000000000002*F3534^4 - 0.000000004*F3534^3 + 0.00002*F3534^2 - 0.0126* F3534 + 926.69)</f>
        <v>986.56538568811527</v>
      </c>
      <c r="E3534" s="30">
        <v>26825.0395094915</v>
      </c>
      <c r="F3534" s="27" t="s">
        <v>3670</v>
      </c>
      <c r="G3534" s="32">
        <f t="shared" si="55"/>
        <v>25838.474123803386</v>
      </c>
    </row>
    <row r="3535" spans="1:7" x14ac:dyDescent="0.2">
      <c r="A3535" s="26">
        <v>917.96922187786902</v>
      </c>
      <c r="B3535" s="26">
        <v>970.19758710189296</v>
      </c>
      <c r="C3535" s="31">
        <f>(A3535+B3535)/2</f>
        <v>944.08340448988099</v>
      </c>
      <c r="D3535" s="32">
        <f>0+( 0.0000000000002*F3535^4 - 0.000000004*F3535^3 + 0.00002*F3535^2 - 0.0126* F3535 + 926.69)</f>
        <v>986.5796074127843</v>
      </c>
      <c r="E3535" s="30">
        <v>26823.720615447201</v>
      </c>
      <c r="F3535" s="27" t="s">
        <v>3671</v>
      </c>
      <c r="G3535" s="32">
        <f t="shared" si="55"/>
        <v>25837.141008034418</v>
      </c>
    </row>
    <row r="3536" spans="1:7" x14ac:dyDescent="0.2">
      <c r="A3536" s="26">
        <v>919.93392167012905</v>
      </c>
      <c r="B3536" s="26">
        <v>972.23677850395495</v>
      </c>
      <c r="C3536" s="31">
        <f>(A3536+B3536)/2</f>
        <v>946.085350087042</v>
      </c>
      <c r="D3536" s="32">
        <f>0+( 0.0000000000002*F3536^4 - 0.000000004*F3536^3 + 0.00002*F3536^2 - 0.0126* F3536 + 926.69)</f>
        <v>986.59381430246731</v>
      </c>
      <c r="E3536" s="30">
        <v>26813.035731669501</v>
      </c>
      <c r="F3536" s="27" t="s">
        <v>3672</v>
      </c>
      <c r="G3536" s="32">
        <f t="shared" si="55"/>
        <v>25826.441917367032</v>
      </c>
    </row>
    <row r="3537" spans="1:7" x14ac:dyDescent="0.2">
      <c r="A3537" s="26">
        <v>922.95215512547099</v>
      </c>
      <c r="B3537" s="26">
        <v>974.78700443126604</v>
      </c>
      <c r="C3537" s="31">
        <f>(A3537+B3537)/2</f>
        <v>948.86957977836846</v>
      </c>
      <c r="D3537" s="32">
        <f>0+( 0.0000000000002*F3537^4 - 0.000000004*F3537^3 + 0.00002*F3537^2 - 0.0126* F3537 + 926.69)</f>
        <v>986.60800635012504</v>
      </c>
      <c r="E3537" s="30">
        <v>26800.505020056899</v>
      </c>
      <c r="F3537" s="27" t="s">
        <v>3673</v>
      </c>
      <c r="G3537" s="32">
        <f t="shared" si="55"/>
        <v>25813.897013706774</v>
      </c>
    </row>
    <row r="3538" spans="1:7" x14ac:dyDescent="0.2">
      <c r="A3538" s="26">
        <v>926.021252744599</v>
      </c>
      <c r="B3538" s="26">
        <v>975.95700276009302</v>
      </c>
      <c r="C3538" s="31">
        <f>(A3538+B3538)/2</f>
        <v>950.98912775234601</v>
      </c>
      <c r="D3538" s="32">
        <f>0+( 0.0000000000002*F3538^4 - 0.000000004*F3538^3 + 0.00002*F3538^2 - 0.0126* F3538 + 926.69)</f>
        <v>986.62218354872323</v>
      </c>
      <c r="E3538" s="30">
        <v>26787.885193825201</v>
      </c>
      <c r="F3538" s="27" t="s">
        <v>3674</v>
      </c>
      <c r="G3538" s="32">
        <f t="shared" si="55"/>
        <v>25801.263010276478</v>
      </c>
    </row>
    <row r="3539" spans="1:7" x14ac:dyDescent="0.2">
      <c r="A3539" s="26">
        <v>928.40561580688495</v>
      </c>
      <c r="B3539" s="26">
        <v>975.033963227188</v>
      </c>
      <c r="C3539" s="31">
        <f>(A3539+B3539)/2</f>
        <v>951.71978951703647</v>
      </c>
      <c r="D3539" s="32">
        <f>0+( 0.0000000000002*F3539^4 - 0.000000004*F3539^3 + 0.00002*F3539^2 - 0.0126* F3539 + 926.69)</f>
        <v>986.63634589123228</v>
      </c>
      <c r="E3539" s="30">
        <v>26778.528889229601</v>
      </c>
      <c r="F3539" s="27" t="s">
        <v>3675</v>
      </c>
      <c r="G3539" s="32">
        <f t="shared" si="55"/>
        <v>25791.89254333837</v>
      </c>
    </row>
    <row r="3540" spans="1:7" x14ac:dyDescent="0.2">
      <c r="A3540" s="26">
        <v>929.749998001672</v>
      </c>
      <c r="B3540" s="26">
        <v>972.92396446032205</v>
      </c>
      <c r="C3540" s="31">
        <f>(A3540+B3540)/2</f>
        <v>951.33698123099703</v>
      </c>
      <c r="D3540" s="32">
        <f>0+( 0.0000000000002*F3540^4 - 0.000000004*F3540^3 + 0.00002*F3540^2 - 0.0126* F3540 + 926.69)</f>
        <v>986.65049337062726</v>
      </c>
      <c r="E3540" s="30">
        <v>26762.487842580798</v>
      </c>
      <c r="F3540" s="27" t="s">
        <v>3676</v>
      </c>
      <c r="G3540" s="32">
        <f t="shared" si="55"/>
        <v>25775.837349210171</v>
      </c>
    </row>
    <row r="3541" spans="1:7" x14ac:dyDescent="0.2">
      <c r="A3541" s="26">
        <v>930.63739582856795</v>
      </c>
      <c r="B3541" s="26">
        <v>972.03987149478098</v>
      </c>
      <c r="C3541" s="31">
        <f>(A3541+B3541)/2</f>
        <v>951.33863366167452</v>
      </c>
      <c r="D3541" s="32">
        <f>0+( 0.0000000000002*F3541^4 - 0.000000004*F3541^3 + 0.00002*F3541^2 - 0.0126* F3541 + 926.69)</f>
        <v>986.66462597988823</v>
      </c>
      <c r="E3541" s="30">
        <v>26736.017403492999</v>
      </c>
      <c r="F3541" s="27" t="s">
        <v>3677</v>
      </c>
      <c r="G3541" s="32">
        <f t="shared" si="55"/>
        <v>25749.352777513112</v>
      </c>
    </row>
    <row r="3542" spans="1:7" x14ac:dyDescent="0.2">
      <c r="A3542" s="26">
        <v>931.43076623099796</v>
      </c>
      <c r="B3542" s="26">
        <v>974.13180117204502</v>
      </c>
      <c r="C3542" s="31">
        <f>(A3542+B3542)/2</f>
        <v>952.78128370152149</v>
      </c>
      <c r="D3542" s="32">
        <f>0+( 0.0000000000002*F3542^4 - 0.000000004*F3542^3 + 0.00002*F3542^2 - 0.0126* F3542 + 926.69)</f>
        <v>986.67874371200003</v>
      </c>
      <c r="E3542" s="30">
        <v>26706.499882185701</v>
      </c>
      <c r="F3542" s="27" t="s">
        <v>3678</v>
      </c>
      <c r="G3542" s="32">
        <f t="shared" si="55"/>
        <v>25719.821138473701</v>
      </c>
    </row>
    <row r="3543" spans="1:7" x14ac:dyDescent="0.2">
      <c r="A3543" s="26">
        <v>931.21265163668102</v>
      </c>
      <c r="B3543" s="26">
        <v>978.63317384345498</v>
      </c>
      <c r="C3543" s="31">
        <f>(A3543+B3543)/2</f>
        <v>954.922912740068</v>
      </c>
      <c r="D3543" s="32">
        <f>0+( 0.0000000000002*F3543^4 - 0.000000004*F3543^3 + 0.00002*F3543^2 - 0.0126* F3543 + 926.69)</f>
        <v>986.69284655995227</v>
      </c>
      <c r="E3543" s="30">
        <v>26679.817923357499</v>
      </c>
      <c r="F3543" s="27" t="s">
        <v>3679</v>
      </c>
      <c r="G3543" s="32">
        <f t="shared" si="55"/>
        <v>25693.125076797547</v>
      </c>
    </row>
    <row r="3544" spans="1:7" x14ac:dyDescent="0.2">
      <c r="A3544" s="26">
        <v>930.23917542322999</v>
      </c>
      <c r="B3544" s="26">
        <v>982.55646965989001</v>
      </c>
      <c r="C3544" s="31">
        <f>(A3544+B3544)/2</f>
        <v>956.39782254156</v>
      </c>
      <c r="D3544" s="32">
        <f>0+( 0.0000000000002*F3544^4 - 0.000000004*F3544^3 + 0.00002*F3544^2 - 0.0126* F3544 + 926.69)</f>
        <v>986.70693451673924</v>
      </c>
      <c r="E3544" s="30">
        <v>26668.662696405499</v>
      </c>
      <c r="F3544" s="27" t="s">
        <v>3680</v>
      </c>
      <c r="G3544" s="32">
        <f t="shared" si="55"/>
        <v>25681.955761888759</v>
      </c>
    </row>
    <row r="3545" spans="1:7" x14ac:dyDescent="0.2">
      <c r="A3545" s="26">
        <v>928.48148070433103</v>
      </c>
      <c r="B3545" s="26">
        <v>983.14618238356695</v>
      </c>
      <c r="C3545" s="31">
        <f>(A3545+B3545)/2</f>
        <v>955.81383154394894</v>
      </c>
      <c r="D3545" s="32">
        <f>0+( 0.0000000000002*F3545^4 - 0.000000004*F3545^3 + 0.00002*F3545^2 - 0.0126* F3545 + 926.69)</f>
        <v>986.7210075753602</v>
      </c>
      <c r="E3545" s="30">
        <v>26673.677351378901</v>
      </c>
      <c r="F3545" s="27" t="s">
        <v>3681</v>
      </c>
      <c r="G3545" s="32">
        <f t="shared" si="55"/>
        <v>25686.95634380354</v>
      </c>
    </row>
    <row r="3546" spans="1:7" x14ac:dyDescent="0.2">
      <c r="A3546" s="26">
        <v>926.74102937999601</v>
      </c>
      <c r="B3546" s="26">
        <v>978.88844856903995</v>
      </c>
      <c r="C3546" s="31">
        <f>(A3546+B3546)/2</f>
        <v>952.81473897451792</v>
      </c>
      <c r="D3546" s="32">
        <f>0+( 0.0000000000002*F3546^4 - 0.000000004*F3546^3 + 0.00002*F3546^2 - 0.0126* F3546 + 926.69)</f>
        <v>986.73506572881922</v>
      </c>
      <c r="E3546" s="30">
        <v>26696.752033978501</v>
      </c>
      <c r="F3546" s="27" t="s">
        <v>3682</v>
      </c>
      <c r="G3546" s="32">
        <f t="shared" si="55"/>
        <v>25710.016968249682</v>
      </c>
    </row>
    <row r="3547" spans="1:7" x14ac:dyDescent="0.2">
      <c r="A3547" s="26">
        <v>926.23466885035702</v>
      </c>
      <c r="B3547" s="26">
        <v>971.80494366103505</v>
      </c>
      <c r="C3547" s="31">
        <f>(A3547+B3547)/2</f>
        <v>949.01980625569604</v>
      </c>
      <c r="D3547" s="32">
        <f>0+( 0.0000000000002*F3547^4 - 0.000000004*F3547^3 + 0.00002*F3547^2 - 0.0126* F3547 + 926.69)</f>
        <v>986.74910897012501</v>
      </c>
      <c r="E3547" s="30">
        <v>26733.4562951015</v>
      </c>
      <c r="F3547" s="27" t="s">
        <v>3683</v>
      </c>
      <c r="G3547" s="32">
        <f t="shared" si="55"/>
        <v>25746.707186131374</v>
      </c>
    </row>
    <row r="3548" spans="1:7" x14ac:dyDescent="0.2">
      <c r="A3548" s="26">
        <v>927.05114614347599</v>
      </c>
      <c r="B3548" s="26">
        <v>965.83421165367497</v>
      </c>
      <c r="C3548" s="31">
        <f>(A3548+B3548)/2</f>
        <v>946.44267889857542</v>
      </c>
      <c r="D3548" s="32">
        <f>0+( 0.0000000000002*F3548^4 - 0.000000004*F3548^3 + 0.00002*F3548^2 - 0.0126* F3548 + 926.69)</f>
        <v>986.76313729229128</v>
      </c>
      <c r="E3548" s="30">
        <v>26779.618606288899</v>
      </c>
      <c r="F3548" s="27" t="s">
        <v>3684</v>
      </c>
      <c r="G3548" s="32">
        <f t="shared" si="55"/>
        <v>25792.855468996608</v>
      </c>
    </row>
    <row r="3549" spans="1:7" x14ac:dyDescent="0.2">
      <c r="A3549" s="26">
        <v>928.94493950947401</v>
      </c>
      <c r="B3549" s="26">
        <v>964.45414859201196</v>
      </c>
      <c r="C3549" s="31">
        <f>(A3549+B3549)/2</f>
        <v>946.69954405074304</v>
      </c>
      <c r="D3549" s="32">
        <f>0+( 0.0000000000002*F3549^4 - 0.000000004*F3549^3 + 0.00002*F3549^2 - 0.0126* F3549 + 926.69)</f>
        <v>986.77715068833629</v>
      </c>
      <c r="E3549" s="30">
        <v>26834.044002951799</v>
      </c>
      <c r="F3549" s="27" t="s">
        <v>3685</v>
      </c>
      <c r="G3549" s="32">
        <f t="shared" si="55"/>
        <v>25847.266852263463</v>
      </c>
    </row>
    <row r="3550" spans="1:7" x14ac:dyDescent="0.2">
      <c r="A3550" s="26">
        <v>930.78437014514304</v>
      </c>
      <c r="B3550" s="26">
        <v>967.63066462351901</v>
      </c>
      <c r="C3550" s="31">
        <f>(A3550+B3550)/2</f>
        <v>949.20751738433103</v>
      </c>
      <c r="D3550" s="32">
        <f>0+( 0.0000000000002*F3550^4 - 0.000000004*F3550^3 + 0.00002*F3550^2 - 0.0126* F3550 + 926.69)</f>
        <v>986.79114915128332</v>
      </c>
      <c r="E3550" s="30">
        <v>26878.6371094276</v>
      </c>
      <c r="F3550" s="27" t="s">
        <v>3686</v>
      </c>
      <c r="G3550" s="32">
        <f t="shared" si="55"/>
        <v>25891.845960276318</v>
      </c>
    </row>
    <row r="3551" spans="1:7" x14ac:dyDescent="0.2">
      <c r="A3551" s="26">
        <v>931.89998564333598</v>
      </c>
      <c r="B3551" s="26">
        <v>972.82329227144203</v>
      </c>
      <c r="C3551" s="31">
        <f>(A3551+B3551)/2</f>
        <v>952.361638957389</v>
      </c>
      <c r="D3551" s="32">
        <f>0+( 0.0000000000002*F3551^4 - 0.000000004*F3551^3 + 0.00002*F3551^2 - 0.0126* F3551 + 926.69)</f>
        <v>986.80513267416029</v>
      </c>
      <c r="E3551" s="30">
        <v>26904.7785175155</v>
      </c>
      <c r="F3551" s="27" t="s">
        <v>3687</v>
      </c>
      <c r="G3551" s="32">
        <f t="shared" si="55"/>
        <v>25917.973384841342</v>
      </c>
    </row>
    <row r="3552" spans="1:7" x14ac:dyDescent="0.2">
      <c r="A3552" s="26">
        <v>931.76293983451899</v>
      </c>
      <c r="B3552" s="26">
        <v>975.84848718854005</v>
      </c>
      <c r="C3552" s="31">
        <f>(A3552+B3552)/2</f>
        <v>953.80571351152958</v>
      </c>
      <c r="D3552" s="32">
        <f>0+( 0.0000000000002*F3552^4 - 0.000000004*F3552^3 + 0.00002*F3552^2 - 0.0126* F3552 + 926.69)</f>
        <v>986.81910125000002</v>
      </c>
      <c r="E3552" s="30">
        <v>26912.082905017101</v>
      </c>
      <c r="F3552" s="27" t="s">
        <v>3688</v>
      </c>
      <c r="G3552" s="32">
        <f t="shared" si="55"/>
        <v>25925.263803767102</v>
      </c>
    </row>
    <row r="3553" spans="1:7" x14ac:dyDescent="0.2">
      <c r="A3553" s="26">
        <v>930.97219546624694</v>
      </c>
      <c r="B3553" s="26">
        <v>974.77553284560599</v>
      </c>
      <c r="C3553" s="31">
        <f>(A3553+B3553)/2</f>
        <v>952.87386415592641</v>
      </c>
      <c r="D3553" s="32">
        <f>0+( 0.0000000000002*F3553^4 - 0.000000004*F3553^3 + 0.00002*F3553^2 - 0.0126* F3553 + 926.69)</f>
        <v>986.8330548718402</v>
      </c>
      <c r="E3553" s="30">
        <v>26906.1064383784</v>
      </c>
      <c r="F3553" s="27" t="s">
        <v>3689</v>
      </c>
      <c r="G3553" s="32">
        <f t="shared" si="55"/>
        <v>25919.273383506559</v>
      </c>
    </row>
    <row r="3554" spans="1:7" x14ac:dyDescent="0.2">
      <c r="A3554" s="26">
        <v>929.77621712535301</v>
      </c>
      <c r="B3554" s="26">
        <v>970.53999126675205</v>
      </c>
      <c r="C3554" s="31">
        <f>(A3554+B3554)/2</f>
        <v>950.15810419605259</v>
      </c>
      <c r="D3554" s="32">
        <f>0+( 0.0000000000002*F3554^4 - 0.000000004*F3554^3 + 0.00002*F3554^2 - 0.0126* F3554 + 926.69)</f>
        <v>986.84699353272322</v>
      </c>
      <c r="E3554" s="30">
        <v>26899.092580688299</v>
      </c>
      <c r="F3554" s="27" t="s">
        <v>3690</v>
      </c>
      <c r="G3554" s="32">
        <f t="shared" si="55"/>
        <v>25912.245587155576</v>
      </c>
    </row>
    <row r="3555" spans="1:7" x14ac:dyDescent="0.2">
      <c r="A3555" s="26">
        <v>928.89447708805301</v>
      </c>
      <c r="B3555" s="26">
        <v>965.81293723925603</v>
      </c>
      <c r="C3555" s="31">
        <f>(A3555+B3555)/2</f>
        <v>947.35370716365446</v>
      </c>
      <c r="D3555" s="32">
        <f>0+( 0.0000000000002*F3555^4 - 0.000000004*F3555^3 + 0.00002*F3555^2 - 0.0126* F3555 + 926.69)</f>
        <v>986.8609172256962</v>
      </c>
      <c r="E3555" s="30">
        <v>26894.223769798999</v>
      </c>
      <c r="F3555" s="27" t="s">
        <v>3691</v>
      </c>
      <c r="G3555" s="32">
        <f t="shared" si="55"/>
        <v>25907.362852573304</v>
      </c>
    </row>
    <row r="3556" spans="1:7" x14ac:dyDescent="0.2">
      <c r="A3556" s="26">
        <v>928.21165361525698</v>
      </c>
      <c r="B3556" s="26">
        <v>963.27347196226697</v>
      </c>
      <c r="C3556" s="31">
        <f>(A3556+B3556)/2</f>
        <v>945.74256278876192</v>
      </c>
      <c r="D3556" s="32">
        <f>0+( 0.0000000000002*F3556^4 - 0.000000004*F3556^3 + 0.00002*F3556^2 - 0.0126* F3556 + 926.69)</f>
        <v>986.87482594381129</v>
      </c>
      <c r="E3556" s="30">
        <v>26886.9972184783</v>
      </c>
      <c r="F3556" s="27" t="s">
        <v>3692</v>
      </c>
      <c r="G3556" s="32">
        <f t="shared" si="55"/>
        <v>25900.122392534489</v>
      </c>
    </row>
    <row r="3557" spans="1:7" x14ac:dyDescent="0.2">
      <c r="A3557" s="26">
        <v>928.42539932021805</v>
      </c>
      <c r="B3557" s="26">
        <v>962.99749577793602</v>
      </c>
      <c r="C3557" s="31">
        <f>(A3557+B3557)/2</f>
        <v>945.71144754907709</v>
      </c>
      <c r="D3557" s="32">
        <f>0+( 0.0000000000002*F3557^4 - 0.000000004*F3557^3 + 0.00002*F3557^2 - 0.0126* F3557 + 926.69)</f>
        <v>986.88871968012506</v>
      </c>
      <c r="E3557" s="30">
        <v>26871.854025887402</v>
      </c>
      <c r="F3557" s="27" t="s">
        <v>3693</v>
      </c>
      <c r="G3557" s="32">
        <f t="shared" si="55"/>
        <v>25884.965306207276</v>
      </c>
    </row>
    <row r="3558" spans="1:7" x14ac:dyDescent="0.2">
      <c r="A3558" s="26">
        <v>929.243738070017</v>
      </c>
      <c r="B3558" s="26">
        <v>964.12250664940996</v>
      </c>
      <c r="C3558" s="31">
        <f>(A3558+B3558)/2</f>
        <v>946.68312235971348</v>
      </c>
      <c r="D3558" s="32">
        <f>0+( 0.0000000000002*F3558^4 - 0.000000004*F3558^3 + 0.00002*F3558^2 - 0.0126* F3558 + 926.69)</f>
        <v>986.90259842769922</v>
      </c>
      <c r="E3558" s="30">
        <v>26846.5006975488</v>
      </c>
      <c r="F3558" s="27" t="s">
        <v>3694</v>
      </c>
      <c r="G3558" s="32">
        <f t="shared" si="55"/>
        <v>25859.5980991211</v>
      </c>
    </row>
    <row r="3559" spans="1:7" x14ac:dyDescent="0.2">
      <c r="A3559" s="26">
        <v>929.80781188451294</v>
      </c>
      <c r="B3559" s="26">
        <v>965.51987984563596</v>
      </c>
      <c r="C3559" s="31">
        <f>(A3559+B3559)/2</f>
        <v>947.66384586507445</v>
      </c>
      <c r="D3559" s="32">
        <f>0+( 0.0000000000002*F3559^4 - 0.000000004*F3559^3 + 0.00002*F3559^2 - 0.0126* F3559 + 926.69)</f>
        <v>986.91646217960022</v>
      </c>
      <c r="E3559" s="30">
        <v>26816.590847232099</v>
      </c>
      <c r="F3559" s="27" t="s">
        <v>3695</v>
      </c>
      <c r="G3559" s="32">
        <f t="shared" si="55"/>
        <v>25829.674385052498</v>
      </c>
    </row>
    <row r="3560" spans="1:7" x14ac:dyDescent="0.2">
      <c r="A3560" s="26">
        <v>929.91918208141794</v>
      </c>
      <c r="B3560" s="26">
        <v>966.79325790663404</v>
      </c>
      <c r="C3560" s="31">
        <f>(A3560+B3560)/2</f>
        <v>948.35621999402599</v>
      </c>
      <c r="D3560" s="32">
        <f>0+( 0.0000000000002*F3560^4 - 0.000000004*F3560^3 + 0.00002*F3560^2 - 0.0126* F3560 + 926.69)</f>
        <v>986.9303109288993</v>
      </c>
      <c r="E3560" s="30">
        <v>26790.692566966201</v>
      </c>
      <c r="F3560" s="27" t="s">
        <v>3696</v>
      </c>
      <c r="G3560" s="32">
        <f t="shared" si="55"/>
        <v>25803.762256037302</v>
      </c>
    </row>
    <row r="3561" spans="1:7" x14ac:dyDescent="0.2">
      <c r="A3561" s="26">
        <v>929.05699277263295</v>
      </c>
      <c r="B3561" s="26">
        <v>968.61794913526001</v>
      </c>
      <c r="C3561" s="31">
        <f>(A3561+B3561)/2</f>
        <v>948.83747095394642</v>
      </c>
      <c r="D3561" s="32">
        <f>0+( 0.0000000000002*F3561^4 - 0.000000004*F3561^3 + 0.00002*F3561^2 - 0.0126* F3561 + 926.69)</f>
        <v>986.94414466867227</v>
      </c>
      <c r="E3561" s="30">
        <v>26768.951423430499</v>
      </c>
      <c r="F3561" s="27" t="s">
        <v>3697</v>
      </c>
      <c r="G3561" s="32">
        <f t="shared" si="55"/>
        <v>25782.007278761826</v>
      </c>
    </row>
    <row r="3562" spans="1:7" x14ac:dyDescent="0.2">
      <c r="A3562" s="26">
        <v>927.14068168748497</v>
      </c>
      <c r="B3562" s="26">
        <v>971.50623351175796</v>
      </c>
      <c r="C3562" s="31">
        <f>(A3562+B3562)/2</f>
        <v>949.32345759962141</v>
      </c>
      <c r="D3562" s="32">
        <f>0+( 0.0000000000002*F3562^4 - 0.000000004*F3562^3 + 0.00002*F3562^2 - 0.0126* F3562 + 926.69)</f>
        <v>986.95796339200001</v>
      </c>
      <c r="E3562" s="30">
        <v>26746.729114976999</v>
      </c>
      <c r="F3562" s="27" t="s">
        <v>3698</v>
      </c>
      <c r="G3562" s="32">
        <f t="shared" si="55"/>
        <v>25759.771151584999</v>
      </c>
    </row>
    <row r="3563" spans="1:7" x14ac:dyDescent="0.2">
      <c r="A3563" s="26">
        <v>925.15414716015505</v>
      </c>
      <c r="B3563" s="26">
        <v>974.49983344375596</v>
      </c>
      <c r="C3563" s="31">
        <f>(A3563+B3563)/2</f>
        <v>949.82699030195545</v>
      </c>
      <c r="D3563" s="32">
        <f>0+( 0.0000000000002*F3563^4 - 0.000000004*F3563^3 + 0.00002*F3563^2 - 0.0126* F3563 + 926.69)</f>
        <v>986.97176709196822</v>
      </c>
      <c r="E3563" s="30">
        <v>26714.754226286899</v>
      </c>
      <c r="F3563" s="27" t="s">
        <v>3699</v>
      </c>
      <c r="G3563" s="32">
        <f t="shared" si="55"/>
        <v>25727.782459194932</v>
      </c>
    </row>
    <row r="3564" spans="1:7" x14ac:dyDescent="0.2">
      <c r="A3564" s="26">
        <v>922.88401047481</v>
      </c>
      <c r="B3564" s="26">
        <v>976.69483736631798</v>
      </c>
      <c r="C3564" s="31">
        <f>(A3564+B3564)/2</f>
        <v>949.78942392056399</v>
      </c>
      <c r="D3564" s="32">
        <f>0+( 0.0000000000002*F3564^4 - 0.000000004*F3564^3 + 0.00002*F3564^2 - 0.0126* F3564 + 926.69)</f>
        <v>986.98555576166723</v>
      </c>
      <c r="E3564" s="30">
        <v>26665.519486106801</v>
      </c>
      <c r="F3564" s="27" t="s">
        <v>3700</v>
      </c>
      <c r="G3564" s="32">
        <f t="shared" si="55"/>
        <v>25678.533930345133</v>
      </c>
    </row>
    <row r="3565" spans="1:7" x14ac:dyDescent="0.2">
      <c r="A3565" s="26">
        <v>921.40202220880496</v>
      </c>
      <c r="B3565" s="26">
        <v>977.42552676144703</v>
      </c>
      <c r="C3565" s="31">
        <f>(A3565+B3565)/2</f>
        <v>949.41377448512594</v>
      </c>
      <c r="D3565" s="32">
        <f>0+( 0.0000000000002*F3565^4 - 0.000000004*F3565^3 + 0.00002*F3565^2 - 0.0126* F3565 + 926.69)</f>
        <v>986.99932939419227</v>
      </c>
      <c r="E3565" s="30">
        <v>26608.7061780845</v>
      </c>
      <c r="F3565" s="27" t="s">
        <v>3701</v>
      </c>
      <c r="G3565" s="32">
        <f t="shared" si="55"/>
        <v>25621.706848690308</v>
      </c>
    </row>
    <row r="3566" spans="1:7" x14ac:dyDescent="0.2">
      <c r="A3566" s="26">
        <v>921.41347039901598</v>
      </c>
      <c r="B3566" s="26">
        <v>976.96424539974396</v>
      </c>
      <c r="C3566" s="31">
        <f>(A3566+B3566)/2</f>
        <v>949.18885789937997</v>
      </c>
      <c r="D3566" s="32">
        <f>0+( 0.0000000000002*F3566^4 - 0.000000004*F3566^3 + 0.00002*F3566^2 - 0.0126* F3566 + 926.69)</f>
        <v>987.01308798264324</v>
      </c>
      <c r="E3566" s="30">
        <v>26562.986045918598</v>
      </c>
      <c r="F3566" s="27" t="s">
        <v>3702</v>
      </c>
      <c r="G3566" s="32">
        <f t="shared" si="55"/>
        <v>25575.972957935955</v>
      </c>
    </row>
    <row r="3567" spans="1:7" x14ac:dyDescent="0.2">
      <c r="A3567" s="26">
        <v>923.77082012747599</v>
      </c>
      <c r="B3567" s="26">
        <v>976.72233780418799</v>
      </c>
      <c r="C3567" s="31">
        <f>(A3567+B3567)/2</f>
        <v>950.24657896583199</v>
      </c>
      <c r="D3567" s="32">
        <f>0+( 0.0000000000002*F3567^4 - 0.000000004*F3567^3 + 0.00002*F3567^2 - 0.0126* F3567 + 926.69)</f>
        <v>987.02683152012503</v>
      </c>
      <c r="E3567" s="30">
        <v>26547.023420801099</v>
      </c>
      <c r="F3567" s="27" t="s">
        <v>3703</v>
      </c>
      <c r="G3567" s="32">
        <f t="shared" si="55"/>
        <v>25559.996589280974</v>
      </c>
    </row>
    <row r="3568" spans="1:7" x14ac:dyDescent="0.2">
      <c r="A3568" s="26">
        <v>928.92206934366504</v>
      </c>
      <c r="B3568" s="26">
        <v>977.01721650256798</v>
      </c>
      <c r="C3568" s="31">
        <f>(A3568+B3568)/2</f>
        <v>952.96964292311645</v>
      </c>
      <c r="D3568" s="32">
        <f>0+( 0.0000000000002*F3568^4 - 0.000000004*F3568^3 + 0.00002*F3568^2 - 0.0126* F3568 + 926.69)</f>
        <v>987.0405599997473</v>
      </c>
      <c r="E3568" s="30">
        <v>26565.266441459</v>
      </c>
      <c r="F3568" s="27" t="s">
        <v>3704</v>
      </c>
      <c r="G3568" s="32">
        <f t="shared" si="55"/>
        <v>25578.225881459253</v>
      </c>
    </row>
    <row r="3569" spans="1:7" x14ac:dyDescent="0.2">
      <c r="A3569" s="26">
        <v>935.61253593925403</v>
      </c>
      <c r="B3569" s="26">
        <v>977.03683155244698</v>
      </c>
      <c r="C3569" s="31">
        <f>(A3569+B3569)/2</f>
        <v>956.32468374585051</v>
      </c>
      <c r="D3569" s="32">
        <f>0+( 0.0000000000002*F3569^4 - 0.000000004*F3569^3 + 0.00002*F3569^2 - 0.0126* F3569 + 926.69)</f>
        <v>987.05427341462428</v>
      </c>
      <c r="E3569" s="30">
        <v>26601.978299631501</v>
      </c>
      <c r="F3569" s="27" t="s">
        <v>3705</v>
      </c>
      <c r="G3569" s="32">
        <f t="shared" si="55"/>
        <v>25614.924026216875</v>
      </c>
    </row>
    <row r="3570" spans="1:7" x14ac:dyDescent="0.2">
      <c r="A3570" s="26">
        <v>941.67007919706896</v>
      </c>
      <c r="B3570" s="26">
        <v>976.36340949333498</v>
      </c>
      <c r="C3570" s="31">
        <f>(A3570+B3570)/2</f>
        <v>959.01674434520191</v>
      </c>
      <c r="D3570" s="32">
        <f>0+( 0.0000000000002*F3570^4 - 0.000000004*F3570^3 + 0.00002*F3570^2 - 0.0126* F3570 + 926.69)</f>
        <v>987.06797175787528</v>
      </c>
      <c r="E3570" s="30">
        <v>26634.3498189405</v>
      </c>
      <c r="F3570" s="27" t="s">
        <v>3706</v>
      </c>
      <c r="G3570" s="32">
        <f t="shared" si="55"/>
        <v>25647.281847182625</v>
      </c>
    </row>
    <row r="3571" spans="1:7" x14ac:dyDescent="0.2">
      <c r="A3571" s="26">
        <v>944.74008998415002</v>
      </c>
      <c r="B3571" s="26">
        <v>974.33543885490303</v>
      </c>
      <c r="C3571" s="31">
        <f>(A3571+B3571)/2</f>
        <v>959.53776441952652</v>
      </c>
      <c r="D3571" s="32">
        <f>0+( 0.0000000000002*F3571^4 - 0.000000004*F3571^3 + 0.00002*F3571^2 - 0.0126* F3571 + 926.69)</f>
        <v>987.0816550226242</v>
      </c>
      <c r="E3571" s="30">
        <v>26640.270179778399</v>
      </c>
      <c r="F3571" s="27" t="s">
        <v>3707</v>
      </c>
      <c r="G3571" s="32">
        <f t="shared" si="55"/>
        <v>25653.188524755777</v>
      </c>
    </row>
    <row r="3572" spans="1:7" x14ac:dyDescent="0.2">
      <c r="A3572" s="26">
        <v>943.84739196157796</v>
      </c>
      <c r="B3572" s="26">
        <v>972.30299966948405</v>
      </c>
      <c r="C3572" s="31">
        <f>(A3572+B3572)/2</f>
        <v>958.07519581553106</v>
      </c>
      <c r="D3572" s="32">
        <f>0+( 0.0000000000002*F3572^4 - 0.000000004*F3572^3 + 0.00002*F3572^2 - 0.0126* F3572 + 926.69)</f>
        <v>987.09532320200003</v>
      </c>
      <c r="E3572" s="30">
        <v>26614.0579094239</v>
      </c>
      <c r="F3572" s="27" t="s">
        <v>3708</v>
      </c>
      <c r="G3572" s="32">
        <f t="shared" si="55"/>
        <v>25626.9625862219</v>
      </c>
    </row>
    <row r="3573" spans="1:7" x14ac:dyDescent="0.2">
      <c r="A3573" s="26">
        <v>940.68037917486095</v>
      </c>
      <c r="B3573" s="26">
        <v>971.20222600909403</v>
      </c>
      <c r="C3573" s="31">
        <f>(A3573+B3573)/2</f>
        <v>955.94130259197755</v>
      </c>
      <c r="D3573" s="32">
        <f>0+( 0.0000000000002*F3573^4 - 0.000000004*F3573^3 + 0.00002*F3573^2 - 0.0126* F3573 + 926.69)</f>
        <v>987.10897628913631</v>
      </c>
      <c r="E3573" s="30">
        <v>26564.038842374299</v>
      </c>
      <c r="F3573" s="27" t="s">
        <v>3709</v>
      </c>
      <c r="G3573" s="32">
        <f t="shared" si="55"/>
        <v>25576.929866085164</v>
      </c>
    </row>
    <row r="3574" spans="1:7" x14ac:dyDescent="0.2">
      <c r="A3574" s="26">
        <v>936.64781056964898</v>
      </c>
      <c r="B3574" s="26">
        <v>970.92967906115405</v>
      </c>
      <c r="C3574" s="31">
        <f>(A3574+B3574)/2</f>
        <v>953.78874481540151</v>
      </c>
      <c r="D3574" s="32">
        <f>0+( 0.0000000000002*F3574^4 - 0.000000004*F3574^3 + 0.00002*F3574^2 - 0.0126* F3574 + 926.69)</f>
        <v>987.12261427717124</v>
      </c>
      <c r="E3574" s="30">
        <v>26501.987468257201</v>
      </c>
      <c r="F3574" s="27" t="s">
        <v>3710</v>
      </c>
      <c r="G3574" s="32">
        <f t="shared" si="55"/>
        <v>25514.864853980031</v>
      </c>
    </row>
    <row r="3575" spans="1:7" x14ac:dyDescent="0.2">
      <c r="A3575" s="26">
        <v>933.71473164330803</v>
      </c>
      <c r="B3575" s="26">
        <v>971.71773996848503</v>
      </c>
      <c r="C3575" s="31">
        <f>(A3575+B3575)/2</f>
        <v>952.71623580589653</v>
      </c>
      <c r="D3575" s="32">
        <f>0+( 0.0000000000002*F3575^4 - 0.000000004*F3575^3 + 0.00002*F3575^2 - 0.0126* F3575 + 926.69)</f>
        <v>987.13623715924825</v>
      </c>
      <c r="E3575" s="30">
        <v>26440.778079968699</v>
      </c>
      <c r="F3575" s="27" t="s">
        <v>3711</v>
      </c>
      <c r="G3575" s="32">
        <f t="shared" si="55"/>
        <v>25453.641842809451</v>
      </c>
    </row>
    <row r="3576" spans="1:7" x14ac:dyDescent="0.2">
      <c r="A3576" s="26">
        <v>932.62902408767604</v>
      </c>
      <c r="B3576" s="26">
        <v>972.15876972267597</v>
      </c>
      <c r="C3576" s="31">
        <f>(A3576+B3576)/2</f>
        <v>952.39389690517601</v>
      </c>
      <c r="D3576" s="32">
        <f>0+( 0.0000000000002*F3576^4 - 0.000000004*F3576^3 + 0.00002*F3576^2 - 0.0126* F3576 + 926.69)</f>
        <v>987.14984492851522</v>
      </c>
      <c r="E3576" s="30">
        <v>26383.201145627001</v>
      </c>
      <c r="F3576" s="27" t="s">
        <v>3712</v>
      </c>
      <c r="G3576" s="32">
        <f t="shared" si="55"/>
        <v>25396.051300698487</v>
      </c>
    </row>
    <row r="3577" spans="1:7" x14ac:dyDescent="0.2">
      <c r="A3577" s="26">
        <v>932.301900153009</v>
      </c>
      <c r="B3577" s="26">
        <v>971.80534398094096</v>
      </c>
      <c r="C3577" s="31">
        <f>(A3577+B3577)/2</f>
        <v>952.05362206697498</v>
      </c>
      <c r="D3577" s="32">
        <f>0+( 0.0000000000002*F3577^4 - 0.000000004*F3577^3 + 0.00002*F3577^2 - 0.0126* F3577 + 926.69)</f>
        <v>987.16343757812501</v>
      </c>
      <c r="E3577" s="30">
        <v>26323.0403842739</v>
      </c>
      <c r="F3577" s="27" t="s">
        <v>3713</v>
      </c>
      <c r="G3577" s="32">
        <f t="shared" si="55"/>
        <v>25335.876946695775</v>
      </c>
    </row>
    <row r="3578" spans="1:7" x14ac:dyDescent="0.2">
      <c r="A3578" s="26">
        <v>931.74104163110303</v>
      </c>
      <c r="B3578" s="26">
        <v>970.94171620070904</v>
      </c>
      <c r="C3578" s="31">
        <f>(A3578+B3578)/2</f>
        <v>951.34137891590603</v>
      </c>
      <c r="D3578" s="32">
        <f>0+( 0.0000000000002*F3578^4 - 0.000000004*F3578^3 + 0.00002*F3578^2 - 0.0126* F3578 + 926.69)</f>
        <v>987.17701510123527</v>
      </c>
      <c r="E3578" s="30">
        <v>26251.3774424726</v>
      </c>
      <c r="F3578" s="27" t="s">
        <v>3714</v>
      </c>
      <c r="G3578" s="32">
        <f t="shared" si="55"/>
        <v>25264.200427371365</v>
      </c>
    </row>
    <row r="3579" spans="1:7" x14ac:dyDescent="0.2">
      <c r="A3579" s="26">
        <v>929.27632452015496</v>
      </c>
      <c r="B3579" s="26">
        <v>968.86010338302697</v>
      </c>
      <c r="C3579" s="31">
        <f>(A3579+B3579)/2</f>
        <v>949.06821395159091</v>
      </c>
      <c r="D3579" s="32">
        <f>0+( 0.0000000000002*F3579^4 - 0.000000004*F3579^3 + 0.00002*F3579^2 - 0.0126* F3579 + 926.69)</f>
        <v>987.1905774910083</v>
      </c>
      <c r="E3579" s="30">
        <v>26163.186515450401</v>
      </c>
      <c r="F3579" s="27" t="s">
        <v>3715</v>
      </c>
      <c r="G3579" s="32">
        <f t="shared" si="55"/>
        <v>25175.995937959393</v>
      </c>
    </row>
    <row r="3580" spans="1:7" x14ac:dyDescent="0.2">
      <c r="A3580" s="26">
        <v>924.95642456214205</v>
      </c>
      <c r="B3580" s="26">
        <v>966.36454348464497</v>
      </c>
      <c r="C3580" s="31">
        <f>(A3580+B3580)/2</f>
        <v>945.66048402339356</v>
      </c>
      <c r="D3580" s="32">
        <f>0+( 0.0000000000002*F3580^4 - 0.000000004*F3580^3 + 0.00002*F3580^2 - 0.0126* F3580 + 926.69)</f>
        <v>987.20412474061129</v>
      </c>
      <c r="E3580" s="30">
        <v>26060.790480366199</v>
      </c>
      <c r="F3580" s="27" t="s">
        <v>3716</v>
      </c>
      <c r="G3580" s="32">
        <f t="shared" si="55"/>
        <v>25073.586355625586</v>
      </c>
    </row>
    <row r="3581" spans="1:7" x14ac:dyDescent="0.2">
      <c r="A3581" s="26">
        <v>919.75419024409905</v>
      </c>
      <c r="B3581" s="26">
        <v>965.25026529227705</v>
      </c>
      <c r="C3581" s="31">
        <f>(A3581+B3581)/2</f>
        <v>942.50222776818805</v>
      </c>
      <c r="D3581" s="32">
        <f>0+( 0.0000000000002*F3581^4 - 0.000000004*F3581^3 + 0.00002*F3581^2 - 0.0126* F3581 + 926.69)</f>
        <v>987.21765684321622</v>
      </c>
      <c r="E3581" s="30">
        <v>25954.191674093599</v>
      </c>
      <c r="F3581" s="27" t="s">
        <v>3717</v>
      </c>
      <c r="G3581" s="32">
        <f t="shared" si="55"/>
        <v>24966.974017250384</v>
      </c>
    </row>
    <row r="3582" spans="1:7" x14ac:dyDescent="0.2">
      <c r="A3582" s="26">
        <v>916.64337694299695</v>
      </c>
      <c r="B3582" s="26">
        <v>966.65177806579595</v>
      </c>
      <c r="C3582" s="31">
        <f>(A3582+B3582)/2</f>
        <v>941.64757750439639</v>
      </c>
      <c r="D3582" s="32">
        <f>0+( 0.0000000000002*F3582^4 - 0.000000004*F3582^3 + 0.00002*F3582^2 - 0.0126* F3582 + 926.69)</f>
        <v>987.23117379200005</v>
      </c>
      <c r="E3582" s="30">
        <v>25856.5374071808</v>
      </c>
      <c r="F3582" s="27" t="s">
        <v>3718</v>
      </c>
      <c r="G3582" s="32">
        <f t="shared" si="55"/>
        <v>24869.306233388801</v>
      </c>
    </row>
    <row r="3583" spans="1:7" x14ac:dyDescent="0.2">
      <c r="A3583" s="26">
        <v>917.64612899584097</v>
      </c>
      <c r="B3583" s="26">
        <v>970.58606784789401</v>
      </c>
      <c r="C3583" s="31">
        <f>(A3583+B3583)/2</f>
        <v>944.11609842186749</v>
      </c>
      <c r="D3583" s="32">
        <f>0+( 0.0000000000002*F3583^4 - 0.000000004*F3583^3 + 0.00002*F3583^2 - 0.0126* F3583 + 926.69)</f>
        <v>987.2446755801443</v>
      </c>
      <c r="E3583" s="30">
        <v>25775.990535296402</v>
      </c>
      <c r="F3583" s="27" t="s">
        <v>3719</v>
      </c>
      <c r="G3583" s="32">
        <f t="shared" si="55"/>
        <v>24788.745859716259</v>
      </c>
    </row>
    <row r="3584" spans="1:7" x14ac:dyDescent="0.2">
      <c r="A3584" s="26">
        <v>922.68567962073303</v>
      </c>
      <c r="B3584" s="26">
        <v>975.15257998890695</v>
      </c>
      <c r="C3584" s="31">
        <f>(A3584+B3584)/2</f>
        <v>948.91912980481993</v>
      </c>
      <c r="D3584" s="32">
        <f>0+( 0.0000000000002*F3584^4 - 0.000000004*F3584^3 + 0.00002*F3584^2 - 0.0126* F3584 + 926.69)</f>
        <v>987.25816220083527</v>
      </c>
      <c r="E3584" s="30">
        <v>25719.004413505299</v>
      </c>
      <c r="F3584" s="27" t="s">
        <v>3720</v>
      </c>
      <c r="G3584" s="32">
        <f t="shared" si="55"/>
        <v>24731.746251304463</v>
      </c>
    </row>
    <row r="3585" spans="1:7" x14ac:dyDescent="0.2">
      <c r="A3585" s="26">
        <v>929.09267037271297</v>
      </c>
      <c r="B3585" s="26">
        <v>977.49726078455296</v>
      </c>
      <c r="C3585" s="31">
        <f>(A3585+B3585)/2</f>
        <v>953.29496557863297</v>
      </c>
      <c r="D3585" s="32">
        <f>0+( 0.0000000000002*F3585^4 - 0.000000004*F3585^3 + 0.00002*F3585^2 - 0.0126* F3585 + 926.69)</f>
        <v>987.27163364726425</v>
      </c>
      <c r="E3585" s="30">
        <v>25691.196524919102</v>
      </c>
      <c r="F3585" s="27" t="s">
        <v>3721</v>
      </c>
      <c r="G3585" s="32">
        <f t="shared" si="55"/>
        <v>24703.924891271836</v>
      </c>
    </row>
    <row r="3586" spans="1:7" x14ac:dyDescent="0.2">
      <c r="A3586" s="26">
        <v>933.86150306174</v>
      </c>
      <c r="B3586" s="26">
        <v>976.11403733078703</v>
      </c>
      <c r="C3586" s="31">
        <f>(A3586+B3586)/2</f>
        <v>954.98777019626345</v>
      </c>
      <c r="D3586" s="32">
        <f>0+( 0.0000000000002*F3586^4 - 0.000000004*F3586^3 + 0.00002*F3586^2 - 0.0126* F3586 + 926.69)</f>
        <v>987.28508991262731</v>
      </c>
      <c r="E3586" s="30">
        <v>25700.112332174202</v>
      </c>
      <c r="F3586" s="27" t="s">
        <v>3722</v>
      </c>
      <c r="G3586" s="32">
        <f t="shared" si="55"/>
        <v>24712.827242261574</v>
      </c>
    </row>
    <row r="3587" spans="1:7" x14ac:dyDescent="0.2">
      <c r="A3587" s="26">
        <v>934.89883141272901</v>
      </c>
      <c r="B3587" s="26">
        <v>972.53371574232199</v>
      </c>
      <c r="C3587" s="31">
        <f>(A3587+B3587)/2</f>
        <v>953.7162735775255</v>
      </c>
      <c r="D3587" s="32">
        <f>0+( 0.0000000000002*F3587^4 - 0.000000004*F3587^3 + 0.00002*F3587^2 - 0.0126* F3587 + 926.69)</f>
        <v>987.29853099012507</v>
      </c>
      <c r="E3587" s="30">
        <v>25742.213881285301</v>
      </c>
      <c r="F3587" s="27" t="s">
        <v>3723</v>
      </c>
      <c r="G3587" s="32">
        <f t="shared" ref="G3587:G3650" si="56">(E3587-D3587)</f>
        <v>24754.915350295174</v>
      </c>
    </row>
    <row r="3588" spans="1:7" x14ac:dyDescent="0.2">
      <c r="A3588" s="26">
        <v>933.13970134807198</v>
      </c>
      <c r="B3588" s="26">
        <v>969.70748633708195</v>
      </c>
      <c r="C3588" s="31">
        <f>(A3588+B3588)/2</f>
        <v>951.42359384257702</v>
      </c>
      <c r="D3588" s="32">
        <f>0+( 0.0000000000002*F3588^4 - 0.000000004*F3588^3 + 0.00002*F3588^2 - 0.0126* F3588 + 926.69)</f>
        <v>987.31195687296326</v>
      </c>
      <c r="E3588" s="30">
        <v>25803.284075989901</v>
      </c>
      <c r="F3588" s="27" t="s">
        <v>3724</v>
      </c>
      <c r="G3588" s="32">
        <f t="shared" si="56"/>
        <v>24815.972119116937</v>
      </c>
    </row>
    <row r="3589" spans="1:7" x14ac:dyDescent="0.2">
      <c r="A3589" s="26">
        <v>930.13236274717303</v>
      </c>
      <c r="B3589" s="26">
        <v>970.02100421031002</v>
      </c>
      <c r="C3589" s="31">
        <f>(A3589+B3589)/2</f>
        <v>950.07668347874153</v>
      </c>
      <c r="D3589" s="32">
        <f>0+( 0.0000000000002*F3589^4 - 0.000000004*F3589^3 + 0.00002*F3589^2 - 0.0126* F3589 + 926.69)</f>
        <v>987.32536755435228</v>
      </c>
      <c r="E3589" s="30">
        <v>25860.9490267765</v>
      </c>
      <c r="F3589" s="27" t="s">
        <v>3725</v>
      </c>
      <c r="G3589" s="32">
        <f t="shared" si="56"/>
        <v>24873.623659222147</v>
      </c>
    </row>
    <row r="3590" spans="1:7" x14ac:dyDescent="0.2">
      <c r="A3590" s="26">
        <v>927.91670898349298</v>
      </c>
      <c r="B3590" s="26">
        <v>973.62652009052101</v>
      </c>
      <c r="C3590" s="31">
        <f>(A3590+B3590)/2</f>
        <v>950.77161453700705</v>
      </c>
      <c r="D3590" s="32">
        <f>0+( 0.0000000000002*F3590^4 - 0.000000004*F3590^3 + 0.00002*F3590^2 - 0.0126* F3590 + 926.69)</f>
        <v>987.3387630275073</v>
      </c>
      <c r="E3590" s="30">
        <v>25886.361432580899</v>
      </c>
      <c r="F3590" s="27" t="s">
        <v>3726</v>
      </c>
      <c r="G3590" s="32">
        <f t="shared" si="56"/>
        <v>24899.022669553393</v>
      </c>
    </row>
    <row r="3591" spans="1:7" x14ac:dyDescent="0.2">
      <c r="A3591" s="26">
        <v>926.96853513786505</v>
      </c>
      <c r="B3591" s="26">
        <v>978.84848635461503</v>
      </c>
      <c r="C3591" s="31">
        <f>(A3591+B3591)/2</f>
        <v>952.90851074624004</v>
      </c>
      <c r="D3591" s="32">
        <f>0+( 0.0000000000002*F3591^4 - 0.000000004*F3591^3 + 0.00002*F3591^2 - 0.0126* F3591 + 926.69)</f>
        <v>987.35214328564825</v>
      </c>
      <c r="E3591" s="30">
        <v>25884.001893949899</v>
      </c>
      <c r="F3591" s="27" t="s">
        <v>3727</v>
      </c>
      <c r="G3591" s="32">
        <f t="shared" si="56"/>
        <v>24896.649750664252</v>
      </c>
    </row>
    <row r="3592" spans="1:7" x14ac:dyDescent="0.2">
      <c r="A3592" s="26">
        <v>927.23732347310101</v>
      </c>
      <c r="B3592" s="26">
        <v>982.51565645461699</v>
      </c>
      <c r="C3592" s="31">
        <f>(A3592+B3592)/2</f>
        <v>954.87648996385906</v>
      </c>
      <c r="D3592" s="32">
        <f>0+( 0.0000000000002*F3592^4 - 0.000000004*F3592^3 + 0.00002*F3592^2 - 0.0126* F3592 + 926.69)</f>
        <v>987.3655083220001</v>
      </c>
      <c r="E3592" s="30">
        <v>25878.6420627603</v>
      </c>
      <c r="F3592" s="27" t="s">
        <v>3728</v>
      </c>
      <c r="G3592" s="32">
        <f t="shared" si="56"/>
        <v>24891.2765544383</v>
      </c>
    </row>
    <row r="3593" spans="1:7" x14ac:dyDescent="0.2">
      <c r="A3593" s="26">
        <v>927.84049361243206</v>
      </c>
      <c r="B3593" s="26">
        <v>982.69321554521196</v>
      </c>
      <c r="C3593" s="31">
        <f>(A3593+B3593)/2</f>
        <v>955.26685457882195</v>
      </c>
      <c r="D3593" s="32">
        <f>0+( 0.0000000000002*F3593^4 - 0.000000004*F3593^3 + 0.00002*F3593^2 - 0.0126* F3593 + 926.69)</f>
        <v>987.37885812979221</v>
      </c>
      <c r="E3593" s="30">
        <v>25903.0167067531</v>
      </c>
      <c r="F3593" s="27" t="s">
        <v>3729</v>
      </c>
      <c r="G3593" s="32">
        <f t="shared" si="56"/>
        <v>24915.637848623308</v>
      </c>
    </row>
    <row r="3594" spans="1:7" x14ac:dyDescent="0.2">
      <c r="A3594" s="26">
        <v>928.09789575661296</v>
      </c>
      <c r="B3594" s="26">
        <v>978.96943997534504</v>
      </c>
      <c r="C3594" s="31">
        <f>(A3594+B3594)/2</f>
        <v>953.53366786597894</v>
      </c>
      <c r="D3594" s="32">
        <f>0+( 0.0000000000002*F3594^4 - 0.000000004*F3594^3 + 0.00002*F3594^2 - 0.0126* F3594 + 926.69)</f>
        <v>987.39219270225919</v>
      </c>
      <c r="E3594" s="30">
        <v>25980.7979089256</v>
      </c>
      <c r="F3594" s="27" t="s">
        <v>3730</v>
      </c>
      <c r="G3594" s="32">
        <f t="shared" si="56"/>
        <v>24993.40571622334</v>
      </c>
    </row>
    <row r="3595" spans="1:7" x14ac:dyDescent="0.2">
      <c r="A3595" s="26">
        <v>927.77827778585095</v>
      </c>
      <c r="B3595" s="26">
        <v>973.43432836294005</v>
      </c>
      <c r="C3595" s="31">
        <f>(A3595+B3595)/2</f>
        <v>950.60630307439556</v>
      </c>
      <c r="D3595" s="32">
        <f>0+( 0.0000000000002*F3595^4 - 0.000000004*F3595^3 + 0.00002*F3595^2 - 0.0126* F3595 + 926.69)</f>
        <v>987.40551203264022</v>
      </c>
      <c r="E3595" s="30">
        <v>26094.8980576309</v>
      </c>
      <c r="F3595" s="27" t="s">
        <v>3731</v>
      </c>
      <c r="G3595" s="32">
        <f t="shared" si="56"/>
        <v>25107.492545598259</v>
      </c>
    </row>
    <row r="3596" spans="1:7" x14ac:dyDescent="0.2">
      <c r="A3596" s="26">
        <v>926.12563153586098</v>
      </c>
      <c r="B3596" s="26">
        <v>968.55670358240798</v>
      </c>
      <c r="C3596" s="31">
        <f>(A3596+B3596)/2</f>
        <v>947.34116755913442</v>
      </c>
      <c r="D3596" s="32">
        <f>0+( 0.0000000000002*F3596^4 - 0.000000004*F3596^3 + 0.00002*F3596^2 - 0.0126* F3596 + 926.69)</f>
        <v>987.41881611417921</v>
      </c>
      <c r="E3596" s="30">
        <v>26215.871212447</v>
      </c>
      <c r="F3596" s="27" t="s">
        <v>3732</v>
      </c>
      <c r="G3596" s="32">
        <f t="shared" si="56"/>
        <v>25228.452396332821</v>
      </c>
    </row>
    <row r="3597" spans="1:7" x14ac:dyDescent="0.2">
      <c r="A3597" s="26">
        <v>923.41968920281897</v>
      </c>
      <c r="B3597" s="26">
        <v>967.56704082733802</v>
      </c>
      <c r="C3597" s="31">
        <f>(A3597+B3597)/2</f>
        <v>945.49336501507855</v>
      </c>
      <c r="D3597" s="32">
        <f>0+( 0.0000000000002*F3597^4 - 0.000000004*F3597^3 + 0.00002*F3597^2 - 0.0126* F3597 + 926.69)</f>
        <v>987.4321049401251</v>
      </c>
      <c r="E3597" s="30">
        <v>26308.153760805999</v>
      </c>
      <c r="F3597" s="27" t="s">
        <v>3733</v>
      </c>
      <c r="G3597" s="32">
        <f t="shared" si="56"/>
        <v>25320.721655865873</v>
      </c>
    </row>
    <row r="3598" spans="1:7" x14ac:dyDescent="0.2">
      <c r="A3598" s="26">
        <v>921.29497474909203</v>
      </c>
      <c r="B3598" s="26">
        <v>971.01359567064401</v>
      </c>
      <c r="C3598" s="31">
        <f>(A3598+B3598)/2</f>
        <v>946.15428520986802</v>
      </c>
      <c r="D3598" s="32">
        <f>0+( 0.0000000000002*F3598^4 - 0.000000004*F3598^3 + 0.00002*F3598^2 - 0.0126* F3598 + 926.69)</f>
        <v>987.44537850373126</v>
      </c>
      <c r="E3598" s="30">
        <v>26359.431975116699</v>
      </c>
      <c r="F3598" s="27" t="s">
        <v>3734</v>
      </c>
      <c r="G3598" s="32">
        <f t="shared" si="56"/>
        <v>25371.986596612966</v>
      </c>
    </row>
    <row r="3599" spans="1:7" x14ac:dyDescent="0.2">
      <c r="A3599" s="26">
        <v>921.79198964248701</v>
      </c>
      <c r="B3599" s="26">
        <v>977.05773430150703</v>
      </c>
      <c r="C3599" s="31">
        <f>(A3599+B3599)/2</f>
        <v>949.42486197199696</v>
      </c>
      <c r="D3599" s="32">
        <f>0+( 0.0000000000002*F3599^4 - 0.000000004*F3599^3 + 0.00002*F3599^2 - 0.0126* F3599 + 926.69)</f>
        <v>987.45863679825629</v>
      </c>
      <c r="E3599" s="30">
        <v>26382.549946380601</v>
      </c>
      <c r="F3599" s="27" t="s">
        <v>3735</v>
      </c>
      <c r="G3599" s="32">
        <f t="shared" si="56"/>
        <v>25395.091309582345</v>
      </c>
    </row>
    <row r="3600" spans="1:7" x14ac:dyDescent="0.2">
      <c r="A3600" s="26">
        <v>925.62518445799299</v>
      </c>
      <c r="B3600" s="26">
        <v>982.83566831292399</v>
      </c>
      <c r="C3600" s="31">
        <f>(A3600+B3600)/2</f>
        <v>954.23042638545849</v>
      </c>
      <c r="D3600" s="32">
        <f>0+( 0.0000000000002*F3600^4 - 0.000000004*F3600^3 + 0.00002*F3600^2 - 0.0126* F3600 + 926.69)</f>
        <v>987.47187981696322</v>
      </c>
      <c r="E3600" s="30">
        <v>26385.9310794757</v>
      </c>
      <c r="F3600" s="27" t="s">
        <v>3736</v>
      </c>
      <c r="G3600" s="32">
        <f t="shared" si="56"/>
        <v>25398.459199658737</v>
      </c>
    </row>
    <row r="3601" spans="1:7" x14ac:dyDescent="0.2">
      <c r="A3601" s="26">
        <v>931.21852627034002</v>
      </c>
      <c r="B3601" s="26">
        <v>985.26040735476795</v>
      </c>
      <c r="C3601" s="31">
        <f>(A3601+B3601)/2</f>
        <v>958.23946681255393</v>
      </c>
      <c r="D3601" s="32">
        <f>0+( 0.0000000000002*F3601^4 - 0.000000004*F3601^3 + 0.00002*F3601^2 - 0.0126* F3601 + 926.69)</f>
        <v>987.48510755312032</v>
      </c>
      <c r="E3601" s="30">
        <v>26382.311420545</v>
      </c>
      <c r="F3601" s="27" t="s">
        <v>3737</v>
      </c>
      <c r="G3601" s="32">
        <f t="shared" si="56"/>
        <v>25394.826312991881</v>
      </c>
    </row>
    <row r="3602" spans="1:7" x14ac:dyDescent="0.2">
      <c r="A3602" s="26">
        <v>936.36531311542399</v>
      </c>
      <c r="B3602" s="26">
        <v>984.03006848928806</v>
      </c>
      <c r="C3602" s="31">
        <f>(A3602+B3602)/2</f>
        <v>960.19769080235596</v>
      </c>
      <c r="D3602" s="32">
        <f>0+( 0.0000000000002*F3602^4 - 0.000000004*F3602^3 + 0.00002*F3602^2 - 0.0126* F3602 + 926.69)</f>
        <v>987.49832000000004</v>
      </c>
      <c r="E3602" s="30">
        <v>26372.770222158899</v>
      </c>
      <c r="F3602" s="27" t="s">
        <v>3738</v>
      </c>
      <c r="G3602" s="32">
        <f t="shared" si="56"/>
        <v>25385.2719021589</v>
      </c>
    </row>
    <row r="3603" spans="1:7" x14ac:dyDescent="0.2">
      <c r="A3603" s="26">
        <v>938.90494063424899</v>
      </c>
      <c r="B3603" s="26">
        <v>979.69439241543796</v>
      </c>
      <c r="C3603" s="31">
        <f>(A3603+B3603)/2</f>
        <v>959.29966652484347</v>
      </c>
      <c r="D3603" s="32">
        <f>0+( 0.0000000000002*F3603^4 - 0.000000004*F3603^3 + 0.00002*F3603^2 - 0.0126* F3603 + 926.69)</f>
        <v>987.51151715088031</v>
      </c>
      <c r="E3603" s="30">
        <v>26354.815099046398</v>
      </c>
      <c r="F3603" s="27" t="s">
        <v>3739</v>
      </c>
      <c r="G3603" s="32">
        <f t="shared" si="56"/>
        <v>25367.303581895518</v>
      </c>
    </row>
    <row r="3604" spans="1:7" x14ac:dyDescent="0.2">
      <c r="A3604" s="26">
        <v>939.49750104237796</v>
      </c>
      <c r="B3604" s="26">
        <v>973.92350387996305</v>
      </c>
      <c r="C3604" s="31">
        <f>(A3604+B3604)/2</f>
        <v>956.71050246117056</v>
      </c>
      <c r="D3604" s="32">
        <f>0+( 0.0000000000002*F3604^4 - 0.000000004*F3604^3 + 0.00002*F3604^2 - 0.0126* F3604 + 926.69)</f>
        <v>987.52469899904327</v>
      </c>
      <c r="E3604" s="30">
        <v>26336.019274668601</v>
      </c>
      <c r="F3604" s="27" t="s">
        <v>3740</v>
      </c>
      <c r="G3604" s="32">
        <f t="shared" si="56"/>
        <v>25348.494575669556</v>
      </c>
    </row>
    <row r="3605" spans="1:7" x14ac:dyDescent="0.2">
      <c r="A3605" s="26">
        <v>939.45776607460004</v>
      </c>
      <c r="B3605" s="26">
        <v>968.86652344441802</v>
      </c>
      <c r="C3605" s="31">
        <f>(A3605+B3605)/2</f>
        <v>954.16214475950903</v>
      </c>
      <c r="D3605" s="32">
        <f>0+( 0.0000000000002*F3605^4 - 0.000000004*F3605^3 + 0.00002*F3605^2 - 0.0126* F3605 + 926.69)</f>
        <v>987.53786553777627</v>
      </c>
      <c r="E3605" s="30">
        <v>26324.5423745646</v>
      </c>
      <c r="F3605" s="27" t="s">
        <v>3741</v>
      </c>
      <c r="G3605" s="32">
        <f t="shared" si="56"/>
        <v>25337.004509026825</v>
      </c>
    </row>
    <row r="3606" spans="1:7" x14ac:dyDescent="0.2">
      <c r="A3606" s="26">
        <v>940.17197627803</v>
      </c>
      <c r="B3606" s="26">
        <v>965.51487716477004</v>
      </c>
      <c r="C3606" s="31">
        <f>(A3606+B3606)/2</f>
        <v>952.84342672139996</v>
      </c>
      <c r="D3606" s="32">
        <f>0+( 0.0000000000002*F3606^4 - 0.000000004*F3606^3 + 0.00002*F3606^2 - 0.0126* F3606 + 926.69)</f>
        <v>987.55101676037123</v>
      </c>
      <c r="E3606" s="30">
        <v>26324.226306059802</v>
      </c>
      <c r="F3606" s="27" t="s">
        <v>3742</v>
      </c>
      <c r="G3606" s="32">
        <f t="shared" si="56"/>
        <v>25336.67528929943</v>
      </c>
    </row>
    <row r="3607" spans="1:7" x14ac:dyDescent="0.2">
      <c r="A3607" s="26">
        <v>941.12724820020401</v>
      </c>
      <c r="B3607" s="26">
        <v>965.055202232478</v>
      </c>
      <c r="C3607" s="31">
        <f>(A3607+B3607)/2</f>
        <v>953.09122521634094</v>
      </c>
      <c r="D3607" s="32">
        <f>0+( 0.0000000000002*F3607^4 - 0.000000004*F3607^3 + 0.00002*F3607^2 - 0.0126* F3607 + 926.69)</f>
        <v>987.56415266012505</v>
      </c>
      <c r="E3607" s="30">
        <v>26336.092933262498</v>
      </c>
      <c r="F3607" s="27" t="s">
        <v>3743</v>
      </c>
      <c r="G3607" s="32">
        <f t="shared" si="56"/>
        <v>25348.528780602373</v>
      </c>
    </row>
    <row r="3608" spans="1:7" x14ac:dyDescent="0.2">
      <c r="A3608" s="26">
        <v>940.90023169583799</v>
      </c>
      <c r="B3608" s="26">
        <v>967.94554349265798</v>
      </c>
      <c r="C3608" s="31">
        <f>(A3608+B3608)/2</f>
        <v>954.42288759424798</v>
      </c>
      <c r="D3608" s="32">
        <f>0+( 0.0000000000002*F3608^4 - 0.000000004*F3608^3 + 0.00002*F3608^2 - 0.0126* F3608 + 926.69)</f>
        <v>987.5772732303393</v>
      </c>
      <c r="E3608" s="30">
        <v>26352.9238562024</v>
      </c>
      <c r="F3608" s="27" t="s">
        <v>3744</v>
      </c>
      <c r="G3608" s="32">
        <f t="shared" si="56"/>
        <v>25365.346582972063</v>
      </c>
    </row>
    <row r="3609" spans="1:7" x14ac:dyDescent="0.2">
      <c r="A3609" s="26">
        <v>939.15316155158496</v>
      </c>
      <c r="B3609" s="26">
        <v>972.74621826203997</v>
      </c>
      <c r="C3609" s="31">
        <f>(A3609+B3609)/2</f>
        <v>955.94968990681241</v>
      </c>
      <c r="D3609" s="32">
        <f>0+( 0.0000000000002*F3609^4 - 0.000000004*F3609^3 + 0.00002*F3609^2 - 0.0126* F3609 + 926.69)</f>
        <v>987.59037846432022</v>
      </c>
      <c r="E3609" s="30">
        <v>26364.757687510999</v>
      </c>
      <c r="F3609" s="27" t="s">
        <v>3745</v>
      </c>
      <c r="G3609" s="32">
        <f t="shared" si="56"/>
        <v>25377.167309046679</v>
      </c>
    </row>
    <row r="3610" spans="1:7" x14ac:dyDescent="0.2">
      <c r="A3610" s="26">
        <v>936.76359657475098</v>
      </c>
      <c r="B3610" s="26">
        <v>977.454856037083</v>
      </c>
      <c r="C3610" s="31">
        <f>(A3610+B3610)/2</f>
        <v>957.10922630591699</v>
      </c>
      <c r="D3610" s="32">
        <f>0+( 0.0000000000002*F3610^4 - 0.000000004*F3610^3 + 0.00002*F3610^2 - 0.0126* F3610 + 926.69)</f>
        <v>987.60346835537928</v>
      </c>
      <c r="E3610" s="30">
        <v>26368.1852241167</v>
      </c>
      <c r="F3610" s="27" t="s">
        <v>3746</v>
      </c>
      <c r="G3610" s="32">
        <f t="shared" si="56"/>
        <v>25380.581755761319</v>
      </c>
    </row>
    <row r="3611" spans="1:7" x14ac:dyDescent="0.2">
      <c r="A3611" s="26">
        <v>935.12109094089203</v>
      </c>
      <c r="B3611" s="26">
        <v>980.20632792750905</v>
      </c>
      <c r="C3611" s="31">
        <f>(A3611+B3611)/2</f>
        <v>957.66370943420054</v>
      </c>
      <c r="D3611" s="32">
        <f>0+( 0.0000000000002*F3611^4 - 0.000000004*F3611^3 + 0.00002*F3611^2 - 0.0126* F3611 + 926.69)</f>
        <v>987.61654289683224</v>
      </c>
      <c r="E3611" s="30">
        <v>26361.919725522999</v>
      </c>
      <c r="F3611" s="27" t="s">
        <v>3747</v>
      </c>
      <c r="G3611" s="32">
        <f t="shared" si="56"/>
        <v>25374.303182626169</v>
      </c>
    </row>
    <row r="3612" spans="1:7" x14ac:dyDescent="0.2">
      <c r="A3612" s="26">
        <v>933.74533365960599</v>
      </c>
      <c r="B3612" s="26">
        <v>979.09771190636297</v>
      </c>
      <c r="C3612" s="31">
        <f>(A3612+B3612)/2</f>
        <v>956.42152278298454</v>
      </c>
      <c r="D3612" s="32">
        <f>0+( 0.0000000000002*F3612^4 - 0.000000004*F3612^3 + 0.00002*F3612^2 - 0.0126* F3612 + 926.69)</f>
        <v>987.62960208200002</v>
      </c>
      <c r="E3612" s="30">
        <v>26350.004058924202</v>
      </c>
      <c r="F3612" s="27" t="s">
        <v>3748</v>
      </c>
      <c r="G3612" s="32">
        <f t="shared" si="56"/>
        <v>25362.374456842201</v>
      </c>
    </row>
    <row r="3613" spans="1:7" x14ac:dyDescent="0.2">
      <c r="A3613" s="26">
        <v>931.61420729729605</v>
      </c>
      <c r="B3613" s="26">
        <v>974.88416028656002</v>
      </c>
      <c r="C3613" s="31">
        <f>(A3613+B3613)/2</f>
        <v>953.24918379192809</v>
      </c>
      <c r="D3613" s="32">
        <f>0+( 0.0000000000002*F3613^4 - 0.000000004*F3613^3 + 0.00002*F3613^2 - 0.0126* F3613 + 926.69)</f>
        <v>987.64264590420828</v>
      </c>
      <c r="E3613" s="30">
        <v>26333.627317278799</v>
      </c>
      <c r="F3613" s="27" t="s">
        <v>3749</v>
      </c>
      <c r="G3613" s="32">
        <f t="shared" si="56"/>
        <v>25345.98467137459</v>
      </c>
    </row>
    <row r="3614" spans="1:7" x14ac:dyDescent="0.2">
      <c r="A3614" s="26">
        <v>927.53385290113795</v>
      </c>
      <c r="B3614" s="26">
        <v>969.495279166214</v>
      </c>
      <c r="C3614" s="31">
        <f>(A3614+B3614)/2</f>
        <v>948.51456603367592</v>
      </c>
      <c r="D3614" s="32">
        <f>0+( 0.0000000000002*F3614^4 - 0.000000004*F3614^3 + 0.00002*F3614^2 - 0.0126* F3614 + 926.69)</f>
        <v>987.65567435678724</v>
      </c>
      <c r="E3614" s="30">
        <v>26310.488381175499</v>
      </c>
      <c r="F3614" s="27" t="s">
        <v>3750</v>
      </c>
      <c r="G3614" s="32">
        <f t="shared" si="56"/>
        <v>25322.83270681871</v>
      </c>
    </row>
    <row r="3615" spans="1:7" x14ac:dyDescent="0.2">
      <c r="A3615" s="26">
        <v>922.63465870114806</v>
      </c>
      <c r="B3615" s="26">
        <v>966.48729159611401</v>
      </c>
      <c r="C3615" s="31">
        <f>(A3615+B3615)/2</f>
        <v>944.56097514863109</v>
      </c>
      <c r="D3615" s="32">
        <f>0+( 0.0000000000002*F3615^4 - 0.000000004*F3615^3 + 0.00002*F3615^2 - 0.0126* F3615 + 926.69)</f>
        <v>987.66868743307225</v>
      </c>
      <c r="E3615" s="30">
        <v>26278.293413397401</v>
      </c>
      <c r="F3615" s="27" t="s">
        <v>3751</v>
      </c>
      <c r="G3615" s="32">
        <f t="shared" si="56"/>
        <v>25290.624725964328</v>
      </c>
    </row>
    <row r="3616" spans="1:7" x14ac:dyDescent="0.2">
      <c r="A3616" s="26">
        <v>918.76369636677498</v>
      </c>
      <c r="B3616" s="26">
        <v>967.33424476951404</v>
      </c>
      <c r="C3616" s="31">
        <f>(A3616+B3616)/2</f>
        <v>943.04897056814457</v>
      </c>
      <c r="D3616" s="32">
        <f>0+( 0.0000000000002*F3616^4 - 0.000000004*F3616^3 + 0.00002*F3616^2 - 0.0126* F3616 + 926.69)</f>
        <v>987.68168512640329</v>
      </c>
      <c r="E3616" s="30">
        <v>26236.202337602099</v>
      </c>
      <c r="F3616" s="27" t="s">
        <v>3752</v>
      </c>
      <c r="G3616" s="32">
        <f t="shared" si="56"/>
        <v>25248.520652475694</v>
      </c>
    </row>
    <row r="3617" spans="1:7" x14ac:dyDescent="0.2">
      <c r="A3617" s="26">
        <v>918.14904205277401</v>
      </c>
      <c r="B3617" s="26">
        <v>971.50158262051696</v>
      </c>
      <c r="C3617" s="31">
        <f>(A3617+B3617)/2</f>
        <v>944.82531233664554</v>
      </c>
      <c r="D3617" s="32">
        <f>0+( 0.0000000000002*F3617^4 - 0.000000004*F3617^3 + 0.00002*F3617^2 - 0.0126* F3617 + 926.69)</f>
        <v>987.69466743012504</v>
      </c>
      <c r="E3617" s="30">
        <v>26193.061365921501</v>
      </c>
      <c r="F3617" s="27" t="s">
        <v>3753</v>
      </c>
      <c r="G3617" s="32">
        <f t="shared" si="56"/>
        <v>25205.366698491376</v>
      </c>
    </row>
    <row r="3618" spans="1:7" x14ac:dyDescent="0.2">
      <c r="A3618" s="26">
        <v>920.49236537630202</v>
      </c>
      <c r="B3618" s="26">
        <v>976.63144223054303</v>
      </c>
      <c r="C3618" s="31">
        <f>(A3618+B3618)/2</f>
        <v>948.56190380342252</v>
      </c>
      <c r="D3618" s="32">
        <f>0+( 0.0000000000002*F3618^4 - 0.000000004*F3618^3 + 0.00002*F3618^2 - 0.0126* F3618 + 926.69)</f>
        <v>987.70763433758725</v>
      </c>
      <c r="E3618" s="30">
        <v>26158.4304604465</v>
      </c>
      <c r="F3618" s="27" t="s">
        <v>3754</v>
      </c>
      <c r="G3618" s="32">
        <f t="shared" si="56"/>
        <v>25170.722826108911</v>
      </c>
    </row>
    <row r="3619" spans="1:7" x14ac:dyDescent="0.2">
      <c r="A3619" s="26">
        <v>923.96614734962498</v>
      </c>
      <c r="B3619" s="26">
        <v>979.552410098378</v>
      </c>
      <c r="C3619" s="31">
        <f>(A3619+B3619)/2</f>
        <v>951.75927872400143</v>
      </c>
      <c r="D3619" s="32">
        <f>0+( 0.0000000000002*F3619^4 - 0.000000004*F3619^3 + 0.00002*F3619^2 - 0.0126* F3619 + 926.69)</f>
        <v>987.72058584214426</v>
      </c>
      <c r="E3619" s="30">
        <v>26136.528690698</v>
      </c>
      <c r="F3619" s="27" t="s">
        <v>3755</v>
      </c>
      <c r="G3619" s="32">
        <f t="shared" si="56"/>
        <v>25148.808104855856</v>
      </c>
    </row>
    <row r="3620" spans="1:7" x14ac:dyDescent="0.2">
      <c r="A3620" s="26">
        <v>927.06125637955597</v>
      </c>
      <c r="B3620" s="26">
        <v>979.69596802365004</v>
      </c>
      <c r="C3620" s="31">
        <f>(A3620+B3620)/2</f>
        <v>953.378612201603</v>
      </c>
      <c r="D3620" s="32">
        <f>0+( 0.0000000000002*F3620^4 - 0.000000004*F3620^3 + 0.00002*F3620^2 - 0.0126* F3620 + 926.69)</f>
        <v>987.73352193715527</v>
      </c>
      <c r="E3620" s="30">
        <v>26125.1193899846</v>
      </c>
      <c r="F3620" s="27" t="s">
        <v>3756</v>
      </c>
      <c r="G3620" s="32">
        <f t="shared" si="56"/>
        <v>25137.385868047444</v>
      </c>
    </row>
    <row r="3621" spans="1:7" x14ac:dyDescent="0.2">
      <c r="A3621" s="26">
        <v>928.69866612178203</v>
      </c>
      <c r="B3621" s="26">
        <v>977.92379845456696</v>
      </c>
      <c r="C3621" s="31">
        <f>(A3621+B3621)/2</f>
        <v>953.31123228817455</v>
      </c>
      <c r="D3621" s="32">
        <f>0+( 0.0000000000002*F3621^4 - 0.000000004*F3621^3 + 0.00002*F3621^2 - 0.0126* F3621 + 926.69)</f>
        <v>987.74644261598428</v>
      </c>
      <c r="E3621" s="30">
        <v>26115.013244501199</v>
      </c>
      <c r="F3621" s="27" t="s">
        <v>3757</v>
      </c>
      <c r="G3621" s="32">
        <f t="shared" si="56"/>
        <v>25127.266801885213</v>
      </c>
    </row>
    <row r="3622" spans="1:7" x14ac:dyDescent="0.2">
      <c r="A3622" s="26">
        <v>929.60779861151002</v>
      </c>
      <c r="B3622" s="26">
        <v>976.27152692978495</v>
      </c>
      <c r="C3622" s="31">
        <f>(A3622+B3622)/2</f>
        <v>952.93966277064749</v>
      </c>
      <c r="D3622" s="32">
        <f>0+( 0.0000000000002*F3622^4 - 0.000000004*F3622^3 + 0.00002*F3622^2 - 0.0126* F3622 + 926.69)</f>
        <v>987.75934787200003</v>
      </c>
      <c r="E3622" s="30">
        <v>26096.077346926799</v>
      </c>
      <c r="F3622" s="27" t="s">
        <v>3758</v>
      </c>
      <c r="G3622" s="32">
        <f t="shared" si="56"/>
        <v>25108.317999054798</v>
      </c>
    </row>
    <row r="3623" spans="1:7" x14ac:dyDescent="0.2">
      <c r="A3623" s="26">
        <v>929.68343878401004</v>
      </c>
      <c r="B3623" s="26">
        <v>975.648632932738</v>
      </c>
      <c r="C3623" s="31">
        <f>(A3623+B3623)/2</f>
        <v>952.66603585837402</v>
      </c>
      <c r="D3623" s="32">
        <f>0+( 0.0000000000002*F3623^4 - 0.000000004*F3623^3 + 0.00002*F3623^2 - 0.0126* F3623 + 926.69)</f>
        <v>987.7722376985763</v>
      </c>
      <c r="E3623" s="30">
        <v>26062.372673518501</v>
      </c>
      <c r="F3623" s="27" t="s">
        <v>3759</v>
      </c>
      <c r="G3623" s="32">
        <f t="shared" si="56"/>
        <v>25074.600435819924</v>
      </c>
    </row>
    <row r="3624" spans="1:7" x14ac:dyDescent="0.2">
      <c r="A3624" s="26">
        <v>929.53875027299796</v>
      </c>
      <c r="B3624" s="26">
        <v>975.87894829586003</v>
      </c>
      <c r="C3624" s="31">
        <f>(A3624+B3624)/2</f>
        <v>952.70884928442899</v>
      </c>
      <c r="D3624" s="32">
        <f>0+( 0.0000000000002*F3624^4 - 0.000000004*F3624^3 + 0.00002*F3624^2 - 0.0126* F3624 + 926.69)</f>
        <v>987.78511208909129</v>
      </c>
      <c r="E3624" s="30">
        <v>26016.460019641101</v>
      </c>
      <c r="F3624" s="27" t="s">
        <v>3760</v>
      </c>
      <c r="G3624" s="32">
        <f t="shared" si="56"/>
        <v>25028.674907552009</v>
      </c>
    </row>
    <row r="3625" spans="1:7" x14ac:dyDescent="0.2">
      <c r="A3625" s="26">
        <v>928.43425524500196</v>
      </c>
      <c r="B3625" s="26">
        <v>976.49143129428899</v>
      </c>
      <c r="C3625" s="31">
        <f>(A3625+B3625)/2</f>
        <v>952.46284326964542</v>
      </c>
      <c r="D3625" s="32">
        <f>0+( 0.0000000000002*F3625^4 - 0.000000004*F3625^3 + 0.00002*F3625^2 - 0.0126* F3625 + 926.69)</f>
        <v>987.79797103692817</v>
      </c>
      <c r="E3625" s="30">
        <v>25968.4783824773</v>
      </c>
      <c r="F3625" s="27" t="s">
        <v>3761</v>
      </c>
      <c r="G3625" s="32">
        <f t="shared" si="56"/>
        <v>24980.680411440371</v>
      </c>
    </row>
    <row r="3626" spans="1:7" x14ac:dyDescent="0.2">
      <c r="A3626" s="26">
        <v>926.73810523245004</v>
      </c>
      <c r="B3626" s="26">
        <v>976.50362195886896</v>
      </c>
      <c r="C3626" s="31">
        <f>(A3626+B3626)/2</f>
        <v>951.62086359565956</v>
      </c>
      <c r="D3626" s="32">
        <f>0+( 0.0000000000002*F3626^4 - 0.000000004*F3626^3 + 0.00002*F3626^2 - 0.0126* F3626 + 926.69)</f>
        <v>987.81081453547529</v>
      </c>
      <c r="E3626" s="30">
        <v>25931.453690226001</v>
      </c>
      <c r="F3626" s="27" t="s">
        <v>3762</v>
      </c>
      <c r="G3626" s="32">
        <f t="shared" si="56"/>
        <v>24943.642875690526</v>
      </c>
    </row>
    <row r="3627" spans="1:7" x14ac:dyDescent="0.2">
      <c r="A3627" s="26">
        <v>925.35636238085999</v>
      </c>
      <c r="B3627" s="26">
        <v>975.86528377841705</v>
      </c>
      <c r="C3627" s="31">
        <f>(A3627+B3627)/2</f>
        <v>950.61082307963852</v>
      </c>
      <c r="D3627" s="32">
        <f>0+( 0.0000000000002*F3627^4 - 0.000000004*F3627^3 + 0.00002*F3627^2 - 0.0126* F3627 + 926.69)</f>
        <v>987.82364257812503</v>
      </c>
      <c r="E3627" s="30">
        <v>25914.078654959401</v>
      </c>
      <c r="F3627" s="27" t="s">
        <v>3763</v>
      </c>
      <c r="G3627" s="32">
        <f t="shared" si="56"/>
        <v>24926.255012381276</v>
      </c>
    </row>
    <row r="3628" spans="1:7" x14ac:dyDescent="0.2">
      <c r="A3628" s="26">
        <v>924.21062566654996</v>
      </c>
      <c r="B3628" s="26">
        <v>974.56081223071305</v>
      </c>
      <c r="C3628" s="31">
        <f>(A3628+B3628)/2</f>
        <v>949.38571894863151</v>
      </c>
      <c r="D3628" s="32">
        <f>0+( 0.0000000000002*F3628^4 - 0.000000004*F3628^3 + 0.00002*F3628^2 - 0.0126* F3628 + 926.69)</f>
        <v>987.83645515827527</v>
      </c>
      <c r="E3628" s="30">
        <v>25916.4175753702</v>
      </c>
      <c r="F3628" s="27" t="s">
        <v>3764</v>
      </c>
      <c r="G3628" s="32">
        <f t="shared" si="56"/>
        <v>24928.581120211926</v>
      </c>
    </row>
    <row r="3629" spans="1:7" x14ac:dyDescent="0.2">
      <c r="A3629" s="26">
        <v>923.97174097437801</v>
      </c>
      <c r="B3629" s="26">
        <v>973.131741345357</v>
      </c>
      <c r="C3629" s="31">
        <f>(A3629+B3629)/2</f>
        <v>948.55174115986756</v>
      </c>
      <c r="D3629" s="32">
        <f>0+( 0.0000000000002*F3629^4 - 0.000000004*F3629^3 + 0.00002*F3629^2 - 0.0126* F3629 + 926.69)</f>
        <v>987.8492522693283</v>
      </c>
      <c r="E3629" s="30">
        <v>25931.072688013301</v>
      </c>
      <c r="F3629" s="27" t="s">
        <v>3765</v>
      </c>
      <c r="G3629" s="32">
        <f t="shared" si="56"/>
        <v>24943.223435743974</v>
      </c>
    </row>
    <row r="3630" spans="1:7" x14ac:dyDescent="0.2">
      <c r="A3630" s="26">
        <v>924.88317016915801</v>
      </c>
      <c r="B3630" s="26">
        <v>972.91159264231896</v>
      </c>
      <c r="C3630" s="31">
        <f>(A3630+B3630)/2</f>
        <v>948.89738140573854</v>
      </c>
      <c r="D3630" s="32">
        <f>0+( 0.0000000000002*F3630^4 - 0.000000004*F3630^3 + 0.00002*F3630^2 - 0.0126* F3630 + 926.69)</f>
        <v>987.86203390469132</v>
      </c>
      <c r="E3630" s="30">
        <v>25952.130457932999</v>
      </c>
      <c r="F3630" s="27" t="s">
        <v>3766</v>
      </c>
      <c r="G3630" s="32">
        <f t="shared" si="56"/>
        <v>24964.268424028309</v>
      </c>
    </row>
    <row r="3631" spans="1:7" x14ac:dyDescent="0.2">
      <c r="A3631" s="26">
        <v>926.83576280040802</v>
      </c>
      <c r="B3631" s="26">
        <v>974.08992398580494</v>
      </c>
      <c r="C3631" s="31">
        <f>(A3631+B3631)/2</f>
        <v>950.46284339310648</v>
      </c>
      <c r="D3631" s="32">
        <f>0+( 0.0000000000002*F3631^4 - 0.000000004*F3631^3 + 0.00002*F3631^2 - 0.0126* F3631 + 926.69)</f>
        <v>987.87480005777627</v>
      </c>
      <c r="E3631" s="30">
        <v>25978.716194016099</v>
      </c>
      <c r="F3631" s="27" t="s">
        <v>3767</v>
      </c>
      <c r="G3631" s="32">
        <f t="shared" si="56"/>
        <v>24990.841393958322</v>
      </c>
    </row>
    <row r="3632" spans="1:7" x14ac:dyDescent="0.2">
      <c r="A3632" s="26">
        <v>929.78661153744304</v>
      </c>
      <c r="B3632" s="26">
        <v>975.90687593741802</v>
      </c>
      <c r="C3632" s="31">
        <f>(A3632+B3632)/2</f>
        <v>952.84674373743053</v>
      </c>
      <c r="D3632" s="32">
        <f>0+( 0.0000000000002*F3632^4 - 0.000000004*F3632^3 + 0.00002*F3632^2 - 0.0126* F3632 + 926.69)</f>
        <v>987.88755072200001</v>
      </c>
      <c r="E3632" s="30">
        <v>26011.975729060701</v>
      </c>
      <c r="F3632" s="27" t="s">
        <v>3768</v>
      </c>
      <c r="G3632" s="32">
        <f t="shared" si="56"/>
        <v>25024.088178338701</v>
      </c>
    </row>
    <row r="3633" spans="1:7" x14ac:dyDescent="0.2">
      <c r="A3633" s="26">
        <v>932.58236584353199</v>
      </c>
      <c r="B3633" s="26">
        <v>976.84233255366405</v>
      </c>
      <c r="C3633" s="31">
        <f>(A3633+B3633)/2</f>
        <v>954.71234919859808</v>
      </c>
      <c r="D3633" s="32">
        <f>0+( 0.0000000000002*F3633^4 - 0.000000004*F3633^3 + 0.00002*F3633^2 - 0.0126* F3633 + 926.69)</f>
        <v>987.90028589078429</v>
      </c>
      <c r="E3633" s="30">
        <v>26052.799924609699</v>
      </c>
      <c r="F3633" s="27" t="s">
        <v>3769</v>
      </c>
      <c r="G3633" s="32">
        <f t="shared" si="56"/>
        <v>25064.899638718915</v>
      </c>
    </row>
    <row r="3634" spans="1:7" x14ac:dyDescent="0.2">
      <c r="A3634" s="26">
        <v>934.10898261662305</v>
      </c>
      <c r="B3634" s="26">
        <v>975.51770553232302</v>
      </c>
      <c r="C3634" s="31">
        <f>(A3634+B3634)/2</f>
        <v>954.81334407447298</v>
      </c>
      <c r="D3634" s="32">
        <f>0+( 0.0000000000002*F3634^4 - 0.000000004*F3634^3 + 0.00002*F3634^2 - 0.0126* F3634 + 926.69)</f>
        <v>987.91300555755527</v>
      </c>
      <c r="E3634" s="30">
        <v>26095.834935609</v>
      </c>
      <c r="F3634" s="27" t="s">
        <v>3770</v>
      </c>
      <c r="G3634" s="32">
        <f t="shared" si="56"/>
        <v>25107.921930051445</v>
      </c>
    </row>
    <row r="3635" spans="1:7" x14ac:dyDescent="0.2">
      <c r="A3635" s="26">
        <v>933.70697337802096</v>
      </c>
      <c r="B3635" s="26">
        <v>972.26594464860796</v>
      </c>
      <c r="C3635" s="31">
        <f>(A3635+B3635)/2</f>
        <v>952.98645901331452</v>
      </c>
      <c r="D3635" s="32">
        <f>0+( 0.0000000000002*F3635^4 - 0.000000004*F3635^3 + 0.00002*F3635^2 - 0.0126* F3635 + 926.69)</f>
        <v>987.92570971574423</v>
      </c>
      <c r="E3635" s="30">
        <v>26137.407398836898</v>
      </c>
      <c r="F3635" s="27" t="s">
        <v>3771</v>
      </c>
      <c r="G3635" s="32">
        <f t="shared" si="56"/>
        <v>25149.481689121152</v>
      </c>
    </row>
    <row r="3636" spans="1:7" x14ac:dyDescent="0.2">
      <c r="A3636" s="26">
        <v>931.71355156572395</v>
      </c>
      <c r="B3636" s="26">
        <v>969.24112405900701</v>
      </c>
      <c r="C3636" s="31">
        <f>(A3636+B3636)/2</f>
        <v>950.47733781236548</v>
      </c>
      <c r="D3636" s="32">
        <f>0+( 0.0000000000002*F3636^4 - 0.000000004*F3636^3 + 0.00002*F3636^2 - 0.0126* F3636 + 926.69)</f>
        <v>987.93839835878725</v>
      </c>
      <c r="E3636" s="30">
        <v>26175.1988313166</v>
      </c>
      <c r="F3636" s="27" t="s">
        <v>3772</v>
      </c>
      <c r="G3636" s="32">
        <f t="shared" si="56"/>
        <v>25187.260432957813</v>
      </c>
    </row>
    <row r="3637" spans="1:7" x14ac:dyDescent="0.2">
      <c r="A3637" s="26">
        <v>929.30677953386498</v>
      </c>
      <c r="B3637" s="26">
        <v>968.00879026272503</v>
      </c>
      <c r="C3637" s="31">
        <f>(A3637+B3637)/2</f>
        <v>948.65778489829495</v>
      </c>
      <c r="D3637" s="32">
        <f>0+( 0.0000000000002*F3637^4 - 0.000000004*F3637^3 + 0.00002*F3637^2 - 0.0126* F3637 + 926.69)</f>
        <v>987.95107148012505</v>
      </c>
      <c r="E3637" s="30">
        <v>26206.488612929399</v>
      </c>
      <c r="F3637" s="27" t="s">
        <v>3773</v>
      </c>
      <c r="G3637" s="32">
        <f t="shared" si="56"/>
        <v>25218.537541449274</v>
      </c>
    </row>
    <row r="3638" spans="1:7" x14ac:dyDescent="0.2">
      <c r="A3638" s="26">
        <v>927.65539197838405</v>
      </c>
      <c r="B3638" s="26">
        <v>968.49436608600604</v>
      </c>
      <c r="C3638" s="31">
        <f>(A3638+B3638)/2</f>
        <v>948.07487903219499</v>
      </c>
      <c r="D3638" s="32">
        <f>0+( 0.0000000000002*F3638^4 - 0.000000004*F3638^3 + 0.00002*F3638^2 - 0.0126* F3638 + 926.69)</f>
        <v>987.96372907320324</v>
      </c>
      <c r="E3638" s="30">
        <v>26232.552218594101</v>
      </c>
      <c r="F3638" s="27" t="s">
        <v>3774</v>
      </c>
      <c r="G3638" s="32">
        <f t="shared" si="56"/>
        <v>25244.588489520898</v>
      </c>
    </row>
    <row r="3639" spans="1:7" x14ac:dyDescent="0.2">
      <c r="A3639" s="26">
        <v>928.02337514396197</v>
      </c>
      <c r="B3639" s="26">
        <v>969.44454617878205</v>
      </c>
      <c r="C3639" s="31">
        <f>(A3639+B3639)/2</f>
        <v>948.73396066137207</v>
      </c>
      <c r="D3639" s="32">
        <f>0+( 0.0000000000002*F3639^4 - 0.000000004*F3639^3 + 0.00002*F3639^2 - 0.0126* F3639 + 926.69)</f>
        <v>987.97637113147221</v>
      </c>
      <c r="E3639" s="30">
        <v>26250.4944061635</v>
      </c>
      <c r="F3639" s="27" t="s">
        <v>3775</v>
      </c>
      <c r="G3639" s="32">
        <f t="shared" si="56"/>
        <v>25262.518035032026</v>
      </c>
    </row>
    <row r="3640" spans="1:7" x14ac:dyDescent="0.2">
      <c r="A3640" s="26">
        <v>929.60183442187099</v>
      </c>
      <c r="B3640" s="26">
        <v>969.59019546275294</v>
      </c>
      <c r="C3640" s="31">
        <f>(A3640+B3640)/2</f>
        <v>949.59601494231197</v>
      </c>
      <c r="D3640" s="32">
        <f>0+( 0.0000000000002*F3640^4 - 0.000000004*F3640^3 + 0.00002*F3640^2 - 0.0126* F3640 + 926.69)</f>
        <v>987.98899764838734</v>
      </c>
      <c r="E3640" s="30">
        <v>26257.134952640699</v>
      </c>
      <c r="F3640" s="27" t="s">
        <v>3776</v>
      </c>
      <c r="G3640" s="32">
        <f t="shared" si="56"/>
        <v>25269.145954992313</v>
      </c>
    </row>
    <row r="3641" spans="1:7" x14ac:dyDescent="0.2">
      <c r="A3641" s="26">
        <v>932.18965651699295</v>
      </c>
      <c r="B3641" s="26">
        <v>969.06718675711602</v>
      </c>
      <c r="C3641" s="31">
        <f>(A3641+B3641)/2</f>
        <v>950.62842163705454</v>
      </c>
      <c r="D3641" s="32">
        <f>0+( 0.0000000000002*F3641^4 - 0.000000004*F3641^3 + 0.00002*F3641^2 - 0.0126* F3641 + 926.69)</f>
        <v>988.00160861740824</v>
      </c>
      <c r="E3641" s="30">
        <v>26254.093854370101</v>
      </c>
      <c r="F3641" s="27" t="s">
        <v>3777</v>
      </c>
      <c r="G3641" s="32">
        <f t="shared" si="56"/>
        <v>25266.092245752694</v>
      </c>
    </row>
    <row r="3642" spans="1:7" x14ac:dyDescent="0.2">
      <c r="A3642" s="26">
        <v>933.93619162793198</v>
      </c>
      <c r="B3642" s="26">
        <v>968.95299607422305</v>
      </c>
      <c r="C3642" s="31">
        <f>(A3642+B3642)/2</f>
        <v>951.44459385107757</v>
      </c>
      <c r="D3642" s="32">
        <f>0+( 0.0000000000002*F3642^4 - 0.000000004*F3642^3 + 0.00002*F3642^2 - 0.0126* F3642 + 926.69)</f>
        <v>988.01420403200007</v>
      </c>
      <c r="E3642" s="30">
        <v>26244.583640181801</v>
      </c>
      <c r="F3642" s="27" t="s">
        <v>3778</v>
      </c>
      <c r="G3642" s="32">
        <f t="shared" si="56"/>
        <v>25256.569436149803</v>
      </c>
    </row>
    <row r="3643" spans="1:7" x14ac:dyDescent="0.2">
      <c r="A3643" s="26">
        <v>934.10268951607202</v>
      </c>
      <c r="B3643" s="26">
        <v>968.89468765399795</v>
      </c>
      <c r="C3643" s="31">
        <f>(A3643+B3643)/2</f>
        <v>951.49868858503498</v>
      </c>
      <c r="D3643" s="32">
        <f>0+( 0.0000000000002*F3643^4 - 0.000000004*F3643^3 + 0.00002*F3643^2 - 0.0126* F3643 + 926.69)</f>
        <v>988.02678388563231</v>
      </c>
      <c r="E3643" s="30">
        <v>26236.272131698799</v>
      </c>
      <c r="F3643" s="27" t="s">
        <v>3779</v>
      </c>
      <c r="G3643" s="32">
        <f t="shared" si="56"/>
        <v>25248.245347813168</v>
      </c>
    </row>
    <row r="3644" spans="1:7" x14ac:dyDescent="0.2">
      <c r="A3644" s="26">
        <v>931.41770063436695</v>
      </c>
      <c r="B3644" s="26">
        <v>967.90071914724399</v>
      </c>
      <c r="C3644" s="31">
        <f>(A3644+B3644)/2</f>
        <v>949.65920989080541</v>
      </c>
      <c r="D3644" s="32">
        <f>0+( 0.0000000000002*F3644^4 - 0.000000004*F3644^3 + 0.00002*F3644^2 - 0.0126* F3644 + 926.69)</f>
        <v>988.03934817177935</v>
      </c>
      <c r="E3644" s="30">
        <v>26233.1635581923</v>
      </c>
      <c r="F3644" s="27" t="s">
        <v>3780</v>
      </c>
      <c r="G3644" s="32">
        <f t="shared" si="56"/>
        <v>25245.12421002052</v>
      </c>
    </row>
    <row r="3645" spans="1:7" x14ac:dyDescent="0.2">
      <c r="A3645" s="26">
        <v>926.71069060432603</v>
      </c>
      <c r="B3645" s="26">
        <v>965.17601286427896</v>
      </c>
      <c r="C3645" s="31">
        <f>(A3645+B3645)/2</f>
        <v>945.9433517343025</v>
      </c>
      <c r="D3645" s="32">
        <f>0+( 0.0000000000002*F3645^4 - 0.000000004*F3645^3 + 0.00002*F3645^2 - 0.0126* F3645 + 926.69)</f>
        <v>988.05189688392022</v>
      </c>
      <c r="E3645" s="30">
        <v>26234.902170666399</v>
      </c>
      <c r="F3645" s="27" t="s">
        <v>3781</v>
      </c>
      <c r="G3645" s="32">
        <f t="shared" si="56"/>
        <v>25246.850273782478</v>
      </c>
    </row>
    <row r="3646" spans="1:7" x14ac:dyDescent="0.2">
      <c r="A3646" s="26">
        <v>921.78912983790997</v>
      </c>
      <c r="B3646" s="26">
        <v>961.91742455918302</v>
      </c>
      <c r="C3646" s="31">
        <f>(A3646+B3646)/2</f>
        <v>941.85327719854649</v>
      </c>
      <c r="D3646" s="32">
        <f>0+( 0.0000000000002*F3646^4 - 0.000000004*F3646^3 + 0.00002*F3646^2 - 0.0126* F3646 + 926.69)</f>
        <v>988.0644300155393</v>
      </c>
      <c r="E3646" s="30">
        <v>26237.2628412821</v>
      </c>
      <c r="F3646" s="27" t="s">
        <v>3782</v>
      </c>
      <c r="G3646" s="32">
        <f t="shared" si="56"/>
        <v>25249.19841126656</v>
      </c>
    </row>
    <row r="3647" spans="1:7" x14ac:dyDescent="0.2">
      <c r="A3647" s="26">
        <v>918.86217063158097</v>
      </c>
      <c r="B3647" s="26">
        <v>960.98520905619796</v>
      </c>
      <c r="C3647" s="31">
        <f>(A3647+B3647)/2</f>
        <v>939.92368984388941</v>
      </c>
      <c r="D3647" s="32">
        <f>0+( 0.0000000000002*F3647^4 - 0.000000004*F3647^3 + 0.00002*F3647^2 - 0.0126* F3647 + 926.69)</f>
        <v>988.07694756012506</v>
      </c>
      <c r="E3647" s="30">
        <v>26235.947603686702</v>
      </c>
      <c r="F3647" s="27" t="s">
        <v>3783</v>
      </c>
      <c r="G3647" s="32">
        <f t="shared" si="56"/>
        <v>25247.870656126575</v>
      </c>
    </row>
    <row r="3648" spans="1:7" x14ac:dyDescent="0.2">
      <c r="A3648" s="26">
        <v>918.29873485851294</v>
      </c>
      <c r="B3648" s="26">
        <v>963.882047232579</v>
      </c>
      <c r="C3648" s="31">
        <f>(A3648+B3648)/2</f>
        <v>941.09039104554597</v>
      </c>
      <c r="D3648" s="32">
        <f>0+( 0.0000000000002*F3648^4 - 0.000000004*F3648^3 + 0.00002*F3648^2 - 0.0126* F3648 + 926.69)</f>
        <v>988.08944951117121</v>
      </c>
      <c r="E3648" s="30">
        <v>26233.178662678001</v>
      </c>
      <c r="F3648" s="27" t="s">
        <v>3784</v>
      </c>
      <c r="G3648" s="32">
        <f t="shared" si="56"/>
        <v>25245.08921316683</v>
      </c>
    </row>
    <row r="3649" spans="1:7" x14ac:dyDescent="0.2">
      <c r="A3649" s="26">
        <v>920.10540790818902</v>
      </c>
      <c r="B3649" s="26">
        <v>970.42456460123299</v>
      </c>
      <c r="C3649" s="31">
        <f>(A3649+B3649)/2</f>
        <v>945.26498625471095</v>
      </c>
      <c r="D3649" s="32">
        <f>0+( 0.0000000000002*F3649^4 - 0.000000004*F3649^3 + 0.00002*F3649^2 - 0.0126* F3649 + 926.69)</f>
        <v>988.10193586217622</v>
      </c>
      <c r="E3649" s="30">
        <v>26231.945417474701</v>
      </c>
      <c r="F3649" s="27" t="s">
        <v>3785</v>
      </c>
      <c r="G3649" s="32">
        <f t="shared" si="56"/>
        <v>25243.843481612523</v>
      </c>
    </row>
    <row r="3650" spans="1:7" x14ac:dyDescent="0.2">
      <c r="A3650" s="26">
        <v>922.34142162923899</v>
      </c>
      <c r="B3650" s="26">
        <v>976.946492459198</v>
      </c>
      <c r="C3650" s="31">
        <f>(A3650+B3650)/2</f>
        <v>949.6439570442185</v>
      </c>
      <c r="D3650" s="32">
        <f>0+( 0.0000000000002*F3650^4 - 0.000000004*F3650^3 + 0.00002*F3650^2 - 0.0126* F3650 + 926.69)</f>
        <v>988.11440660664334</v>
      </c>
      <c r="E3650" s="30">
        <v>26228.976530627799</v>
      </c>
      <c r="F3650" s="27" t="s">
        <v>3786</v>
      </c>
      <c r="G3650" s="32">
        <f t="shared" si="56"/>
        <v>25240.862124021154</v>
      </c>
    </row>
    <row r="3651" spans="1:7" x14ac:dyDescent="0.2">
      <c r="A3651" s="26">
        <v>924.770713979947</v>
      </c>
      <c r="B3651" s="26">
        <v>979.96633594195396</v>
      </c>
      <c r="C3651" s="31">
        <f>(A3651+B3651)/2</f>
        <v>952.36852496095048</v>
      </c>
      <c r="D3651" s="32">
        <f>0+( 0.0000000000002*F3651^4 - 0.000000004*F3651^3 + 0.00002*F3651^2 - 0.0126* F3651 + 926.69)</f>
        <v>988.12686173808027</v>
      </c>
      <c r="E3651" s="30">
        <v>26217.082119959199</v>
      </c>
      <c r="F3651" s="27" t="s">
        <v>3787</v>
      </c>
      <c r="G3651" s="32">
        <f t="shared" ref="G3651:G3714" si="57">(E3651-D3651)</f>
        <v>25228.955258221118</v>
      </c>
    </row>
    <row r="3652" spans="1:7" x14ac:dyDescent="0.2">
      <c r="A3652" s="26">
        <v>927.91588646943796</v>
      </c>
      <c r="B3652" s="26">
        <v>977.65491709015305</v>
      </c>
      <c r="C3652" s="31">
        <f>(A3652+B3652)/2</f>
        <v>952.78540177979551</v>
      </c>
      <c r="D3652" s="32">
        <f>0+( 0.0000000000002*F3652^4 - 0.000000004*F3652^3 + 0.00002*F3652^2 - 0.0126* F3652 + 926.69)</f>
        <v>988.13930125000013</v>
      </c>
      <c r="E3652" s="30">
        <v>26187.272509894501</v>
      </c>
      <c r="F3652" s="27" t="s">
        <v>3788</v>
      </c>
      <c r="G3652" s="32">
        <f t="shared" si="57"/>
        <v>25199.1332086445</v>
      </c>
    </row>
    <row r="3653" spans="1:7" x14ac:dyDescent="0.2">
      <c r="A3653" s="26">
        <v>931.83468666343299</v>
      </c>
      <c r="B3653" s="26">
        <v>971.56435096546602</v>
      </c>
      <c r="C3653" s="31">
        <f>(A3653+B3653)/2</f>
        <v>951.69951881444945</v>
      </c>
      <c r="D3653" s="32">
        <f>0+( 0.0000000000002*F3653^4 - 0.000000004*F3653^3 + 0.00002*F3653^2 - 0.0126* F3653 + 926.69)</f>
        <v>988.15172513592029</v>
      </c>
      <c r="E3653" s="30">
        <v>26138.9413123095</v>
      </c>
      <c r="F3653" s="27" t="s">
        <v>3789</v>
      </c>
      <c r="G3653" s="32">
        <f t="shared" si="57"/>
        <v>25150.789587173578</v>
      </c>
    </row>
    <row r="3654" spans="1:7" x14ac:dyDescent="0.2">
      <c r="A3654" s="26">
        <v>936.42136949381097</v>
      </c>
      <c r="B3654" s="26">
        <v>965.27235297202196</v>
      </c>
      <c r="C3654" s="31">
        <f>(A3654+B3654)/2</f>
        <v>950.84686123291647</v>
      </c>
      <c r="D3654" s="32">
        <f>0+( 0.0000000000002*F3654^4 - 0.000000004*F3654^3 + 0.00002*F3654^2 - 0.0126* F3654 + 926.69)</f>
        <v>988.16413338936331</v>
      </c>
      <c r="E3654" s="30">
        <v>26084.695087355802</v>
      </c>
      <c r="F3654" s="27" t="s">
        <v>3790</v>
      </c>
      <c r="G3654" s="32">
        <f t="shared" si="57"/>
        <v>25096.530953966438</v>
      </c>
    </row>
    <row r="3655" spans="1:7" x14ac:dyDescent="0.2">
      <c r="A3655" s="26">
        <v>939.82335488823503</v>
      </c>
      <c r="B3655" s="26">
        <v>961.64784023953098</v>
      </c>
      <c r="C3655" s="31">
        <f>(A3655+B3655)/2</f>
        <v>950.73559756388295</v>
      </c>
      <c r="D3655" s="32">
        <f>0+( 0.0000000000002*F3655^4 - 0.000000004*F3655^3 + 0.00002*F3655^2 - 0.0126* F3655 + 926.69)</f>
        <v>988.17652600385622</v>
      </c>
      <c r="E3655" s="30">
        <v>26043.811179878699</v>
      </c>
      <c r="F3655" s="27" t="s">
        <v>3791</v>
      </c>
      <c r="G3655" s="32">
        <f t="shared" si="57"/>
        <v>25055.634653874844</v>
      </c>
    </row>
    <row r="3656" spans="1:7" x14ac:dyDescent="0.2">
      <c r="A3656" s="26">
        <v>940.41554008282196</v>
      </c>
      <c r="B3656" s="26">
        <v>962.38551955243497</v>
      </c>
      <c r="C3656" s="31">
        <f>(A3656+B3656)/2</f>
        <v>951.40052981762847</v>
      </c>
      <c r="D3656" s="32">
        <f>0+( 0.0000000000002*F3656^4 - 0.000000004*F3656^3 + 0.00002*F3656^2 - 0.0126* F3656 + 926.69)</f>
        <v>988.18890297293126</v>
      </c>
      <c r="E3656" s="30">
        <v>26031.6744106349</v>
      </c>
      <c r="F3656" s="27" t="s">
        <v>3792</v>
      </c>
      <c r="G3656" s="32">
        <f t="shared" si="57"/>
        <v>25043.485507661968</v>
      </c>
    </row>
    <row r="3657" spans="1:7" x14ac:dyDescent="0.2">
      <c r="A3657" s="26">
        <v>937.78590377453702</v>
      </c>
      <c r="B3657" s="26">
        <v>966.99530144926098</v>
      </c>
      <c r="C3657" s="31">
        <f>(A3657+B3657)/2</f>
        <v>952.390602611899</v>
      </c>
      <c r="D3657" s="32">
        <f>0+( 0.0000000000002*F3657^4 - 0.000000004*F3657^3 + 0.00002*F3657^2 - 0.0126* F3657 + 926.69)</f>
        <v>988.20126429012498</v>
      </c>
      <c r="E3657" s="30">
        <v>26048.491571902399</v>
      </c>
      <c r="F3657" s="27" t="s">
        <v>3793</v>
      </c>
      <c r="G3657" s="32">
        <f t="shared" si="57"/>
        <v>25060.290307612275</v>
      </c>
    </row>
    <row r="3658" spans="1:7" x14ac:dyDescent="0.2">
      <c r="A3658" s="26">
        <v>933.570798207537</v>
      </c>
      <c r="B3658" s="26">
        <v>972.74542149648096</v>
      </c>
      <c r="C3658" s="31">
        <f>(A3658+B3658)/2</f>
        <v>953.15810985200892</v>
      </c>
      <c r="D3658" s="32">
        <f>0+( 0.0000000000002*F3658^4 - 0.000000004*F3658^3 + 0.00002*F3658^2 - 0.0126* F3658 + 926.69)</f>
        <v>988.2136099489793</v>
      </c>
      <c r="E3658" s="30">
        <v>26082.537217384099</v>
      </c>
      <c r="F3658" s="27" t="s">
        <v>3794</v>
      </c>
      <c r="G3658" s="32">
        <f t="shared" si="57"/>
        <v>25094.323607435119</v>
      </c>
    </row>
    <row r="3659" spans="1:7" x14ac:dyDescent="0.2">
      <c r="A3659" s="26">
        <v>929.62021464408997</v>
      </c>
      <c r="B3659" s="26">
        <v>977.13315525699704</v>
      </c>
      <c r="C3659" s="31">
        <f>(A3659+B3659)/2</f>
        <v>953.37668495054345</v>
      </c>
      <c r="D3659" s="32">
        <f>0+( 0.0000000000002*F3659^4 - 0.000000004*F3659^3 + 0.00002*F3659^2 - 0.0126* F3659 + 926.69)</f>
        <v>988.2259399430402</v>
      </c>
      <c r="E3659" s="30">
        <v>26114.368118855298</v>
      </c>
      <c r="F3659" s="27" t="s">
        <v>3795</v>
      </c>
      <c r="G3659" s="32">
        <f t="shared" si="57"/>
        <v>25126.142178912258</v>
      </c>
    </row>
    <row r="3660" spans="1:7" x14ac:dyDescent="0.2">
      <c r="A3660" s="26">
        <v>927.42752837766398</v>
      </c>
      <c r="B3660" s="26">
        <v>979.39266930144504</v>
      </c>
      <c r="C3660" s="31">
        <f>(A3660+B3660)/2</f>
        <v>953.41009883955451</v>
      </c>
      <c r="D3660" s="32">
        <f>0+( 0.0000000000002*F3660^4 - 0.000000004*F3660^3 + 0.00002*F3660^2 - 0.0126* F3660 + 926.69)</f>
        <v>988.23825426585927</v>
      </c>
      <c r="E3660" s="30">
        <v>26130.540030972901</v>
      </c>
      <c r="F3660" s="27" t="s">
        <v>3796</v>
      </c>
      <c r="G3660" s="32">
        <f t="shared" si="57"/>
        <v>25142.301776707041</v>
      </c>
    </row>
    <row r="3661" spans="1:7" x14ac:dyDescent="0.2">
      <c r="A3661" s="26">
        <v>926.94170363639796</v>
      </c>
      <c r="B3661" s="26">
        <v>979.17305907750301</v>
      </c>
      <c r="C3661" s="31">
        <f>(A3661+B3661)/2</f>
        <v>953.05738135695049</v>
      </c>
      <c r="D3661" s="32">
        <f>0+( 0.0000000000002*F3661^4 - 0.000000004*F3661^3 + 0.00002*F3661^2 - 0.0126* F3661 + 926.69)</f>
        <v>988.25055291099227</v>
      </c>
      <c r="E3661" s="30">
        <v>26128.955372719502</v>
      </c>
      <c r="F3661" s="27" t="s">
        <v>3797</v>
      </c>
      <c r="G3661" s="32">
        <f t="shared" si="57"/>
        <v>25140.70481980851</v>
      </c>
    </row>
    <row r="3662" spans="1:7" x14ac:dyDescent="0.2">
      <c r="A3662" s="26">
        <v>927.72841814614901</v>
      </c>
      <c r="B3662" s="26">
        <v>978.44787868952596</v>
      </c>
      <c r="C3662" s="31">
        <f>(A3662+B3662)/2</f>
        <v>953.08814841783749</v>
      </c>
      <c r="D3662" s="32">
        <f>0+( 0.0000000000002*F3662^4 - 0.000000004*F3662^3 + 0.00002*F3662^2 - 0.0126* F3662 + 926.69)</f>
        <v>988.2628358720001</v>
      </c>
      <c r="E3662" s="30">
        <v>26112.110797564099</v>
      </c>
      <c r="F3662" s="27" t="s">
        <v>3798</v>
      </c>
      <c r="G3662" s="32">
        <f t="shared" si="57"/>
        <v>25123.847961692099</v>
      </c>
    </row>
    <row r="3663" spans="1:7" x14ac:dyDescent="0.2">
      <c r="A3663" s="26">
        <v>929.59431161164105</v>
      </c>
      <c r="B3663" s="26">
        <v>978.32876124699305</v>
      </c>
      <c r="C3663" s="31">
        <f>(A3663+B3663)/2</f>
        <v>953.96153642931699</v>
      </c>
      <c r="D3663" s="32">
        <f>0+( 0.0000000000002*F3663^4 - 0.000000004*F3663^3 + 0.00002*F3663^2 - 0.0126* F3663 + 926.69)</f>
        <v>988.2751031424483</v>
      </c>
      <c r="E3663" s="30">
        <v>26083.798376417999</v>
      </c>
      <c r="F3663" s="27" t="s">
        <v>3799</v>
      </c>
      <c r="G3663" s="32">
        <f t="shared" si="57"/>
        <v>25095.52327327555</v>
      </c>
    </row>
    <row r="3664" spans="1:7" x14ac:dyDescent="0.2">
      <c r="A3664" s="26">
        <v>932.34003037041396</v>
      </c>
      <c r="B3664" s="26">
        <v>979.26311594626895</v>
      </c>
      <c r="C3664" s="31">
        <f>(A3664+B3664)/2</f>
        <v>955.8015731583414</v>
      </c>
      <c r="D3664" s="32">
        <f>0+( 0.0000000000002*F3664^4 - 0.000000004*F3664^3 + 0.00002*F3664^2 - 0.0126* F3664 + 926.69)</f>
        <v>988.28735471590721</v>
      </c>
      <c r="E3664" s="30">
        <v>26045.651357420498</v>
      </c>
      <c r="F3664" s="27" t="s">
        <v>3800</v>
      </c>
      <c r="G3664" s="32">
        <f t="shared" si="57"/>
        <v>25057.364002704591</v>
      </c>
    </row>
    <row r="3665" spans="1:7" x14ac:dyDescent="0.2">
      <c r="A3665" s="26">
        <v>934.88437029094302</v>
      </c>
      <c r="B3665" s="26">
        <v>979.998400987026</v>
      </c>
      <c r="C3665" s="31">
        <f>(A3665+B3665)/2</f>
        <v>957.44138563898446</v>
      </c>
      <c r="D3665" s="32">
        <f>0+( 0.0000000000002*F3665^4 - 0.000000004*F3665^3 + 0.00002*F3665^2 - 0.0126* F3665 + 926.69)</f>
        <v>988.29959058595227</v>
      </c>
      <c r="E3665" s="30">
        <v>25998.0499147548</v>
      </c>
      <c r="F3665" s="27" t="s">
        <v>3801</v>
      </c>
      <c r="G3665" s="32">
        <f t="shared" si="57"/>
        <v>25009.750324168846</v>
      </c>
    </row>
    <row r="3666" spans="1:7" x14ac:dyDescent="0.2">
      <c r="A3666" s="26">
        <v>936.30823611603</v>
      </c>
      <c r="B3666" s="26">
        <v>978.63931804896799</v>
      </c>
      <c r="C3666" s="31">
        <f>(A3666+B3666)/2</f>
        <v>957.47377708249905</v>
      </c>
      <c r="D3666" s="32">
        <f>0+( 0.0000000000002*F3666^4 - 0.000000004*F3666^3 + 0.00002*F3666^2 - 0.0126* F3666 + 926.69)</f>
        <v>988.31181074616325</v>
      </c>
      <c r="E3666" s="30">
        <v>25944.6769805966</v>
      </c>
      <c r="F3666" s="27" t="s">
        <v>3802</v>
      </c>
      <c r="G3666" s="32">
        <f t="shared" si="57"/>
        <v>24956.365169850436</v>
      </c>
    </row>
    <row r="3667" spans="1:7" x14ac:dyDescent="0.2">
      <c r="A3667" s="26">
        <v>934.39473324457902</v>
      </c>
      <c r="B3667" s="26">
        <v>975.43724762187196</v>
      </c>
      <c r="C3667" s="31">
        <f>(A3667+B3667)/2</f>
        <v>954.91599043322549</v>
      </c>
      <c r="D3667" s="32">
        <f>0+( 0.0000000000002*F3667^4 - 0.000000004*F3667^3 + 0.00002*F3667^2 - 0.0126* F3667 + 926.69)</f>
        <v>988.32401519012501</v>
      </c>
      <c r="E3667" s="30">
        <v>25888.942568077498</v>
      </c>
      <c r="F3667" s="27" t="s">
        <v>3803</v>
      </c>
      <c r="G3667" s="32">
        <f t="shared" si="57"/>
        <v>24900.618552887372</v>
      </c>
    </row>
    <row r="3668" spans="1:7" x14ac:dyDescent="0.2">
      <c r="A3668" s="26">
        <v>929.62109076267598</v>
      </c>
      <c r="B3668" s="26">
        <v>971.75965388469103</v>
      </c>
      <c r="C3668" s="31">
        <f>(A3668+B3668)/2</f>
        <v>950.6903723236835</v>
      </c>
      <c r="D3668" s="32">
        <f>0+( 0.0000000000002*F3668^4 - 0.000000004*F3668^3 + 0.00002*F3668^2 - 0.0126* F3668 + 926.69)</f>
        <v>988.33620391142722</v>
      </c>
      <c r="E3668" s="30">
        <v>25832.9310660179</v>
      </c>
      <c r="F3668" s="27" t="s">
        <v>3804</v>
      </c>
      <c r="G3668" s="32">
        <f t="shared" si="57"/>
        <v>24844.594862106474</v>
      </c>
    </row>
    <row r="3669" spans="1:7" x14ac:dyDescent="0.2">
      <c r="A3669" s="26">
        <v>923.05291226458598</v>
      </c>
      <c r="B3669" s="26">
        <v>969.33091612119495</v>
      </c>
      <c r="C3669" s="31">
        <f>(A3669+B3669)/2</f>
        <v>946.19191419289041</v>
      </c>
      <c r="D3669" s="32">
        <f>0+( 0.0000000000002*F3669^4 - 0.000000004*F3669^3 + 0.00002*F3669^2 - 0.0126* F3669 + 926.69)</f>
        <v>988.3483769036643</v>
      </c>
      <c r="E3669" s="30">
        <v>25778.9679642642</v>
      </c>
      <c r="F3669" s="27" t="s">
        <v>3805</v>
      </c>
      <c r="G3669" s="32">
        <f t="shared" si="57"/>
        <v>24790.619587360536</v>
      </c>
    </row>
    <row r="3670" spans="1:7" x14ac:dyDescent="0.2">
      <c r="A3670" s="26">
        <v>917.68562957488302</v>
      </c>
      <c r="B3670" s="26">
        <v>969.27443856043897</v>
      </c>
      <c r="C3670" s="31">
        <f>(A3670+B3670)/2</f>
        <v>943.48003406766099</v>
      </c>
      <c r="D3670" s="32">
        <f>0+( 0.0000000000002*F3670^4 - 0.000000004*F3670^3 + 0.00002*F3670^2 - 0.0126* F3670 + 926.69)</f>
        <v>988.36053416043524</v>
      </c>
      <c r="E3670" s="30">
        <v>25727.5907137383</v>
      </c>
      <c r="F3670" s="27" t="s">
        <v>3806</v>
      </c>
      <c r="G3670" s="32">
        <f t="shared" si="57"/>
        <v>24739.230179577866</v>
      </c>
    </row>
    <row r="3671" spans="1:7" x14ac:dyDescent="0.2">
      <c r="A3671" s="26">
        <v>916.10100064608105</v>
      </c>
      <c r="B3671" s="26">
        <v>970.71855435425596</v>
      </c>
      <c r="C3671" s="31">
        <f>(A3671+B3671)/2</f>
        <v>943.4097775001685</v>
      </c>
      <c r="D3671" s="32">
        <f>0+( 0.0000000000002*F3671^4 - 0.000000004*F3671^3 + 0.00002*F3671^2 - 0.0126* F3671 + 926.69)</f>
        <v>988.37267567534423</v>
      </c>
      <c r="E3671" s="30">
        <v>25680.2899848261</v>
      </c>
      <c r="F3671" s="27" t="s">
        <v>3807</v>
      </c>
      <c r="G3671" s="32">
        <f t="shared" si="57"/>
        <v>24691.917309150755</v>
      </c>
    </row>
    <row r="3672" spans="1:7" x14ac:dyDescent="0.2">
      <c r="A3672" s="26">
        <v>918.48136550373795</v>
      </c>
      <c r="B3672" s="26">
        <v>971.94889325869599</v>
      </c>
      <c r="C3672" s="31">
        <f>(A3672+B3672)/2</f>
        <v>945.21512938121691</v>
      </c>
      <c r="D3672" s="32">
        <f>0+( 0.0000000000002*F3672^4 - 0.000000004*F3672^3 + 0.00002*F3672^2 - 0.0126* F3672 + 926.69)</f>
        <v>988.38480144200014</v>
      </c>
      <c r="E3672" s="30">
        <v>25638.620179810401</v>
      </c>
      <c r="F3672" s="27" t="s">
        <v>3808</v>
      </c>
      <c r="G3672" s="32">
        <f t="shared" si="57"/>
        <v>24650.235378368401</v>
      </c>
    </row>
    <row r="3673" spans="1:7" x14ac:dyDescent="0.2">
      <c r="A3673" s="26">
        <v>923.39945264598998</v>
      </c>
      <c r="B3673" s="26">
        <v>973.52617105315301</v>
      </c>
      <c r="C3673" s="31">
        <f>(A3673+B3673)/2</f>
        <v>948.46281184957149</v>
      </c>
      <c r="D3673" s="32">
        <f>0+( 0.0000000000002*F3673^4 - 0.000000004*F3673^3 + 0.00002*F3673^2 - 0.0126* F3673 + 926.69)</f>
        <v>988.39691145401628</v>
      </c>
      <c r="E3673" s="30">
        <v>25600.230806495099</v>
      </c>
      <c r="F3673" s="27" t="s">
        <v>3809</v>
      </c>
      <c r="G3673" s="32">
        <f t="shared" si="57"/>
        <v>24611.833895041083</v>
      </c>
    </row>
    <row r="3674" spans="1:7" x14ac:dyDescent="0.2">
      <c r="A3674" s="26">
        <v>928.07615334894001</v>
      </c>
      <c r="B3674" s="26">
        <v>974.65119495679699</v>
      </c>
      <c r="C3674" s="31">
        <f>(A3674+B3674)/2</f>
        <v>951.3636741528685</v>
      </c>
      <c r="D3674" s="32">
        <f>0+( 0.0000000000002*F3674^4 - 0.000000004*F3674^3 + 0.00002*F3674^2 - 0.0126* F3674 + 926.69)</f>
        <v>988.40900570501128</v>
      </c>
      <c r="E3674" s="30">
        <v>25561.510905454499</v>
      </c>
      <c r="F3674" s="27" t="s">
        <v>3810</v>
      </c>
      <c r="G3674" s="32">
        <f t="shared" si="57"/>
        <v>24573.101899749487</v>
      </c>
    </row>
    <row r="3675" spans="1:7" x14ac:dyDescent="0.2">
      <c r="A3675" s="26">
        <v>930.11949619841096</v>
      </c>
      <c r="B3675" s="26">
        <v>975.64410720031299</v>
      </c>
      <c r="C3675" s="31">
        <f>(A3675+B3675)/2</f>
        <v>952.88180169936197</v>
      </c>
      <c r="D3675" s="32">
        <f>0+( 0.0000000000002*F3675^4 - 0.000000004*F3675^3 + 0.00002*F3675^2 - 0.0126* F3675 + 926.69)</f>
        <v>988.42108418860823</v>
      </c>
      <c r="E3675" s="30">
        <v>25517.4002056524</v>
      </c>
      <c r="F3675" s="27" t="s">
        <v>3811</v>
      </c>
      <c r="G3675" s="32">
        <f t="shared" si="57"/>
        <v>24528.979121463792</v>
      </c>
    </row>
    <row r="3676" spans="1:7" x14ac:dyDescent="0.2">
      <c r="A3676" s="26">
        <v>929.00464640368295</v>
      </c>
      <c r="B3676" s="26">
        <v>975.782394662515</v>
      </c>
      <c r="C3676" s="31">
        <f>(A3676+B3676)/2</f>
        <v>952.39352053309904</v>
      </c>
      <c r="D3676" s="32">
        <f>0+( 0.0000000000002*F3676^4 - 0.000000004*F3676^3 + 0.00002*F3676^2 - 0.0126* F3676 + 926.69)</f>
        <v>988.43314689843521</v>
      </c>
      <c r="E3676" s="30">
        <v>25465.302986440402</v>
      </c>
      <c r="F3676" s="27" t="s">
        <v>3812</v>
      </c>
      <c r="G3676" s="32">
        <f t="shared" si="57"/>
        <v>24476.869839541967</v>
      </c>
    </row>
    <row r="3677" spans="1:7" x14ac:dyDescent="0.2">
      <c r="A3677" s="26">
        <v>925.72004392115696</v>
      </c>
      <c r="B3677" s="26">
        <v>974.18294170234196</v>
      </c>
      <c r="C3677" s="31">
        <f>(A3677+B3677)/2</f>
        <v>949.9514928117494</v>
      </c>
      <c r="D3677" s="32">
        <f>0+( 0.0000000000002*F3677^4 - 0.000000004*F3677^3 + 0.00002*F3677^2 - 0.0126* F3677 + 926.69)</f>
        <v>988.44519382812507</v>
      </c>
      <c r="E3677" s="30">
        <v>25404.736222029798</v>
      </c>
      <c r="F3677" s="27" t="s">
        <v>3813</v>
      </c>
      <c r="G3677" s="32">
        <f t="shared" si="57"/>
        <v>24416.291028201675</v>
      </c>
    </row>
    <row r="3678" spans="1:7" x14ac:dyDescent="0.2">
      <c r="A3678" s="26">
        <v>922.15988247223595</v>
      </c>
      <c r="B3678" s="26">
        <v>971.54774508031301</v>
      </c>
      <c r="C3678" s="31">
        <f>(A3678+B3678)/2</f>
        <v>946.85381377627448</v>
      </c>
      <c r="D3678" s="32">
        <f>0+( 0.0000000000002*F3678^4 - 0.000000004*F3678^3 + 0.00002*F3678^2 - 0.0126* F3678 + 926.69)</f>
        <v>988.45722497131521</v>
      </c>
      <c r="E3678" s="30">
        <v>25339.629913878998</v>
      </c>
      <c r="F3678" s="27" t="s">
        <v>3814</v>
      </c>
      <c r="G3678" s="32">
        <f t="shared" si="57"/>
        <v>24351.172688907682</v>
      </c>
    </row>
    <row r="3679" spans="1:7" x14ac:dyDescent="0.2">
      <c r="A3679" s="26">
        <v>920.20955464412998</v>
      </c>
      <c r="B3679" s="26">
        <v>969.06434088951903</v>
      </c>
      <c r="C3679" s="31">
        <f>(A3679+B3679)/2</f>
        <v>944.63694776682451</v>
      </c>
      <c r="D3679" s="32">
        <f>0+( 0.0000000000002*F3679^4 - 0.000000004*F3679^3 + 0.00002*F3679^2 - 0.0126* F3679 + 926.69)</f>
        <v>988.46924032164827</v>
      </c>
      <c r="E3679" s="30">
        <v>25276.969745967901</v>
      </c>
      <c r="F3679" s="27" t="s">
        <v>3815</v>
      </c>
      <c r="G3679" s="32">
        <f t="shared" si="57"/>
        <v>24288.500505646254</v>
      </c>
    </row>
    <row r="3680" spans="1:7" x14ac:dyDescent="0.2">
      <c r="A3680" s="26">
        <v>920.88196259964798</v>
      </c>
      <c r="B3680" s="26">
        <v>967.88925686489199</v>
      </c>
      <c r="C3680" s="31">
        <f>(A3680+B3680)/2</f>
        <v>944.38560973227004</v>
      </c>
      <c r="D3680" s="32">
        <f>0+( 0.0000000000002*F3680^4 - 0.000000004*F3680^3 + 0.00002*F3680^2 - 0.0126* F3680 + 926.69)</f>
        <v>988.48123987277131</v>
      </c>
      <c r="E3680" s="30">
        <v>25221.9070557657</v>
      </c>
      <c r="F3680" s="27" t="s">
        <v>3816</v>
      </c>
      <c r="G3680" s="32">
        <f t="shared" si="57"/>
        <v>24233.42581589293</v>
      </c>
    </row>
    <row r="3681" spans="1:7" x14ac:dyDescent="0.2">
      <c r="A3681" s="26">
        <v>924.36624555726405</v>
      </c>
      <c r="B3681" s="26">
        <v>968.91218615123898</v>
      </c>
      <c r="C3681" s="31">
        <f>(A3681+B3681)/2</f>
        <v>946.63921585425146</v>
      </c>
      <c r="D3681" s="32">
        <f>0+( 0.0000000000002*F3681^4 - 0.000000004*F3681^3 + 0.00002*F3681^2 - 0.0126* F3681 + 926.69)</f>
        <v>988.49322361833629</v>
      </c>
      <c r="E3681" s="30">
        <v>25174.047119162002</v>
      </c>
      <c r="F3681" s="27" t="s">
        <v>3817</v>
      </c>
      <c r="G3681" s="32">
        <f t="shared" si="57"/>
        <v>24185.553895543664</v>
      </c>
    </row>
    <row r="3682" spans="1:7" x14ac:dyDescent="0.2">
      <c r="A3682" s="26">
        <v>929.93962402015404</v>
      </c>
      <c r="B3682" s="26">
        <v>969.69434113282102</v>
      </c>
      <c r="C3682" s="31">
        <f>(A3682+B3682)/2</f>
        <v>949.81698257648759</v>
      </c>
      <c r="D3682" s="32">
        <f>0+( 0.0000000000002*F3682^4 - 0.000000004*F3682^3 + 0.00002*F3682^2 - 0.0126* F3682 + 926.69)</f>
        <v>988.50519155200004</v>
      </c>
      <c r="E3682" s="30">
        <v>25128.271398621</v>
      </c>
      <c r="F3682" s="27" t="s">
        <v>3818</v>
      </c>
      <c r="G3682" s="32">
        <f t="shared" si="57"/>
        <v>24139.766207068998</v>
      </c>
    </row>
    <row r="3683" spans="1:7" x14ac:dyDescent="0.2">
      <c r="A3683" s="26">
        <v>936.25055551336504</v>
      </c>
      <c r="B3683" s="26">
        <v>969.50426090005396</v>
      </c>
      <c r="C3683" s="31">
        <f>(A3683+B3683)/2</f>
        <v>952.87740820670956</v>
      </c>
      <c r="D3683" s="32">
        <f>0+( 0.0000000000002*F3683^4 - 0.000000004*F3683^3 + 0.00002*F3683^2 - 0.0126* F3683 + 926.69)</f>
        <v>988.51714366742419</v>
      </c>
      <c r="E3683" s="30">
        <v>25078.644330909901</v>
      </c>
      <c r="F3683" s="27" t="s">
        <v>3819</v>
      </c>
      <c r="G3683" s="32">
        <f t="shared" si="57"/>
        <v>24090.127187242477</v>
      </c>
    </row>
    <row r="3684" spans="1:7" x14ac:dyDescent="0.2">
      <c r="A3684" s="26">
        <v>941.89553450317499</v>
      </c>
      <c r="B3684" s="26">
        <v>968.00369790779496</v>
      </c>
      <c r="C3684" s="31">
        <f>(A3684+B3684)/2</f>
        <v>954.94961620548497</v>
      </c>
      <c r="D3684" s="32">
        <f>0+( 0.0000000000002*F3684^4 - 0.000000004*F3684^3 + 0.00002*F3684^2 - 0.0126* F3684 + 926.69)</f>
        <v>988.52907995827525</v>
      </c>
      <c r="E3684" s="30">
        <v>25023.252702011701</v>
      </c>
      <c r="F3684" s="27" t="s">
        <v>3820</v>
      </c>
      <c r="G3684" s="32">
        <f t="shared" si="57"/>
        <v>24034.723622053425</v>
      </c>
    </row>
    <row r="3685" spans="1:7" x14ac:dyDescent="0.2">
      <c r="A3685" s="26">
        <v>945.90852663388705</v>
      </c>
      <c r="B3685" s="26">
        <v>966.01430410437399</v>
      </c>
      <c r="C3685" s="31">
        <f>(A3685+B3685)/2</f>
        <v>955.96141536913046</v>
      </c>
      <c r="D3685" s="32">
        <f>0+( 0.0000000000002*F3685^4 - 0.000000004*F3685^3 + 0.00002*F3685^2 - 0.0126* F3685 + 926.69)</f>
        <v>988.54100041822426</v>
      </c>
      <c r="E3685" s="30">
        <v>24965.49298974</v>
      </c>
      <c r="F3685" s="27" t="s">
        <v>3821</v>
      </c>
      <c r="G3685" s="32">
        <f t="shared" si="57"/>
        <v>23976.951989321777</v>
      </c>
    </row>
    <row r="3686" spans="1:7" x14ac:dyDescent="0.2">
      <c r="A3686" s="26">
        <v>947.81548511815799</v>
      </c>
      <c r="B3686" s="26">
        <v>966.16658762439295</v>
      </c>
      <c r="C3686" s="31">
        <f>(A3686+B3686)/2</f>
        <v>956.99103637127541</v>
      </c>
      <c r="D3686" s="32">
        <f>0+( 0.0000000000002*F3686^4 - 0.000000004*F3686^3 + 0.00002*F3686^2 - 0.0126* F3686 + 926.69)</f>
        <v>988.55290504094728</v>
      </c>
      <c r="E3686" s="30">
        <v>24911.833128829399</v>
      </c>
      <c r="F3686" s="27" t="s">
        <v>3822</v>
      </c>
      <c r="G3686" s="32">
        <f t="shared" si="57"/>
        <v>23923.280223788453</v>
      </c>
    </row>
    <row r="3687" spans="1:7" x14ac:dyDescent="0.2">
      <c r="A3687" s="26">
        <v>947.56402703364904</v>
      </c>
      <c r="B3687" s="26">
        <v>968.65067504571005</v>
      </c>
      <c r="C3687" s="31">
        <f>(A3687+B3687)/2</f>
        <v>958.10735103967954</v>
      </c>
      <c r="D3687" s="32">
        <f>0+( 0.0000000000002*F3687^4 - 0.000000004*F3687^3 + 0.00002*F3687^2 - 0.0126* F3687 + 926.69)</f>
        <v>988.56479382012515</v>
      </c>
      <c r="E3687" s="30">
        <v>24863.755393942101</v>
      </c>
      <c r="F3687" s="27" t="s">
        <v>3823</v>
      </c>
      <c r="G3687" s="32">
        <f t="shared" si="57"/>
        <v>23875.190600121976</v>
      </c>
    </row>
    <row r="3688" spans="1:7" x14ac:dyDescent="0.2">
      <c r="A3688" s="26">
        <v>944.555336105631</v>
      </c>
      <c r="B3688" s="26">
        <v>972.39201590373204</v>
      </c>
      <c r="C3688" s="31">
        <f>(A3688+B3688)/2</f>
        <v>958.47367600468147</v>
      </c>
      <c r="D3688" s="32">
        <f>0+( 0.0000000000002*F3688^4 - 0.000000004*F3688^3 + 0.00002*F3688^2 - 0.0126* F3688 + 926.69)</f>
        <v>988.57666674944323</v>
      </c>
      <c r="E3688" s="30">
        <v>24822.841999201999</v>
      </c>
      <c r="F3688" s="27" t="s">
        <v>3824</v>
      </c>
      <c r="G3688" s="32">
        <f t="shared" si="57"/>
        <v>23834.265332452556</v>
      </c>
    </row>
    <row r="3689" spans="1:7" x14ac:dyDescent="0.2">
      <c r="A3689" s="26">
        <v>939.388571755562</v>
      </c>
      <c r="B3689" s="26">
        <v>975.01637005378404</v>
      </c>
      <c r="C3689" s="31">
        <f>(A3689+B3689)/2</f>
        <v>957.20247090467296</v>
      </c>
      <c r="D3689" s="32">
        <f>0+( 0.0000000000002*F3689^4 - 0.000000004*F3689^3 + 0.00002*F3689^2 - 0.0126* F3689 + 926.69)</f>
        <v>988.58852382259226</v>
      </c>
      <c r="E3689" s="30">
        <v>24788.944467065699</v>
      </c>
      <c r="F3689" s="27" t="s">
        <v>3825</v>
      </c>
      <c r="G3689" s="32">
        <f t="shared" si="57"/>
        <v>23800.355943243107</v>
      </c>
    </row>
    <row r="3690" spans="1:7" x14ac:dyDescent="0.2">
      <c r="A3690" s="26">
        <v>932.83947940797896</v>
      </c>
      <c r="B3690" s="26">
        <v>974.20155833734998</v>
      </c>
      <c r="C3690" s="31">
        <f>(A3690+B3690)/2</f>
        <v>953.52051887266452</v>
      </c>
      <c r="D3690" s="32">
        <f>0+( 0.0000000000002*F3690^4 - 0.000000004*F3690^3 + 0.00002*F3690^2 - 0.0126* F3690 + 926.69)</f>
        <v>988.60036503326728</v>
      </c>
      <c r="E3690" s="30">
        <v>24762.068157079</v>
      </c>
      <c r="F3690" s="27" t="s">
        <v>3826</v>
      </c>
      <c r="G3690" s="32">
        <f t="shared" si="57"/>
        <v>23773.467792045732</v>
      </c>
    </row>
    <row r="3691" spans="1:7" x14ac:dyDescent="0.2">
      <c r="A3691" s="26">
        <v>926.61575067021897</v>
      </c>
      <c r="B3691" s="26">
        <v>970.58674954543903</v>
      </c>
      <c r="C3691" s="31">
        <f>(A3691+B3691)/2</f>
        <v>948.60125010782895</v>
      </c>
      <c r="D3691" s="32">
        <f>0+( 0.0000000000002*F3691^4 - 0.000000004*F3691^3 + 0.00002*F3691^2 - 0.0126* F3691 + 926.69)</f>
        <v>988.61219037516821</v>
      </c>
      <c r="E3691" s="30">
        <v>24736.815145816101</v>
      </c>
      <c r="F3691" s="27" t="s">
        <v>3827</v>
      </c>
      <c r="G3691" s="32">
        <f t="shared" si="57"/>
        <v>23748.202955440931</v>
      </c>
    </row>
    <row r="3692" spans="1:7" x14ac:dyDescent="0.2">
      <c r="A3692" s="26">
        <v>922.49061026360698</v>
      </c>
      <c r="B3692" s="26">
        <v>966.070623951161</v>
      </c>
      <c r="C3692" s="31">
        <f>(A3692+B3692)/2</f>
        <v>944.28061710738393</v>
      </c>
      <c r="D3692" s="32">
        <f>0+( 0.0000000000002*F3692^4 - 0.000000004*F3692^3 + 0.00002*F3692^2 - 0.0126* F3692 + 926.69)</f>
        <v>988.6239998420001</v>
      </c>
      <c r="E3692" s="30">
        <v>24701.046956166301</v>
      </c>
      <c r="F3692" s="27" t="s">
        <v>3828</v>
      </c>
      <c r="G3692" s="32">
        <f t="shared" si="57"/>
        <v>23712.422956324303</v>
      </c>
    </row>
    <row r="3693" spans="1:7" x14ac:dyDescent="0.2">
      <c r="A3693" s="26">
        <v>920.396648004859</v>
      </c>
      <c r="B3693" s="26">
        <v>963.59400915372805</v>
      </c>
      <c r="C3693" s="31">
        <f>(A3693+B3693)/2</f>
        <v>941.99532857929353</v>
      </c>
      <c r="D3693" s="32">
        <f>0+( 0.0000000000002*F3693^4 - 0.000000004*F3693^3 + 0.00002*F3693^2 - 0.0126* F3693 + 926.69)</f>
        <v>988.63579342747221</v>
      </c>
      <c r="E3693" s="30">
        <v>24645.6548950084</v>
      </c>
      <c r="F3693" s="27" t="s">
        <v>3829</v>
      </c>
      <c r="G3693" s="32">
        <f t="shared" si="57"/>
        <v>23657.019101580929</v>
      </c>
    </row>
    <row r="3694" spans="1:7" x14ac:dyDescent="0.2">
      <c r="A3694" s="26">
        <v>918.90249812639001</v>
      </c>
      <c r="B3694" s="26">
        <v>964.39511812909905</v>
      </c>
      <c r="C3694" s="31">
        <f>(A3694+B3694)/2</f>
        <v>941.64880812774459</v>
      </c>
      <c r="D3694" s="32">
        <f>0+( 0.0000000000002*F3694^4 - 0.000000004*F3694^3 + 0.00002*F3694^2 - 0.0126* F3694 + 926.69)</f>
        <v>988.64757112529924</v>
      </c>
      <c r="E3694" s="30">
        <v>24568.472439826801</v>
      </c>
      <c r="F3694" s="27" t="s">
        <v>3830</v>
      </c>
      <c r="G3694" s="32">
        <f t="shared" si="57"/>
        <v>23579.8248687015</v>
      </c>
    </row>
    <row r="3695" spans="1:7" x14ac:dyDescent="0.2">
      <c r="A3695" s="26">
        <v>917.73825648635</v>
      </c>
      <c r="B3695" s="26">
        <v>967.44211292821205</v>
      </c>
      <c r="C3695" s="31">
        <f>(A3695+B3695)/2</f>
        <v>942.59018470728097</v>
      </c>
      <c r="D3695" s="32">
        <f>0+( 0.0000000000002*F3695^4 - 0.000000004*F3695^3 + 0.00002*F3695^2 - 0.0126* F3695 + 926.69)</f>
        <v>988.65933292920033</v>
      </c>
      <c r="E3695" s="30">
        <v>24482.215484770099</v>
      </c>
      <c r="F3695" s="27" t="s">
        <v>3831</v>
      </c>
      <c r="G3695" s="32">
        <f t="shared" si="57"/>
        <v>23493.556151840898</v>
      </c>
    </row>
    <row r="3696" spans="1:7" x14ac:dyDescent="0.2">
      <c r="A3696" s="26">
        <v>916.47783758281798</v>
      </c>
      <c r="B3696" s="26">
        <v>970.90243721811896</v>
      </c>
      <c r="C3696" s="31">
        <f>(A3696+B3696)/2</f>
        <v>943.69013740046853</v>
      </c>
      <c r="D3696" s="32">
        <f>0+( 0.0000000000002*F3696^4 - 0.000000004*F3696^3 + 0.00002*F3696^2 - 0.0126* F3696 + 926.69)</f>
        <v>988.6710788328993</v>
      </c>
      <c r="E3696" s="30">
        <v>24404.1618233193</v>
      </c>
      <c r="F3696" s="27" t="s">
        <v>3832</v>
      </c>
      <c r="G3696" s="32">
        <f t="shared" si="57"/>
        <v>23415.4907444864</v>
      </c>
    </row>
    <row r="3697" spans="1:7" x14ac:dyDescent="0.2">
      <c r="A3697" s="26">
        <v>917.28974686711899</v>
      </c>
      <c r="B3697" s="26">
        <v>973.04731219304097</v>
      </c>
      <c r="C3697" s="31">
        <f>(A3697+B3697)/2</f>
        <v>945.16852953007992</v>
      </c>
      <c r="D3697" s="32">
        <f>0+( 0.0000000000002*F3697^4 - 0.000000004*F3697^3 + 0.00002*F3697^2 - 0.0126* F3697 + 926.69)</f>
        <v>988.68280883012505</v>
      </c>
      <c r="E3697" s="30">
        <v>24345.119019409402</v>
      </c>
      <c r="F3697" s="27" t="s">
        <v>3833</v>
      </c>
      <c r="G3697" s="32">
        <f t="shared" si="57"/>
        <v>23356.436210579275</v>
      </c>
    </row>
    <row r="3698" spans="1:7" x14ac:dyDescent="0.2">
      <c r="A3698" s="26">
        <v>920.60082627221004</v>
      </c>
      <c r="B3698" s="26">
        <v>974.08220533291501</v>
      </c>
      <c r="C3698" s="31">
        <f>(A3698+B3698)/2</f>
        <v>947.34151580256253</v>
      </c>
      <c r="D3698" s="32">
        <f>0+( 0.0000000000002*F3698^4 - 0.000000004*F3698^3 + 0.00002*F3698^2 - 0.0126* F3698 + 926.69)</f>
        <v>988.6945229146113</v>
      </c>
      <c r="E3698" s="30">
        <v>24303.7074066606</v>
      </c>
      <c r="F3698" s="27" t="s">
        <v>3834</v>
      </c>
      <c r="G3698" s="32">
        <f t="shared" si="57"/>
        <v>23315.012883745989</v>
      </c>
    </row>
    <row r="3699" spans="1:7" x14ac:dyDescent="0.2">
      <c r="A3699" s="26">
        <v>925.15174695044504</v>
      </c>
      <c r="B3699" s="26">
        <v>974.26229898557096</v>
      </c>
      <c r="C3699" s="31">
        <f>(A3699+B3699)/2</f>
        <v>949.707022968008</v>
      </c>
      <c r="D3699" s="32">
        <f>0+( 0.0000000000002*F3699^4 - 0.000000004*F3699^3 + 0.00002*F3699^2 - 0.0126* F3699 + 926.69)</f>
        <v>988.70622108009627</v>
      </c>
      <c r="E3699" s="30">
        <v>24269.225786564501</v>
      </c>
      <c r="F3699" s="27" t="s">
        <v>3835</v>
      </c>
      <c r="G3699" s="32">
        <f t="shared" si="57"/>
        <v>23280.519565484403</v>
      </c>
    </row>
    <row r="3700" spans="1:7" x14ac:dyDescent="0.2">
      <c r="A3700" s="26">
        <v>929.27848872990501</v>
      </c>
      <c r="B3700" s="26">
        <v>974.23112073048105</v>
      </c>
      <c r="C3700" s="31">
        <f>(A3700+B3700)/2</f>
        <v>951.75480473019297</v>
      </c>
      <c r="D3700" s="32">
        <f>0+( 0.0000000000002*F3700^4 - 0.000000004*F3700^3 + 0.00002*F3700^2 - 0.0126* F3700 + 926.69)</f>
        <v>988.71790332032333</v>
      </c>
      <c r="E3700" s="30">
        <v>24234.733075243301</v>
      </c>
      <c r="F3700" s="27" t="s">
        <v>3836</v>
      </c>
      <c r="G3700" s="32">
        <f t="shared" si="57"/>
        <v>23246.015171922976</v>
      </c>
    </row>
    <row r="3701" spans="1:7" x14ac:dyDescent="0.2">
      <c r="A3701" s="26">
        <v>931.58854818933696</v>
      </c>
      <c r="B3701" s="26">
        <v>973.40153140676102</v>
      </c>
      <c r="C3701" s="31">
        <f>(A3701+B3701)/2</f>
        <v>952.49503979804899</v>
      </c>
      <c r="D3701" s="32">
        <f>0+( 0.0000000000002*F3701^4 - 0.000000004*F3701^3 + 0.00002*F3701^2 - 0.0126* F3701 + 926.69)</f>
        <v>988.72956962904027</v>
      </c>
      <c r="E3701" s="30">
        <v>24196.471840255301</v>
      </c>
      <c r="F3701" s="27" t="s">
        <v>3837</v>
      </c>
      <c r="G3701" s="32">
        <f t="shared" si="57"/>
        <v>23207.742270626259</v>
      </c>
    </row>
    <row r="3702" spans="1:7" x14ac:dyDescent="0.2">
      <c r="A3702" s="26">
        <v>932.91800629926104</v>
      </c>
      <c r="B3702" s="26">
        <v>971.62281467772505</v>
      </c>
      <c r="C3702" s="31">
        <f>(A3702+B3702)/2</f>
        <v>952.2704104884931</v>
      </c>
      <c r="D3702" s="32">
        <f>0+( 0.0000000000002*F3702^4 - 0.000000004*F3702^3 + 0.00002*F3702^2 - 0.0126* F3702 + 926.69)</f>
        <v>988.74122000000011</v>
      </c>
      <c r="E3702" s="30">
        <v>24161.291529765</v>
      </c>
      <c r="F3702" s="27" t="s">
        <v>3838</v>
      </c>
      <c r="G3702" s="32">
        <f t="shared" si="57"/>
        <v>23172.550309765</v>
      </c>
    </row>
    <row r="3703" spans="1:7" x14ac:dyDescent="0.2">
      <c r="A3703" s="26">
        <v>934.10454135561804</v>
      </c>
      <c r="B3703" s="26">
        <v>969.18677551608198</v>
      </c>
      <c r="C3703" s="31">
        <f>(A3703+B3703)/2</f>
        <v>951.64565843585001</v>
      </c>
      <c r="D3703" s="32">
        <f>0+( 0.0000000000002*F3703^4 - 0.000000004*F3703^3 + 0.00002*F3703^2 - 0.0126* F3703 + 926.69)</f>
        <v>988.75285442696031</v>
      </c>
      <c r="E3703" s="30">
        <v>24135.7376466852</v>
      </c>
      <c r="F3703" s="27" t="s">
        <v>3839</v>
      </c>
      <c r="G3703" s="32">
        <f t="shared" si="57"/>
        <v>23146.984792258241</v>
      </c>
    </row>
    <row r="3704" spans="1:7" x14ac:dyDescent="0.2">
      <c r="A3704" s="26">
        <v>934.43923058927498</v>
      </c>
      <c r="B3704" s="26">
        <v>966.88777030542406</v>
      </c>
      <c r="C3704" s="31">
        <f>(A3704+B3704)/2</f>
        <v>950.66350044734952</v>
      </c>
      <c r="D3704" s="32">
        <f>0+( 0.0000000000002*F3704^4 - 0.000000004*F3704^3 + 0.00002*F3704^2 - 0.0126* F3704 + 926.69)</f>
        <v>988.76447290368333</v>
      </c>
      <c r="E3704" s="30">
        <v>24118.6310122139</v>
      </c>
      <c r="F3704" s="27" t="s">
        <v>3840</v>
      </c>
      <c r="G3704" s="32">
        <f t="shared" si="57"/>
        <v>23129.866539310216</v>
      </c>
    </row>
    <row r="3705" spans="1:7" x14ac:dyDescent="0.2">
      <c r="A3705" s="26">
        <v>932.740068010198</v>
      </c>
      <c r="B3705" s="26">
        <v>966.48324482360397</v>
      </c>
      <c r="C3705" s="31">
        <f>(A3705+B3705)/2</f>
        <v>949.61165641690104</v>
      </c>
      <c r="D3705" s="32">
        <f>0+( 0.0000000000002*F3705^4 - 0.000000004*F3705^3 + 0.00002*F3705^2 - 0.0126* F3705 + 926.69)</f>
        <v>988.77607542393628</v>
      </c>
      <c r="E3705" s="30">
        <v>24106.969495228401</v>
      </c>
      <c r="F3705" s="27" t="s">
        <v>3841</v>
      </c>
      <c r="G3705" s="32">
        <f t="shared" si="57"/>
        <v>23118.193419804466</v>
      </c>
    </row>
    <row r="3706" spans="1:7" x14ac:dyDescent="0.2">
      <c r="A3706" s="26">
        <v>928.36848808079105</v>
      </c>
      <c r="B3706" s="26">
        <v>966.99878471761394</v>
      </c>
      <c r="C3706" s="31">
        <f>(A3706+B3706)/2</f>
        <v>947.68363639920244</v>
      </c>
      <c r="D3706" s="32">
        <f>0+( 0.0000000000002*F3706^4 - 0.000000004*F3706^3 + 0.00002*F3706^2 - 0.0126* F3706 + 926.69)</f>
        <v>988.78766198149128</v>
      </c>
      <c r="E3706" s="30">
        <v>24090.0725985512</v>
      </c>
      <c r="F3706" s="27" t="s">
        <v>3842</v>
      </c>
      <c r="G3706" s="32">
        <f t="shared" si="57"/>
        <v>23101.284936569707</v>
      </c>
    </row>
    <row r="3707" spans="1:7" x14ac:dyDescent="0.2">
      <c r="A3707" s="26">
        <v>922.79265728915004</v>
      </c>
      <c r="B3707" s="26">
        <v>968.27813111200601</v>
      </c>
      <c r="C3707" s="31">
        <f>(A3707+B3707)/2</f>
        <v>945.53539420057803</v>
      </c>
      <c r="D3707" s="32">
        <f>0+( 0.0000000000002*F3707^4 - 0.000000004*F3707^3 + 0.00002*F3707^2 - 0.0126* F3707 + 926.69)</f>
        <v>988.79923257012501</v>
      </c>
      <c r="E3707" s="30">
        <v>24066.098744561001</v>
      </c>
      <c r="F3707" s="27" t="s">
        <v>3843</v>
      </c>
      <c r="G3707" s="32">
        <f t="shared" si="57"/>
        <v>23077.299511990877</v>
      </c>
    </row>
    <row r="3708" spans="1:7" x14ac:dyDescent="0.2">
      <c r="A3708" s="26">
        <v>918.81466060054697</v>
      </c>
      <c r="B3708" s="26">
        <v>969.87287449552105</v>
      </c>
      <c r="C3708" s="31">
        <f>(A3708+B3708)/2</f>
        <v>944.34376754803407</v>
      </c>
      <c r="D3708" s="32">
        <f>0+( 0.0000000000002*F3708^4 - 0.000000004*F3708^3 + 0.00002*F3708^2 - 0.0126* F3708 + 926.69)</f>
        <v>988.81078718361925</v>
      </c>
      <c r="E3708" s="30">
        <v>24037.048380386499</v>
      </c>
      <c r="F3708" s="27" t="s">
        <v>3844</v>
      </c>
      <c r="G3708" s="32">
        <f t="shared" si="57"/>
        <v>23048.237593202881</v>
      </c>
    </row>
    <row r="3709" spans="1:7" x14ac:dyDescent="0.2">
      <c r="A3709" s="26">
        <v>918.76530349277903</v>
      </c>
      <c r="B3709" s="26">
        <v>970.45128872459702</v>
      </c>
      <c r="C3709" s="31">
        <f>(A3709+B3709)/2</f>
        <v>944.60829610868802</v>
      </c>
      <c r="D3709" s="32">
        <f>0+( 0.0000000000002*F3709^4 - 0.000000004*F3709^3 + 0.00002*F3709^2 - 0.0126* F3709 + 926.69)</f>
        <v>988.82232581576034</v>
      </c>
      <c r="E3709" s="30">
        <v>24007.9908495575</v>
      </c>
      <c r="F3709" s="27" t="s">
        <v>3845</v>
      </c>
      <c r="G3709" s="32">
        <f t="shared" si="57"/>
        <v>23019.168523741741</v>
      </c>
    </row>
    <row r="3710" spans="1:7" x14ac:dyDescent="0.2">
      <c r="A3710" s="26">
        <v>922.340952301279</v>
      </c>
      <c r="B3710" s="26">
        <v>970.74805928841704</v>
      </c>
      <c r="C3710" s="31">
        <f>(A3710+B3710)/2</f>
        <v>946.54450579484796</v>
      </c>
      <c r="D3710" s="32">
        <f>0+( 0.0000000000002*F3710^4 - 0.000000004*F3710^3 + 0.00002*F3710^2 - 0.0126* F3710 + 926.69)</f>
        <v>988.83384846033925</v>
      </c>
      <c r="E3710" s="30">
        <v>23985.8528464991</v>
      </c>
      <c r="F3710" s="27" t="s">
        <v>3846</v>
      </c>
      <c r="G3710" s="32">
        <f t="shared" si="57"/>
        <v>22997.018998038759</v>
      </c>
    </row>
    <row r="3711" spans="1:7" x14ac:dyDescent="0.2">
      <c r="A3711" s="26">
        <v>928.10233756796003</v>
      </c>
      <c r="B3711" s="26">
        <v>970.50487278059495</v>
      </c>
      <c r="C3711" s="31">
        <f>(A3711+B3711)/2</f>
        <v>949.30360517427744</v>
      </c>
      <c r="D3711" s="32">
        <f>0+( 0.0000000000002*F3711^4 - 0.000000004*F3711^3 + 0.00002*F3711^2 - 0.0126* F3711 + 926.69)</f>
        <v>988.84535511115223</v>
      </c>
      <c r="E3711" s="30">
        <v>23967.1679719528</v>
      </c>
      <c r="F3711" s="27" t="s">
        <v>3847</v>
      </c>
      <c r="G3711" s="32">
        <f t="shared" si="57"/>
        <v>22978.322616841648</v>
      </c>
    </row>
    <row r="3712" spans="1:7" x14ac:dyDescent="0.2">
      <c r="A3712" s="26">
        <v>933.14491872927897</v>
      </c>
      <c r="B3712" s="26">
        <v>969.64762086525604</v>
      </c>
      <c r="C3712" s="31">
        <f>(A3712+B3712)/2</f>
        <v>951.39626979726745</v>
      </c>
      <c r="D3712" s="32">
        <f>0+( 0.0000000000002*F3712^4 - 0.000000004*F3712^3 + 0.00002*F3712^2 - 0.0126* F3712 + 926.69)</f>
        <v>988.85684576200003</v>
      </c>
      <c r="E3712" s="30">
        <v>23950.991735095198</v>
      </c>
      <c r="F3712" s="27" t="s">
        <v>3848</v>
      </c>
      <c r="G3712" s="32">
        <f t="shared" si="57"/>
        <v>22962.1348893332</v>
      </c>
    </row>
    <row r="3713" spans="1:7" x14ac:dyDescent="0.2">
      <c r="A3713" s="26">
        <v>936.20823435702403</v>
      </c>
      <c r="B3713" s="26">
        <v>967.93214320687503</v>
      </c>
      <c r="C3713" s="31">
        <f>(A3713+B3713)/2</f>
        <v>952.07018878194958</v>
      </c>
      <c r="D3713" s="32">
        <f>0+( 0.0000000000002*F3713^4 - 0.000000004*F3713^3 + 0.00002*F3713^2 - 0.0126* F3713 + 926.69)</f>
        <v>988.86832040668833</v>
      </c>
      <c r="E3713" s="30">
        <v>23934.3863197637</v>
      </c>
      <c r="F3713" s="27" t="s">
        <v>3849</v>
      </c>
      <c r="G3713" s="32">
        <f t="shared" si="57"/>
        <v>22945.517999357013</v>
      </c>
    </row>
    <row r="3714" spans="1:7" x14ac:dyDescent="0.2">
      <c r="A3714" s="26">
        <v>936.99830752372395</v>
      </c>
      <c r="B3714" s="26">
        <v>966.69735574727804</v>
      </c>
      <c r="C3714" s="31">
        <f>(A3714+B3714)/2</f>
        <v>951.84783163550105</v>
      </c>
      <c r="D3714" s="32">
        <f>0+( 0.0000000000002*F3714^4 - 0.000000004*F3714^3 + 0.00002*F3714^2 - 0.0126* F3714 + 926.69)</f>
        <v>988.8797790390272</v>
      </c>
      <c r="E3714" s="30">
        <v>23919.3457579967</v>
      </c>
      <c r="F3714" s="27" t="s">
        <v>3850</v>
      </c>
      <c r="G3714" s="32">
        <f t="shared" si="57"/>
        <v>22930.465978957673</v>
      </c>
    </row>
    <row r="3715" spans="1:7" x14ac:dyDescent="0.2">
      <c r="A3715" s="26">
        <v>935.83684406314103</v>
      </c>
      <c r="B3715" s="26">
        <v>966.34091338365602</v>
      </c>
      <c r="C3715" s="31">
        <f>(A3715+B3715)/2</f>
        <v>951.08887872339847</v>
      </c>
      <c r="D3715" s="32">
        <f>0+( 0.0000000000002*F3715^4 - 0.000000004*F3715^3 + 0.00002*F3715^2 - 0.0126* F3715 + 926.69)</f>
        <v>988.89122165283231</v>
      </c>
      <c r="E3715" s="30">
        <v>23916.308543734998</v>
      </c>
      <c r="F3715" s="27" t="s">
        <v>3851</v>
      </c>
      <c r="G3715" s="32">
        <f t="shared" ref="G3715:G3778" si="58">(E3715-D3715)</f>
        <v>22927.417322082165</v>
      </c>
    </row>
    <row r="3716" spans="1:7" x14ac:dyDescent="0.2">
      <c r="A3716" s="26">
        <v>933.37813692229304</v>
      </c>
      <c r="B3716" s="26">
        <v>967.69115713958695</v>
      </c>
      <c r="C3716" s="31">
        <f>(A3716+B3716)/2</f>
        <v>950.53464703094005</v>
      </c>
      <c r="D3716" s="32">
        <f>0+( 0.0000000000002*F3716^4 - 0.000000004*F3716^3 + 0.00002*F3716^2 - 0.0126* F3716 + 926.69)</f>
        <v>988.90264824192332</v>
      </c>
      <c r="E3716" s="30">
        <v>23930.657033369502</v>
      </c>
      <c r="F3716" s="27" t="s">
        <v>3852</v>
      </c>
      <c r="G3716" s="32">
        <f t="shared" si="58"/>
        <v>22941.754385127577</v>
      </c>
    </row>
    <row r="3717" spans="1:7" x14ac:dyDescent="0.2">
      <c r="A3717" s="26">
        <v>930.17147711697396</v>
      </c>
      <c r="B3717" s="26">
        <v>970.29996253306001</v>
      </c>
      <c r="C3717" s="31">
        <f>(A3717+B3717)/2</f>
        <v>950.23571982501699</v>
      </c>
      <c r="D3717" s="32">
        <f>0+( 0.0000000000002*F3717^4 - 0.000000004*F3717^3 + 0.00002*F3717^2 - 0.0126* F3717 + 926.69)</f>
        <v>988.91405880012508</v>
      </c>
      <c r="E3717" s="30">
        <v>23962.739607373202</v>
      </c>
      <c r="F3717" s="27" t="s">
        <v>3853</v>
      </c>
      <c r="G3717" s="32">
        <f t="shared" si="58"/>
        <v>22973.825548573077</v>
      </c>
    </row>
    <row r="3718" spans="1:7" x14ac:dyDescent="0.2">
      <c r="A3718" s="26">
        <v>926.46424619837001</v>
      </c>
      <c r="B3718" s="26">
        <v>974.47898352983498</v>
      </c>
      <c r="C3718" s="31">
        <f>(A3718+B3718)/2</f>
        <v>950.47161486410255</v>
      </c>
      <c r="D3718" s="32">
        <f>0+( 0.0000000000002*F3718^4 - 0.000000004*F3718^3 + 0.00002*F3718^2 - 0.0126* F3718 + 926.69)</f>
        <v>988.92545332126724</v>
      </c>
      <c r="E3718" s="30">
        <v>24002.3921300859</v>
      </c>
      <c r="F3718" s="27" t="s">
        <v>3854</v>
      </c>
      <c r="G3718" s="32">
        <f t="shared" si="58"/>
        <v>23013.466676764634</v>
      </c>
    </row>
    <row r="3719" spans="1:7" x14ac:dyDescent="0.2">
      <c r="A3719" s="26">
        <v>923.10194007473797</v>
      </c>
      <c r="B3719" s="26">
        <v>979.36716420191397</v>
      </c>
      <c r="C3719" s="31">
        <f>(A3719+B3719)/2</f>
        <v>951.23455213832597</v>
      </c>
      <c r="D3719" s="32">
        <f>0+( 0.0000000000002*F3719^4 - 0.000000004*F3719^3 + 0.00002*F3719^2 - 0.0126* F3719 + 926.69)</f>
        <v>988.93683179918435</v>
      </c>
      <c r="E3719" s="30">
        <v>24034.569986545401</v>
      </c>
      <c r="F3719" s="27" t="s">
        <v>3855</v>
      </c>
      <c r="G3719" s="32">
        <f t="shared" si="58"/>
        <v>23045.633154746218</v>
      </c>
    </row>
    <row r="3720" spans="1:7" x14ac:dyDescent="0.2">
      <c r="A3720" s="26">
        <v>921.05112022159597</v>
      </c>
      <c r="B3720" s="26">
        <v>984.81386643813903</v>
      </c>
      <c r="C3720" s="31">
        <f>(A3720+B3720)/2</f>
        <v>952.9324933298675</v>
      </c>
      <c r="D3720" s="32">
        <f>0+( 0.0000000000002*F3720^4 - 0.000000004*F3720^3 + 0.00002*F3720^2 - 0.0126* F3720 + 926.69)</f>
        <v>988.94819422771525</v>
      </c>
      <c r="E3720" s="30">
        <v>24053.101254818401</v>
      </c>
      <c r="F3720" s="27" t="s">
        <v>3856</v>
      </c>
      <c r="G3720" s="32">
        <f t="shared" si="58"/>
        <v>23064.153060590685</v>
      </c>
    </row>
    <row r="3721" spans="1:7" x14ac:dyDescent="0.2">
      <c r="A3721" s="26">
        <v>921.86297187140997</v>
      </c>
      <c r="B3721" s="26">
        <v>990.15604564706405</v>
      </c>
      <c r="C3721" s="31">
        <f>(A3721+B3721)/2</f>
        <v>956.00950875923695</v>
      </c>
      <c r="D3721" s="32">
        <f>0+( 0.0000000000002*F3721^4 - 0.000000004*F3721^3 + 0.00002*F3721^2 - 0.0126* F3721 + 926.69)</f>
        <v>988.95954060070426</v>
      </c>
      <c r="E3721" s="30">
        <v>24061.211012239699</v>
      </c>
      <c r="F3721" s="27" t="s">
        <v>3857</v>
      </c>
      <c r="G3721" s="32">
        <f t="shared" si="58"/>
        <v>23072.251471638996</v>
      </c>
    </row>
    <row r="3722" spans="1:7" x14ac:dyDescent="0.2">
      <c r="A3722" s="26">
        <v>925.32239755016303</v>
      </c>
      <c r="B3722" s="26">
        <v>994.08049416406095</v>
      </c>
      <c r="C3722" s="31">
        <f>(A3722+B3722)/2</f>
        <v>959.70144585711205</v>
      </c>
      <c r="D3722" s="32">
        <f>0+( 0.0000000000002*F3722^4 - 0.000000004*F3722^3 + 0.00002*F3722^2 - 0.0126* F3722 + 926.69)</f>
        <v>988.97087091200001</v>
      </c>
      <c r="E3722" s="30">
        <v>24067.554117642201</v>
      </c>
      <c r="F3722" s="27" t="s">
        <v>3858</v>
      </c>
      <c r="G3722" s="32">
        <f t="shared" si="58"/>
        <v>23078.583246730203</v>
      </c>
    </row>
    <row r="3723" spans="1:7" x14ac:dyDescent="0.2">
      <c r="A3723" s="26">
        <v>929.57609950297206</v>
      </c>
      <c r="B3723" s="26">
        <v>995.202340807312</v>
      </c>
      <c r="C3723" s="31">
        <f>(A3723+B3723)/2</f>
        <v>962.38922015514208</v>
      </c>
      <c r="D3723" s="32">
        <f>0+( 0.0000000000002*F3723^4 - 0.000000004*F3723^3 + 0.00002*F3723^2 - 0.0126* F3723 + 926.69)</f>
        <v>988.98218515545625</v>
      </c>
      <c r="E3723" s="30">
        <v>24074.875248905199</v>
      </c>
      <c r="F3723" s="27" t="s">
        <v>3859</v>
      </c>
      <c r="G3723" s="32">
        <f t="shared" si="58"/>
        <v>23085.893063749743</v>
      </c>
    </row>
    <row r="3724" spans="1:7" x14ac:dyDescent="0.2">
      <c r="A3724" s="26">
        <v>932.00380060996599</v>
      </c>
      <c r="B3724" s="26">
        <v>993.77595882538196</v>
      </c>
      <c r="C3724" s="31">
        <f>(A3724+B3724)/2</f>
        <v>962.88987971767392</v>
      </c>
      <c r="D3724" s="32">
        <f>0+( 0.0000000000002*F3724^4 - 0.000000004*F3724^3 + 0.00002*F3724^2 - 0.0126* F3724 + 926.69)</f>
        <v>988.99348332493128</v>
      </c>
      <c r="E3724" s="30">
        <v>24078.397578657099</v>
      </c>
      <c r="F3724" s="27" t="s">
        <v>3860</v>
      </c>
      <c r="G3724" s="32">
        <f t="shared" si="58"/>
        <v>23089.404095332167</v>
      </c>
    </row>
    <row r="3725" spans="1:7" x14ac:dyDescent="0.2">
      <c r="A3725" s="26">
        <v>930.56496421317104</v>
      </c>
      <c r="B3725" s="26">
        <v>989.97294638224901</v>
      </c>
      <c r="C3725" s="31">
        <f>(A3725+B3725)/2</f>
        <v>960.26895529771002</v>
      </c>
      <c r="D3725" s="32">
        <f>0+( 0.0000000000002*F3725^4 - 0.000000004*F3725^3 + 0.00002*F3725^2 - 0.0126* F3725 + 926.69)</f>
        <v>989.00476541428827</v>
      </c>
      <c r="E3725" s="30">
        <v>24074.299449690399</v>
      </c>
      <c r="F3725" s="27" t="s">
        <v>3861</v>
      </c>
      <c r="G3725" s="32">
        <f t="shared" si="58"/>
        <v>23085.294684276112</v>
      </c>
    </row>
    <row r="3726" spans="1:7" x14ac:dyDescent="0.2">
      <c r="A3726" s="26">
        <v>925.49595883284098</v>
      </c>
      <c r="B3726" s="26">
        <v>985.80444765636105</v>
      </c>
      <c r="C3726" s="31">
        <f>(A3726+B3726)/2</f>
        <v>955.65020324460102</v>
      </c>
      <c r="D3726" s="32">
        <f>0+( 0.0000000000002*F3726^4 - 0.000000004*F3726^3 + 0.00002*F3726^2 - 0.0126* F3726 + 926.69)</f>
        <v>989.01603141739531</v>
      </c>
      <c r="E3726" s="30">
        <v>24062.068870311999</v>
      </c>
      <c r="F3726" s="27" t="s">
        <v>3862</v>
      </c>
      <c r="G3726" s="32">
        <f t="shared" si="58"/>
        <v>23073.052838894604</v>
      </c>
    </row>
    <row r="3727" spans="1:7" x14ac:dyDescent="0.2">
      <c r="A3727" s="26">
        <v>919.44994718860596</v>
      </c>
      <c r="B3727" s="26">
        <v>982.21286517254498</v>
      </c>
      <c r="C3727" s="31">
        <f>(A3727+B3727)/2</f>
        <v>950.83140618057541</v>
      </c>
      <c r="D3727" s="32">
        <f>0+( 0.0000000000002*F3727^4 - 0.000000004*F3727^3 + 0.00002*F3727^2 - 0.0126* F3727 + 926.69)</f>
        <v>989.02728132812513</v>
      </c>
      <c r="E3727" s="30">
        <v>24048.6756788737</v>
      </c>
      <c r="F3727" s="27" t="s">
        <v>3863</v>
      </c>
      <c r="G3727" s="32">
        <f t="shared" si="58"/>
        <v>23059.648397545574</v>
      </c>
    </row>
    <row r="3728" spans="1:7" x14ac:dyDescent="0.2">
      <c r="A3728" s="26">
        <v>915.07993732289901</v>
      </c>
      <c r="B3728" s="26">
        <v>980.20262960911805</v>
      </c>
      <c r="C3728" s="31">
        <f>(A3728+B3728)/2</f>
        <v>947.64128346600853</v>
      </c>
      <c r="D3728" s="32">
        <f>0+( 0.0000000000002*F3728^4 - 0.000000004*F3728^3 + 0.00002*F3728^2 - 0.0126* F3728 + 926.69)</f>
        <v>989.03851514035523</v>
      </c>
      <c r="E3728" s="30">
        <v>24038.494548887698</v>
      </c>
      <c r="F3728" s="27" t="s">
        <v>3864</v>
      </c>
      <c r="G3728" s="32">
        <f t="shared" si="58"/>
        <v>23049.456033747345</v>
      </c>
    </row>
    <row r="3729" spans="1:7" x14ac:dyDescent="0.2">
      <c r="A3729" s="26">
        <v>913.96959854251395</v>
      </c>
      <c r="B3729" s="26">
        <v>979.46663810969005</v>
      </c>
      <c r="C3729" s="31">
        <f>(A3729+B3729)/2</f>
        <v>946.71811832610206</v>
      </c>
      <c r="D3729" s="32">
        <f>0+( 0.0000000000002*F3729^4 - 0.000000004*F3729^3 + 0.00002*F3729^2 - 0.0126* F3729 + 926.69)</f>
        <v>989.04973284796824</v>
      </c>
      <c r="E3729" s="30">
        <v>24028.783167826401</v>
      </c>
      <c r="F3729" s="27" t="s">
        <v>3865</v>
      </c>
      <c r="G3729" s="32">
        <f t="shared" si="58"/>
        <v>23039.733434978432</v>
      </c>
    </row>
    <row r="3730" spans="1:7" x14ac:dyDescent="0.2">
      <c r="A3730" s="26">
        <v>916.81164888768899</v>
      </c>
      <c r="B3730" s="26">
        <v>979.11595402437297</v>
      </c>
      <c r="C3730" s="31">
        <f>(A3730+B3730)/2</f>
        <v>947.96380145603098</v>
      </c>
      <c r="D3730" s="32">
        <f>0+( 0.0000000000002*F3730^4 - 0.000000004*F3730^3 + 0.00002*F3730^2 - 0.0126* F3730 + 926.69)</f>
        <v>989.06093444485134</v>
      </c>
      <c r="E3730" s="30">
        <v>24011.478573834302</v>
      </c>
      <c r="F3730" s="27" t="s">
        <v>3866</v>
      </c>
      <c r="G3730" s="32">
        <f t="shared" si="58"/>
        <v>23022.417639389449</v>
      </c>
    </row>
    <row r="3731" spans="1:7" x14ac:dyDescent="0.2">
      <c r="A3731" s="26">
        <v>922.56342665470299</v>
      </c>
      <c r="B3731" s="26">
        <v>979.08763052821496</v>
      </c>
      <c r="C3731" s="31">
        <f>(A3731+B3731)/2</f>
        <v>950.82552859145903</v>
      </c>
      <c r="D3731" s="32">
        <f>0+( 0.0000000000002*F3731^4 - 0.000000004*F3731^3 + 0.00002*F3731^2 - 0.0126* F3731 + 926.69)</f>
        <v>989.07211992489624</v>
      </c>
      <c r="E3731" s="30">
        <v>23980.045201022302</v>
      </c>
      <c r="F3731" s="27" t="s">
        <v>3867</v>
      </c>
      <c r="G3731" s="32">
        <f t="shared" si="58"/>
        <v>22990.973081097407</v>
      </c>
    </row>
    <row r="3732" spans="1:7" x14ac:dyDescent="0.2">
      <c r="A3732" s="26">
        <v>928.82030879493004</v>
      </c>
      <c r="B3732" s="26">
        <v>979.03395470632097</v>
      </c>
      <c r="C3732" s="31">
        <f>(A3732+B3732)/2</f>
        <v>953.92713175062545</v>
      </c>
      <c r="D3732" s="32">
        <f>0+( 0.0000000000002*F3732^4 - 0.000000004*F3732^3 + 0.00002*F3732^2 - 0.0126* F3732 + 926.69)</f>
        <v>989.08328928200001</v>
      </c>
      <c r="E3732" s="30">
        <v>23934.514043875901</v>
      </c>
      <c r="F3732" s="27" t="s">
        <v>3868</v>
      </c>
      <c r="G3732" s="32">
        <f t="shared" si="58"/>
        <v>22945.430754593901</v>
      </c>
    </row>
    <row r="3733" spans="1:7" x14ac:dyDescent="0.2">
      <c r="A3733" s="26">
        <v>932.68154765828797</v>
      </c>
      <c r="B3733" s="26">
        <v>978.773467142458</v>
      </c>
      <c r="C3733" s="31">
        <f>(A3733+B3733)/2</f>
        <v>955.72750740037304</v>
      </c>
      <c r="D3733" s="32">
        <f>0+( 0.0000000000002*F3733^4 - 0.000000004*F3733^3 + 0.00002*F3733^2 - 0.0126* F3733 + 926.69)</f>
        <v>989.09444251006425</v>
      </c>
      <c r="E3733" s="30">
        <v>23880.811974382301</v>
      </c>
      <c r="F3733" s="27" t="s">
        <v>3869</v>
      </c>
      <c r="G3733" s="32">
        <f t="shared" si="58"/>
        <v>22891.717531872237</v>
      </c>
    </row>
    <row r="3734" spans="1:7" x14ac:dyDescent="0.2">
      <c r="A3734" s="26">
        <v>932.18128847276398</v>
      </c>
      <c r="B3734" s="26">
        <v>977.90115063039195</v>
      </c>
      <c r="C3734" s="31">
        <f>(A3734+B3734)/2</f>
        <v>955.04121955157802</v>
      </c>
      <c r="D3734" s="32">
        <f>0+( 0.0000000000002*F3734^4 - 0.000000004*F3734^3 + 0.00002*F3734^2 - 0.0126* F3734 + 926.69)</f>
        <v>989.10557960299525</v>
      </c>
      <c r="E3734" s="30">
        <v>23830.530645105398</v>
      </c>
      <c r="F3734" s="27" t="s">
        <v>3870</v>
      </c>
      <c r="G3734" s="32">
        <f t="shared" si="58"/>
        <v>22841.425065502404</v>
      </c>
    </row>
    <row r="3735" spans="1:7" x14ac:dyDescent="0.2">
      <c r="A3735" s="26">
        <v>928.08225170568096</v>
      </c>
      <c r="B3735" s="26">
        <v>975.88335667521005</v>
      </c>
      <c r="C3735" s="31">
        <f>(A3735+B3735)/2</f>
        <v>951.98280419044545</v>
      </c>
      <c r="D3735" s="32">
        <f>0+( 0.0000000000002*F3735^4 - 0.000000004*F3735^3 + 0.00002*F3735^2 - 0.0126* F3735 + 926.69)</f>
        <v>989.11670055470427</v>
      </c>
      <c r="E3735" s="30">
        <v>23793.0116552947</v>
      </c>
      <c r="F3735" s="27" t="s">
        <v>3871</v>
      </c>
      <c r="G3735" s="32">
        <f t="shared" si="58"/>
        <v>22803.894954739997</v>
      </c>
    </row>
    <row r="3736" spans="1:7" x14ac:dyDescent="0.2">
      <c r="A3736" s="26">
        <v>922.38001003871204</v>
      </c>
      <c r="B3736" s="26">
        <v>973.002925223646</v>
      </c>
      <c r="C3736" s="31">
        <f>(A3736+B3736)/2</f>
        <v>947.69146763117897</v>
      </c>
      <c r="D3736" s="32">
        <f>0+( 0.0000000000002*F3736^4 - 0.000000004*F3736^3 + 0.00002*F3736^2 - 0.0126* F3736 + 926.69)</f>
        <v>989.12780535910724</v>
      </c>
      <c r="E3736" s="30">
        <v>23772.661034929599</v>
      </c>
      <c r="F3736" s="27" t="s">
        <v>3872</v>
      </c>
      <c r="G3736" s="32">
        <f t="shared" si="58"/>
        <v>22783.53322957049</v>
      </c>
    </row>
    <row r="3737" spans="1:7" x14ac:dyDescent="0.2">
      <c r="A3737" s="26">
        <v>918.18682628657905</v>
      </c>
      <c r="B3737" s="26">
        <v>970.89577490960596</v>
      </c>
      <c r="C3737" s="31">
        <f>(A3737+B3737)/2</f>
        <v>944.54130059809245</v>
      </c>
      <c r="D3737" s="32">
        <f>0+( 0.0000000000002*F3737^4 - 0.000000004*F3737^3 + 0.00002*F3737^2 - 0.0126* F3737 + 926.69)</f>
        <v>989.138894010125</v>
      </c>
      <c r="E3737" s="30">
        <v>23768.089041421899</v>
      </c>
      <c r="F3737" s="27" t="s">
        <v>3873</v>
      </c>
      <c r="G3737" s="32">
        <f t="shared" si="58"/>
        <v>22778.950147411775</v>
      </c>
    </row>
    <row r="3738" spans="1:7" x14ac:dyDescent="0.2">
      <c r="A3738" s="26">
        <v>916.74909873783395</v>
      </c>
      <c r="B3738" s="26">
        <v>970.54491864270005</v>
      </c>
      <c r="C3738" s="31">
        <f>(A3738+B3738)/2</f>
        <v>943.64700869026706</v>
      </c>
      <c r="D3738" s="32">
        <f>0+( 0.0000000000002*F3738^4 - 0.000000004*F3738^3 + 0.00002*F3738^2 - 0.0126* F3738 + 926.69)</f>
        <v>989.14996650168325</v>
      </c>
      <c r="E3738" s="30">
        <v>23773.616348166299</v>
      </c>
      <c r="F3738" s="27" t="s">
        <v>3874</v>
      </c>
      <c r="G3738" s="32">
        <f t="shared" si="58"/>
        <v>22784.466381664617</v>
      </c>
    </row>
    <row r="3739" spans="1:7" x14ac:dyDescent="0.2">
      <c r="A3739" s="26">
        <v>916.46726552620498</v>
      </c>
      <c r="B3739" s="26">
        <v>971.69987638731595</v>
      </c>
      <c r="C3739" s="31">
        <f>(A3739+B3739)/2</f>
        <v>944.08357095676047</v>
      </c>
      <c r="D3739" s="32">
        <f>0+( 0.0000000000002*F3739^4 - 0.000000004*F3739^3 + 0.00002*F3739^2 - 0.0126* F3739 + 926.69)</f>
        <v>989.16102282771226</v>
      </c>
      <c r="E3739" s="30">
        <v>23783.456758193501</v>
      </c>
      <c r="F3739" s="27" t="s">
        <v>3875</v>
      </c>
      <c r="G3739" s="32">
        <f t="shared" si="58"/>
        <v>22794.295735365788</v>
      </c>
    </row>
    <row r="3740" spans="1:7" x14ac:dyDescent="0.2">
      <c r="A3740" s="26">
        <v>915.86952518062299</v>
      </c>
      <c r="B3740" s="26">
        <v>973.33719227616996</v>
      </c>
      <c r="C3740" s="31">
        <f>(A3740+B3740)/2</f>
        <v>944.60335872839642</v>
      </c>
      <c r="D3740" s="32">
        <f>0+( 0.0000000000002*F3740^4 - 0.000000004*F3740^3 + 0.00002*F3740^2 - 0.0126* F3740 + 926.69)</f>
        <v>989.17206298214728</v>
      </c>
      <c r="E3740" s="30">
        <v>23795.150997648401</v>
      </c>
      <c r="F3740" s="27" t="s">
        <v>3876</v>
      </c>
      <c r="G3740" s="32">
        <f t="shared" si="58"/>
        <v>22805.978934666255</v>
      </c>
    </row>
    <row r="3741" spans="1:7" x14ac:dyDescent="0.2">
      <c r="A3741" s="26">
        <v>913.87800081591399</v>
      </c>
      <c r="B3741" s="26">
        <v>973.32855918539201</v>
      </c>
      <c r="C3741" s="31">
        <f>(A3741+B3741)/2</f>
        <v>943.60328000065306</v>
      </c>
      <c r="D3741" s="32">
        <f>0+( 0.0000000000002*F3741^4 - 0.000000004*F3741^3 + 0.00002*F3741^2 - 0.0126* F3741 + 926.69)</f>
        <v>989.18308695892824</v>
      </c>
      <c r="E3741" s="30">
        <v>23810.864609206299</v>
      </c>
      <c r="F3741" s="27" t="s">
        <v>3877</v>
      </c>
      <c r="G3741" s="32">
        <f t="shared" si="58"/>
        <v>22821.681522247371</v>
      </c>
    </row>
    <row r="3742" spans="1:7" x14ac:dyDescent="0.2">
      <c r="A3742" s="26">
        <v>912.40326741461195</v>
      </c>
      <c r="B3742" s="26">
        <v>970.83150822636605</v>
      </c>
      <c r="C3742" s="31">
        <f>(A3742+B3742)/2</f>
        <v>941.61738782048906</v>
      </c>
      <c r="D3742" s="32">
        <f>0+( 0.0000000000002*F3742^4 - 0.000000004*F3742^3 + 0.00002*F3742^2 - 0.0126* F3742 + 926.69)</f>
        <v>989.19409475200007</v>
      </c>
      <c r="E3742" s="30">
        <v>23834.116565751599</v>
      </c>
      <c r="F3742" s="27" t="s">
        <v>3878</v>
      </c>
      <c r="G3742" s="32">
        <f t="shared" si="58"/>
        <v>22844.922470999598</v>
      </c>
    </row>
    <row r="3743" spans="1:7" x14ac:dyDescent="0.2">
      <c r="A3743" s="26">
        <v>912.71986006780196</v>
      </c>
      <c r="B3743" s="26">
        <v>966.189659231875</v>
      </c>
      <c r="C3743" s="31">
        <f>(A3743+B3743)/2</f>
        <v>939.45475964983848</v>
      </c>
      <c r="D3743" s="32">
        <f>0+( 0.0000000000002*F3743^4 - 0.000000004*F3743^3 + 0.00002*F3743^2 - 0.0126* F3743 + 926.69)</f>
        <v>989.20508635531223</v>
      </c>
      <c r="E3743" s="30">
        <v>23861.059422335598</v>
      </c>
      <c r="F3743" s="27" t="s">
        <v>3879</v>
      </c>
      <c r="G3743" s="32">
        <f t="shared" si="58"/>
        <v>22871.854335980286</v>
      </c>
    </row>
    <row r="3744" spans="1:7" x14ac:dyDescent="0.2">
      <c r="A3744" s="26">
        <v>916.16847929699998</v>
      </c>
      <c r="B3744" s="26">
        <v>960.69270873774406</v>
      </c>
      <c r="C3744" s="31">
        <f>(A3744+B3744)/2</f>
        <v>938.43059401737196</v>
      </c>
      <c r="D3744" s="32">
        <f>0+( 0.0000000000002*F3744^4 - 0.000000004*F3744^3 + 0.00002*F3744^2 - 0.0126* F3744 + 926.69)</f>
        <v>989.21606176281932</v>
      </c>
      <c r="E3744" s="30">
        <v>23887.168939737301</v>
      </c>
      <c r="F3744" s="27" t="s">
        <v>3880</v>
      </c>
      <c r="G3744" s="32">
        <f t="shared" si="58"/>
        <v>22897.952877974483</v>
      </c>
    </row>
    <row r="3745" spans="1:7" x14ac:dyDescent="0.2">
      <c r="A3745" s="26">
        <v>921.40211696778204</v>
      </c>
      <c r="B3745" s="26">
        <v>957.24193905751201</v>
      </c>
      <c r="C3745" s="31">
        <f>(A3745+B3745)/2</f>
        <v>939.32202801264702</v>
      </c>
      <c r="D3745" s="32">
        <f>0+( 0.0000000000002*F3745^4 - 0.000000004*F3745^3 + 0.00002*F3745^2 - 0.0126* F3745 + 926.69)</f>
        <v>989.22702096848025</v>
      </c>
      <c r="E3745" s="30">
        <v>23904.2656020758</v>
      </c>
      <c r="F3745" s="27" t="s">
        <v>3881</v>
      </c>
      <c r="G3745" s="32">
        <f t="shared" si="58"/>
        <v>22915.038581107321</v>
      </c>
    </row>
    <row r="3746" spans="1:7" x14ac:dyDescent="0.2">
      <c r="A3746" s="26">
        <v>926.77466518006804</v>
      </c>
      <c r="B3746" s="26">
        <v>956.63712934224895</v>
      </c>
      <c r="C3746" s="31">
        <f>(A3746+B3746)/2</f>
        <v>941.7058972611585</v>
      </c>
      <c r="D3746" s="32">
        <f>0+( 0.0000000000002*F3746^4 - 0.000000004*F3746^3 + 0.00002*F3746^2 - 0.0126* F3746 + 926.69)</f>
        <v>989.23796396625926</v>
      </c>
      <c r="E3746" s="30">
        <v>23905.289492536001</v>
      </c>
      <c r="F3746" s="27" t="s">
        <v>3882</v>
      </c>
      <c r="G3746" s="32">
        <f t="shared" si="58"/>
        <v>22916.051528569744</v>
      </c>
    </row>
    <row r="3747" spans="1:7" x14ac:dyDescent="0.2">
      <c r="A3747" s="26">
        <v>930.02479295242699</v>
      </c>
      <c r="B3747" s="26">
        <v>959.86129128994298</v>
      </c>
      <c r="C3747" s="31">
        <f>(A3747+B3747)/2</f>
        <v>944.94304212118504</v>
      </c>
      <c r="D3747" s="32">
        <f>0+( 0.0000000000002*F3747^4 - 0.000000004*F3747^3 + 0.00002*F3747^2 - 0.0126* F3747 + 926.69)</f>
        <v>989.24889075012516</v>
      </c>
      <c r="E3747" s="30">
        <v>23894.200660855899</v>
      </c>
      <c r="F3747" s="27" t="s">
        <v>3883</v>
      </c>
      <c r="G3747" s="32">
        <f t="shared" si="58"/>
        <v>22904.951770105774</v>
      </c>
    </row>
    <row r="3748" spans="1:7" x14ac:dyDescent="0.2">
      <c r="A3748" s="26">
        <v>930.03238709220602</v>
      </c>
      <c r="B3748" s="26">
        <v>965.102267876562</v>
      </c>
      <c r="C3748" s="31">
        <f>(A3748+B3748)/2</f>
        <v>947.56732748438401</v>
      </c>
      <c r="D3748" s="32">
        <f>0+( 0.0000000000002*F3748^4 - 0.000000004*F3748^3 + 0.00002*F3748^2 - 0.0126* F3748 + 926.69)</f>
        <v>989.25980131405129</v>
      </c>
      <c r="E3748" s="30">
        <v>23874.060263454001</v>
      </c>
      <c r="F3748" s="27" t="s">
        <v>3884</v>
      </c>
      <c r="G3748" s="32">
        <f t="shared" si="58"/>
        <v>22884.800462139949</v>
      </c>
    </row>
    <row r="3749" spans="1:7" x14ac:dyDescent="0.2">
      <c r="A3749" s="26">
        <v>927.53990207272898</v>
      </c>
      <c r="B3749" s="26">
        <v>970.18872301544502</v>
      </c>
      <c r="C3749" s="31">
        <f>(A3749+B3749)/2</f>
        <v>948.86431254408694</v>
      </c>
      <c r="D3749" s="32">
        <f>0+( 0.0000000000002*F3749^4 - 0.000000004*F3749^3 + 0.00002*F3749^2 - 0.0126* F3749 + 926.69)</f>
        <v>989.27069565201623</v>
      </c>
      <c r="E3749" s="30">
        <v>23853.942670268902</v>
      </c>
      <c r="F3749" s="27" t="s">
        <v>3885</v>
      </c>
      <c r="G3749" s="32">
        <f t="shared" si="58"/>
        <v>22864.671974616886</v>
      </c>
    </row>
    <row r="3750" spans="1:7" x14ac:dyDescent="0.2">
      <c r="A3750" s="26">
        <v>924.03115668541705</v>
      </c>
      <c r="B3750" s="26">
        <v>973.51559046061402</v>
      </c>
      <c r="C3750" s="31">
        <f>(A3750+B3750)/2</f>
        <v>948.77337357301553</v>
      </c>
      <c r="D3750" s="32">
        <f>0+( 0.0000000000002*F3750^4 - 0.000000004*F3750^3 + 0.00002*F3750^2 - 0.0126* F3750 + 926.69)</f>
        <v>989.28157375800322</v>
      </c>
      <c r="E3750" s="30">
        <v>23843.658829047701</v>
      </c>
      <c r="F3750" s="27" t="s">
        <v>3886</v>
      </c>
      <c r="G3750" s="32">
        <f t="shared" si="58"/>
        <v>22854.377255289699</v>
      </c>
    </row>
    <row r="3751" spans="1:7" x14ac:dyDescent="0.2">
      <c r="A3751" s="26">
        <v>922.329454597638</v>
      </c>
      <c r="B3751" s="26">
        <v>974.07348858320302</v>
      </c>
      <c r="C3751" s="31">
        <f>(A3751+B3751)/2</f>
        <v>948.20147159042051</v>
      </c>
      <c r="D3751" s="32">
        <f>0+( 0.0000000000002*F3751^4 - 0.000000004*F3751^3 + 0.00002*F3751^2 - 0.0126* F3751 + 926.69)</f>
        <v>989.29243562600027</v>
      </c>
      <c r="E3751" s="30">
        <v>23843.790160863198</v>
      </c>
      <c r="F3751" s="27" t="s">
        <v>3887</v>
      </c>
      <c r="G3751" s="32">
        <f t="shared" si="58"/>
        <v>22854.497725237197</v>
      </c>
    </row>
    <row r="3752" spans="1:7" x14ac:dyDescent="0.2">
      <c r="A3752" s="26">
        <v>923.85705367655396</v>
      </c>
      <c r="B3752" s="26">
        <v>973.42582176930296</v>
      </c>
      <c r="C3752" s="31">
        <f>(A3752+B3752)/2</f>
        <v>948.64143772292846</v>
      </c>
      <c r="D3752" s="32">
        <f>0+( 0.0000000000002*F3752^4 - 0.000000004*F3752^3 + 0.00002*F3752^2 - 0.0126* F3752 + 926.69)</f>
        <v>989.30328125000005</v>
      </c>
      <c r="E3752" s="30">
        <v>23854.083095891601</v>
      </c>
      <c r="F3752" s="27" t="s">
        <v>3888</v>
      </c>
      <c r="G3752" s="32">
        <f t="shared" si="58"/>
        <v>22864.779814641603</v>
      </c>
    </row>
    <row r="3753" spans="1:7" x14ac:dyDescent="0.2">
      <c r="A3753" s="26">
        <v>928.52547172111599</v>
      </c>
      <c r="B3753" s="26">
        <v>972.49770898358702</v>
      </c>
      <c r="C3753" s="31">
        <f>(A3753+B3753)/2</f>
        <v>950.5115903523515</v>
      </c>
      <c r="D3753" s="32">
        <f>0+( 0.0000000000002*F3753^4 - 0.000000004*F3753^3 + 0.00002*F3753^2 - 0.0126* F3753 + 926.69)</f>
        <v>989.31411062400025</v>
      </c>
      <c r="E3753" s="30">
        <v>23862.017486925401</v>
      </c>
      <c r="F3753" s="27" t="s">
        <v>3889</v>
      </c>
      <c r="G3753" s="32">
        <f t="shared" si="58"/>
        <v>22872.703376301401</v>
      </c>
    </row>
    <row r="3754" spans="1:7" x14ac:dyDescent="0.2">
      <c r="A3754" s="26">
        <v>934.45284971109595</v>
      </c>
      <c r="B3754" s="26">
        <v>971.73941420263395</v>
      </c>
      <c r="C3754" s="31">
        <f>(A3754+B3754)/2</f>
        <v>953.09613195686495</v>
      </c>
      <c r="D3754" s="32">
        <f>0+( 0.0000000000002*F3754^4 - 0.000000004*F3754^3 + 0.00002*F3754^2 - 0.0126* F3754 + 926.69)</f>
        <v>989.32492374200331</v>
      </c>
      <c r="E3754" s="30">
        <v>23855.651724456398</v>
      </c>
      <c r="F3754" s="27" t="s">
        <v>3890</v>
      </c>
      <c r="G3754" s="32">
        <f t="shared" si="58"/>
        <v>22866.326800714396</v>
      </c>
    </row>
    <row r="3755" spans="1:7" x14ac:dyDescent="0.2">
      <c r="A3755" s="26">
        <v>939.24848799580104</v>
      </c>
      <c r="B3755" s="26">
        <v>970.64662839730204</v>
      </c>
      <c r="C3755" s="31">
        <f>(A3755+B3755)/2</f>
        <v>954.94755819655154</v>
      </c>
      <c r="D3755" s="32">
        <f>0+( 0.0000000000002*F3755^4 - 0.000000004*F3755^3 + 0.00002*F3755^2 - 0.0126* F3755 + 926.69)</f>
        <v>989.33572059801634</v>
      </c>
      <c r="E3755" s="30">
        <v>23829.723664389101</v>
      </c>
      <c r="F3755" s="27" t="s">
        <v>3891</v>
      </c>
      <c r="G3755" s="32">
        <f t="shared" si="58"/>
        <v>22840.387943791084</v>
      </c>
    </row>
    <row r="3756" spans="1:7" x14ac:dyDescent="0.2">
      <c r="A3756" s="26">
        <v>941.50528292602701</v>
      </c>
      <c r="B3756" s="26">
        <v>968.19684072352504</v>
      </c>
      <c r="C3756" s="31">
        <f>(A3756+B3756)/2</f>
        <v>954.85106182477602</v>
      </c>
      <c r="D3756" s="32">
        <f>0+( 0.0000000000002*F3756^4 - 0.000000004*F3756^3 + 0.00002*F3756^2 - 0.0126* F3756 + 926.69)</f>
        <v>989.34650118605123</v>
      </c>
      <c r="E3756" s="30">
        <v>23784.923715003399</v>
      </c>
      <c r="F3756" s="27" t="s">
        <v>3892</v>
      </c>
      <c r="G3756" s="32">
        <f t="shared" si="58"/>
        <v>22795.577213817349</v>
      </c>
    </row>
    <row r="3757" spans="1:7" x14ac:dyDescent="0.2">
      <c r="A3757" s="26">
        <v>940.38103258760805</v>
      </c>
      <c r="B3757" s="26">
        <v>965.10696245206498</v>
      </c>
      <c r="C3757" s="31">
        <f>(A3757+B3757)/2</f>
        <v>952.74399751983651</v>
      </c>
      <c r="D3757" s="32">
        <f>0+( 0.0000000000002*F3757^4 - 0.000000004*F3757^3 + 0.00002*F3757^2 - 0.0126* F3757 + 926.69)</f>
        <v>989.3572655001251</v>
      </c>
      <c r="E3757" s="30">
        <v>23733.4994212887</v>
      </c>
      <c r="F3757" s="27" t="s">
        <v>3893</v>
      </c>
      <c r="G3757" s="32">
        <f t="shared" si="58"/>
        <v>22744.142155788573</v>
      </c>
    </row>
    <row r="3758" spans="1:7" x14ac:dyDescent="0.2">
      <c r="A3758" s="26">
        <v>936.48622493626601</v>
      </c>
      <c r="B3758" s="26">
        <v>962.692159287712</v>
      </c>
      <c r="C3758" s="31">
        <f>(A3758+B3758)/2</f>
        <v>949.58919211198895</v>
      </c>
      <c r="D3758" s="32">
        <f>0+( 0.0000000000002*F3758^4 - 0.000000004*F3758^3 + 0.00002*F3758^2 - 0.0126* F3758 + 926.69)</f>
        <v>989.36801353425926</v>
      </c>
      <c r="E3758" s="30">
        <v>23682.236620451102</v>
      </c>
      <c r="F3758" s="27" t="s">
        <v>3894</v>
      </c>
      <c r="G3758" s="32">
        <f t="shared" si="58"/>
        <v>22692.868606916843</v>
      </c>
    </row>
    <row r="3759" spans="1:7" x14ac:dyDescent="0.2">
      <c r="A3759" s="26">
        <v>930.62689054585098</v>
      </c>
      <c r="B3759" s="26">
        <v>962.22768656719995</v>
      </c>
      <c r="C3759" s="31">
        <f>(A3759+B3759)/2</f>
        <v>946.42728855652547</v>
      </c>
      <c r="D3759" s="32">
        <f>0+( 0.0000000000002*F3759^4 - 0.000000004*F3759^3 + 0.00002*F3759^2 - 0.0126* F3759 + 926.69)</f>
        <v>989.37874528248028</v>
      </c>
      <c r="E3759" s="30">
        <v>23630.6338172125</v>
      </c>
      <c r="F3759" s="27" t="s">
        <v>3895</v>
      </c>
      <c r="G3759" s="32">
        <f t="shared" si="58"/>
        <v>22641.25507193002</v>
      </c>
    </row>
    <row r="3760" spans="1:7" x14ac:dyDescent="0.2">
      <c r="A3760" s="26">
        <v>923.69423282002106</v>
      </c>
      <c r="B3760" s="26">
        <v>963.46463017484598</v>
      </c>
      <c r="C3760" s="31">
        <f>(A3760+B3760)/2</f>
        <v>943.57943149743346</v>
      </c>
      <c r="D3760" s="32">
        <f>0+( 0.0000000000002*F3760^4 - 0.000000004*F3760^3 + 0.00002*F3760^2 - 0.0126* F3760 + 926.69)</f>
        <v>989.38946073881925</v>
      </c>
      <c r="E3760" s="30">
        <v>23575.858012053199</v>
      </c>
      <c r="F3760" s="27" t="s">
        <v>3896</v>
      </c>
      <c r="G3760" s="32">
        <f t="shared" si="58"/>
        <v>22586.468551314378</v>
      </c>
    </row>
    <row r="3761" spans="1:7" x14ac:dyDescent="0.2">
      <c r="A3761" s="26">
        <v>917.46099118570896</v>
      </c>
      <c r="B3761" s="26">
        <v>964.93747445328302</v>
      </c>
      <c r="C3761" s="31">
        <f>(A3761+B3761)/2</f>
        <v>941.19923281949605</v>
      </c>
      <c r="D3761" s="32">
        <f>0+( 0.0000000000002*F3761^4 - 0.000000004*F3761^3 + 0.00002*F3761^2 - 0.0126* F3761 + 926.69)</f>
        <v>989.40015989731228</v>
      </c>
      <c r="E3761" s="30">
        <v>23514.0825957364</v>
      </c>
      <c r="F3761" s="27" t="s">
        <v>3897</v>
      </c>
      <c r="G3761" s="32">
        <f t="shared" si="58"/>
        <v>22524.682435839088</v>
      </c>
    </row>
    <row r="3762" spans="1:7" x14ac:dyDescent="0.2">
      <c r="A3762" s="26">
        <v>914.15832315569105</v>
      </c>
      <c r="B3762" s="26">
        <v>965.35076214502806</v>
      </c>
      <c r="C3762" s="31">
        <f>(A3762+B3762)/2</f>
        <v>939.75454265035955</v>
      </c>
      <c r="D3762" s="32">
        <f>0+( 0.0000000000002*F3762^4 - 0.000000004*F3762^3 + 0.00002*F3762^2 - 0.0126* F3762 + 926.69)</f>
        <v>989.41084275200001</v>
      </c>
      <c r="E3762" s="30">
        <v>23452.440214549799</v>
      </c>
      <c r="F3762" s="27" t="s">
        <v>3898</v>
      </c>
      <c r="G3762" s="32">
        <f t="shared" si="58"/>
        <v>22463.029371797798</v>
      </c>
    </row>
    <row r="3763" spans="1:7" x14ac:dyDescent="0.2">
      <c r="A3763" s="26">
        <v>914.745406533861</v>
      </c>
      <c r="B3763" s="26">
        <v>964.12453547187499</v>
      </c>
      <c r="C3763" s="31">
        <f>(A3763+B3763)/2</f>
        <v>939.434971002868</v>
      </c>
      <c r="D3763" s="32">
        <f>0+( 0.0000000000002*F3763^4 - 0.000000004*F3763^3 + 0.00002*F3763^2 - 0.0126* F3763 + 926.69)</f>
        <v>989.42150929692821</v>
      </c>
      <c r="E3763" s="30">
        <v>23403.192113165202</v>
      </c>
      <c r="F3763" s="27" t="s">
        <v>3899</v>
      </c>
      <c r="G3763" s="32">
        <f t="shared" si="58"/>
        <v>22413.770603868274</v>
      </c>
    </row>
    <row r="3764" spans="1:7" x14ac:dyDescent="0.2">
      <c r="A3764" s="26">
        <v>918.13288626674705</v>
      </c>
      <c r="B3764" s="26">
        <v>962.37855325551902</v>
      </c>
      <c r="C3764" s="31">
        <f>(A3764+B3764)/2</f>
        <v>940.25571976113304</v>
      </c>
      <c r="D3764" s="32">
        <f>0+( 0.0000000000002*F3764^4 - 0.000000004*F3764^3 + 0.00002*F3764^2 - 0.0126* F3764 + 926.69)</f>
        <v>989.4321595261473</v>
      </c>
      <c r="E3764" s="30">
        <v>23370.871464365198</v>
      </c>
      <c r="F3764" s="27" t="s">
        <v>3900</v>
      </c>
      <c r="G3764" s="32">
        <f t="shared" si="58"/>
        <v>22381.439304839052</v>
      </c>
    </row>
    <row r="3765" spans="1:7" x14ac:dyDescent="0.2">
      <c r="A3765" s="26">
        <v>921.97745392697402</v>
      </c>
      <c r="B3765" s="26">
        <v>961.68102438822496</v>
      </c>
      <c r="C3765" s="31">
        <f>(A3765+B3765)/2</f>
        <v>941.82923915759943</v>
      </c>
      <c r="D3765" s="32">
        <f>0+( 0.0000000000002*F3765^4 - 0.000000004*F3765^3 + 0.00002*F3765^2 - 0.0126* F3765 + 926.69)</f>
        <v>989.44279343371227</v>
      </c>
      <c r="E3765" s="30">
        <v>23353.4351409101</v>
      </c>
      <c r="F3765" s="27" t="s">
        <v>3901</v>
      </c>
      <c r="G3765" s="32">
        <f t="shared" si="58"/>
        <v>22363.992347476389</v>
      </c>
    </row>
    <row r="3766" spans="1:7" x14ac:dyDescent="0.2">
      <c r="A3766" s="26">
        <v>924.061441733283</v>
      </c>
      <c r="B3766" s="26">
        <v>962.08721915820502</v>
      </c>
      <c r="C3766" s="31">
        <f>(A3766+B3766)/2</f>
        <v>943.07433044574395</v>
      </c>
      <c r="D3766" s="32">
        <f>0+( 0.0000000000002*F3766^4 - 0.000000004*F3766^3 + 0.00002*F3766^2 - 0.0126* F3766 + 926.69)</f>
        <v>989.45341101368331</v>
      </c>
      <c r="E3766" s="30">
        <v>23339.5809039493</v>
      </c>
      <c r="F3766" s="27" t="s">
        <v>3902</v>
      </c>
      <c r="G3766" s="32">
        <f t="shared" si="58"/>
        <v>22350.127492935615</v>
      </c>
    </row>
    <row r="3767" spans="1:7" x14ac:dyDescent="0.2">
      <c r="A3767" s="26">
        <v>923.790579937041</v>
      </c>
      <c r="B3767" s="26">
        <v>963.00572974164197</v>
      </c>
      <c r="C3767" s="31">
        <f>(A3767+B3767)/2</f>
        <v>943.39815483934149</v>
      </c>
      <c r="D3767" s="32">
        <f>0+( 0.0000000000002*F3767^4 - 0.000000004*F3767^3 + 0.00002*F3767^2 - 0.0126* F3767 + 926.69)</f>
        <v>989.46401226012506</v>
      </c>
      <c r="E3767" s="30">
        <v>23323.049028524802</v>
      </c>
      <c r="F3767" s="27" t="s">
        <v>3903</v>
      </c>
      <c r="G3767" s="32">
        <f t="shared" si="58"/>
        <v>22333.585016264675</v>
      </c>
    </row>
    <row r="3768" spans="1:7" x14ac:dyDescent="0.2">
      <c r="A3768" s="26">
        <v>922.785602089804</v>
      </c>
      <c r="B3768" s="26">
        <v>962.90657068375106</v>
      </c>
      <c r="C3768" s="31">
        <f>(A3768+B3768)/2</f>
        <v>942.84608638677753</v>
      </c>
      <c r="D3768" s="32">
        <f>0+( 0.0000000000002*F3768^4 - 0.000000004*F3768^3 + 0.00002*F3768^2 - 0.0126* F3768 + 926.69)</f>
        <v>989.47459716710728</v>
      </c>
      <c r="E3768" s="30">
        <v>23307.7594707713</v>
      </c>
      <c r="F3768" s="27" t="s">
        <v>3904</v>
      </c>
      <c r="G3768" s="32">
        <f t="shared" si="58"/>
        <v>22318.284873604192</v>
      </c>
    </row>
    <row r="3769" spans="1:7" x14ac:dyDescent="0.2">
      <c r="A3769" s="26">
        <v>923.90806818798103</v>
      </c>
      <c r="B3769" s="26">
        <v>961.35052427081598</v>
      </c>
      <c r="C3769" s="31">
        <f>(A3769+B3769)/2</f>
        <v>942.62929622939851</v>
      </c>
      <c r="D3769" s="32">
        <f>0+( 0.0000000000002*F3769^4 - 0.000000004*F3769^3 + 0.00002*F3769^2 - 0.0126* F3769 + 926.69)</f>
        <v>989.48516572870426</v>
      </c>
      <c r="E3769" s="30">
        <v>23299.714949668702</v>
      </c>
      <c r="F3769" s="27" t="s">
        <v>3905</v>
      </c>
      <c r="G3769" s="32">
        <f t="shared" si="58"/>
        <v>22310.229783939998</v>
      </c>
    </row>
    <row r="3770" spans="1:7" x14ac:dyDescent="0.2">
      <c r="A3770" s="26">
        <v>927.66901159888903</v>
      </c>
      <c r="B3770" s="26">
        <v>958.94930985770498</v>
      </c>
      <c r="C3770" s="31">
        <f>(A3770+B3770)/2</f>
        <v>943.309160728297</v>
      </c>
      <c r="D3770" s="32">
        <f>0+( 0.0000000000002*F3770^4 - 0.000000004*F3770^3 + 0.00002*F3770^2 - 0.0126* F3770 + 926.69)</f>
        <v>989.4957179389952</v>
      </c>
      <c r="E3770" s="30">
        <v>23302.6919139827</v>
      </c>
      <c r="F3770" s="27" t="s">
        <v>3906</v>
      </c>
      <c r="G3770" s="32">
        <f t="shared" si="58"/>
        <v>22313.196196043704</v>
      </c>
    </row>
    <row r="3771" spans="1:7" x14ac:dyDescent="0.2">
      <c r="A3771" s="26">
        <v>933.51029554085801</v>
      </c>
      <c r="B3771" s="26">
        <v>957.60492015622697</v>
      </c>
      <c r="C3771" s="31">
        <f>(A3771+B3771)/2</f>
        <v>945.55760784854249</v>
      </c>
      <c r="D3771" s="32">
        <f>0+( 0.0000000000002*F3771^4 - 0.000000004*F3771^3 + 0.00002*F3771^2 - 0.0126* F3771 + 926.69)</f>
        <v>989.50625379206429</v>
      </c>
      <c r="E3771" s="30">
        <v>23307.387048307701</v>
      </c>
      <c r="F3771" s="27" t="s">
        <v>3907</v>
      </c>
      <c r="G3771" s="32">
        <f t="shared" si="58"/>
        <v>22317.880794515637</v>
      </c>
    </row>
    <row r="3772" spans="1:7" x14ac:dyDescent="0.2">
      <c r="A3772" s="26">
        <v>938.946554159632</v>
      </c>
      <c r="B3772" s="26">
        <v>958.09940879589601</v>
      </c>
      <c r="C3772" s="31">
        <f>(A3772+B3772)/2</f>
        <v>948.52298147776401</v>
      </c>
      <c r="D3772" s="32">
        <f>0+( 0.0000000000002*F3772^4 - 0.000000004*F3772^3 + 0.00002*F3772^2 - 0.0126* F3772 + 926.69)</f>
        <v>989.51677328200014</v>
      </c>
      <c r="E3772" s="30">
        <v>23298.322657873399</v>
      </c>
      <c r="F3772" s="27" t="s">
        <v>3908</v>
      </c>
      <c r="G3772" s="32">
        <f t="shared" si="58"/>
        <v>22308.805884591398</v>
      </c>
    </row>
    <row r="3773" spans="1:7" x14ac:dyDescent="0.2">
      <c r="A3773" s="26">
        <v>941.46674007087802</v>
      </c>
      <c r="B3773" s="26">
        <v>960.59716848603898</v>
      </c>
      <c r="C3773" s="31">
        <f>(A3773+B3773)/2</f>
        <v>951.03195427845844</v>
      </c>
      <c r="D3773" s="32">
        <f>0+( 0.0000000000002*F3773^4 - 0.000000004*F3773^3 + 0.00002*F3773^2 - 0.0126* F3773 + 926.69)</f>
        <v>989.52727640289629</v>
      </c>
      <c r="E3773" s="30">
        <v>23265.735469532501</v>
      </c>
      <c r="F3773" s="27" t="s">
        <v>3909</v>
      </c>
      <c r="G3773" s="32">
        <f t="shared" si="58"/>
        <v>22276.208193129605</v>
      </c>
    </row>
    <row r="3774" spans="1:7" x14ac:dyDescent="0.2">
      <c r="A3774" s="26">
        <v>940.05548807963498</v>
      </c>
      <c r="B3774" s="26">
        <v>964.49138061748101</v>
      </c>
      <c r="C3774" s="31">
        <f>(A3774+B3774)/2</f>
        <v>952.273434348558</v>
      </c>
      <c r="D3774" s="32">
        <f>0+( 0.0000000000002*F3774^4 - 0.000000004*F3774^3 + 0.00002*F3774^2 - 0.0126* F3774 + 926.69)</f>
        <v>989.53776314885124</v>
      </c>
      <c r="E3774" s="30">
        <v>23211.137292029402</v>
      </c>
      <c r="F3774" s="27" t="s">
        <v>3910</v>
      </c>
      <c r="G3774" s="32">
        <f t="shared" si="58"/>
        <v>22221.59952888055</v>
      </c>
    </row>
    <row r="3775" spans="1:7" x14ac:dyDescent="0.2">
      <c r="A3775" s="26">
        <v>935.02670915690896</v>
      </c>
      <c r="B3775" s="26">
        <v>968.90270739523396</v>
      </c>
      <c r="C3775" s="31">
        <f>(A3775+B3775)/2</f>
        <v>951.96470827607141</v>
      </c>
      <c r="D3775" s="32">
        <f>0+( 0.0000000000002*F3775^4 - 0.000000004*F3775^3 + 0.00002*F3775^2 - 0.0126* F3775 + 926.69)</f>
        <v>989.54823351396828</v>
      </c>
      <c r="E3775" s="30">
        <v>23150.648313575301</v>
      </c>
      <c r="F3775" s="27" t="s">
        <v>3911</v>
      </c>
      <c r="G3775" s="32">
        <f t="shared" si="58"/>
        <v>22161.100080061333</v>
      </c>
    </row>
    <row r="3776" spans="1:7" x14ac:dyDescent="0.2">
      <c r="A3776" s="26">
        <v>927.839997113295</v>
      </c>
      <c r="B3776" s="26">
        <v>972.91294414165804</v>
      </c>
      <c r="C3776" s="31">
        <f>(A3776+B3776)/2</f>
        <v>950.37647062747646</v>
      </c>
      <c r="D3776" s="32">
        <f>0+( 0.0000000000002*F3776^4 - 0.000000004*F3776^3 + 0.00002*F3776^2 - 0.0126* F3776 + 926.69)</f>
        <v>989.55868749235526</v>
      </c>
      <c r="E3776" s="30">
        <v>23101.977841206201</v>
      </c>
      <c r="F3776" s="27" t="s">
        <v>3912</v>
      </c>
      <c r="G3776" s="32">
        <f t="shared" si="58"/>
        <v>22112.419153713847</v>
      </c>
    </row>
    <row r="3777" spans="1:7" x14ac:dyDescent="0.2">
      <c r="A3777" s="26">
        <v>919.92427837245702</v>
      </c>
      <c r="B3777" s="26">
        <v>975.68306627053005</v>
      </c>
      <c r="C3777" s="31">
        <f>(A3777+B3777)/2</f>
        <v>947.80367232149354</v>
      </c>
      <c r="D3777" s="32">
        <f>0+( 0.0000000000002*F3777^4 - 0.000000004*F3777^3 + 0.00002*F3777^2 - 0.0126* F3777 + 926.69)</f>
        <v>989.56912507812513</v>
      </c>
      <c r="E3777" s="30">
        <v>23072.6223188158</v>
      </c>
      <c r="F3777" s="27" t="s">
        <v>3913</v>
      </c>
      <c r="G3777" s="32">
        <f t="shared" si="58"/>
        <v>22083.053193737676</v>
      </c>
    </row>
    <row r="3778" spans="1:7" x14ac:dyDescent="0.2">
      <c r="A3778" s="26">
        <v>913.967852991325</v>
      </c>
      <c r="B3778" s="26">
        <v>976.17996964324095</v>
      </c>
      <c r="C3778" s="31">
        <f>(A3778+B3778)/2</f>
        <v>945.07391131728298</v>
      </c>
      <c r="D3778" s="32">
        <f>0+( 0.0000000000002*F3778^4 - 0.000000004*F3778^3 + 0.00002*F3778^2 - 0.0126* F3778 + 926.69)</f>
        <v>989.57954626539527</v>
      </c>
      <c r="E3778" s="30">
        <v>23060.927428499799</v>
      </c>
      <c r="F3778" s="27" t="s">
        <v>3914</v>
      </c>
      <c r="G3778" s="32">
        <f t="shared" si="58"/>
        <v>22071.347882234404</v>
      </c>
    </row>
    <row r="3779" spans="1:7" x14ac:dyDescent="0.2">
      <c r="A3779" s="26">
        <v>911.433764856886</v>
      </c>
      <c r="B3779" s="26">
        <v>973.34237520780403</v>
      </c>
      <c r="C3779" s="31">
        <f>(A3779+B3779)/2</f>
        <v>942.38807003234501</v>
      </c>
      <c r="D3779" s="32">
        <f>0+( 0.0000000000002*F3779^4 - 0.000000004*F3779^3 + 0.00002*F3779^2 - 0.0126* F3779 + 926.69)</f>
        <v>989.5899510482883</v>
      </c>
      <c r="E3779" s="30">
        <v>23055.116789341198</v>
      </c>
      <c r="F3779" s="27" t="s">
        <v>3915</v>
      </c>
      <c r="G3779" s="32">
        <f t="shared" ref="G3779:G3842" si="59">(E3779-D3779)</f>
        <v>22065.52683829291</v>
      </c>
    </row>
    <row r="3780" spans="1:7" x14ac:dyDescent="0.2">
      <c r="A3780" s="26">
        <v>913.77625897776704</v>
      </c>
      <c r="B3780" s="26">
        <v>967.52348424823299</v>
      </c>
      <c r="C3780" s="31">
        <f>(A3780+B3780)/2</f>
        <v>940.64987161299996</v>
      </c>
      <c r="D3780" s="32">
        <f>0+( 0.0000000000002*F3780^4 - 0.000000004*F3780^3 + 0.00002*F3780^2 - 0.0126* F3780 + 926.69)</f>
        <v>989.60033942093128</v>
      </c>
      <c r="E3780" s="30">
        <v>23046.466574616999</v>
      </c>
      <c r="F3780" s="27" t="s">
        <v>3916</v>
      </c>
      <c r="G3780" s="32">
        <f t="shared" si="59"/>
        <v>22056.866235196067</v>
      </c>
    </row>
    <row r="3781" spans="1:7" x14ac:dyDescent="0.2">
      <c r="A3781" s="26">
        <v>920.110011232906</v>
      </c>
      <c r="B3781" s="26">
        <v>960.47028555203997</v>
      </c>
      <c r="C3781" s="31">
        <f>(A3781+B3781)/2</f>
        <v>940.29014839247293</v>
      </c>
      <c r="D3781" s="32">
        <f>0+( 0.0000000000002*F3781^4 - 0.000000004*F3781^3 + 0.00002*F3781^2 - 0.0126* F3781 + 926.69)</f>
        <v>989.61071137745625</v>
      </c>
      <c r="E3781" s="30">
        <v>23031.929712725501</v>
      </c>
      <c r="F3781" s="27" t="s">
        <v>3917</v>
      </c>
      <c r="G3781" s="32">
        <f t="shared" si="59"/>
        <v>22042.319001348045</v>
      </c>
    </row>
    <row r="3782" spans="1:7" x14ac:dyDescent="0.2">
      <c r="A3782" s="26">
        <v>927.96095422875703</v>
      </c>
      <c r="B3782" s="26">
        <v>955.497094173253</v>
      </c>
      <c r="C3782" s="31">
        <f>(A3782+B3782)/2</f>
        <v>941.72902420100502</v>
      </c>
      <c r="D3782" s="32">
        <f>0+( 0.0000000000002*F3782^4 - 0.000000004*F3782^3 + 0.00002*F3782^2 - 0.0126* F3782 + 926.69)</f>
        <v>989.62106691200006</v>
      </c>
      <c r="E3782" s="30">
        <v>23006.2114250138</v>
      </c>
      <c r="F3782" s="27" t="s">
        <v>3918</v>
      </c>
      <c r="G3782" s="32">
        <f t="shared" si="59"/>
        <v>22016.590358101799</v>
      </c>
    </row>
    <row r="3783" spans="1:7" x14ac:dyDescent="0.2">
      <c r="A3783" s="26">
        <v>934.34039726093897</v>
      </c>
      <c r="B3783" s="26">
        <v>954.277700280722</v>
      </c>
      <c r="C3783" s="31">
        <f>(A3783+B3783)/2</f>
        <v>944.30904877083049</v>
      </c>
      <c r="D3783" s="32">
        <f>0+( 0.0000000000002*F3783^4 - 0.000000004*F3783^3 + 0.00002*F3783^2 - 0.0126* F3783 + 926.69)</f>
        <v>989.6314060187043</v>
      </c>
      <c r="E3783" s="30">
        <v>22966.802982242902</v>
      </c>
      <c r="F3783" s="27" t="s">
        <v>3919</v>
      </c>
      <c r="G3783" s="32">
        <f t="shared" si="59"/>
        <v>21977.171576224198</v>
      </c>
    </row>
    <row r="3784" spans="1:7" x14ac:dyDescent="0.2">
      <c r="A3784" s="26">
        <v>937.07679769764002</v>
      </c>
      <c r="B3784" s="26">
        <v>958.02900825507197</v>
      </c>
      <c r="C3784" s="31">
        <f>(A3784+B3784)/2</f>
        <v>947.55290297635599</v>
      </c>
      <c r="D3784" s="32">
        <f>0+( 0.0000000000002*F3784^4 - 0.000000004*F3784^3 + 0.00002*F3784^2 - 0.0126* F3784 + 926.69)</f>
        <v>989.64172869171534</v>
      </c>
      <c r="E3784" s="30">
        <v>22910.112061789001</v>
      </c>
      <c r="F3784" s="27" t="s">
        <v>3920</v>
      </c>
      <c r="G3784" s="32">
        <f t="shared" si="59"/>
        <v>21920.470333097284</v>
      </c>
    </row>
    <row r="3785" spans="1:7" x14ac:dyDescent="0.2">
      <c r="A3785" s="26">
        <v>935.83463710281001</v>
      </c>
      <c r="B3785" s="26">
        <v>965.17059110549803</v>
      </c>
      <c r="C3785" s="31">
        <f>(A3785+B3785)/2</f>
        <v>950.50261410415396</v>
      </c>
      <c r="D3785" s="32">
        <f>0+( 0.0000000000002*F3785^4 - 0.000000004*F3785^3 + 0.00002*F3785^2 - 0.0126* F3785 + 926.69)</f>
        <v>989.65203492518424</v>
      </c>
      <c r="E3785" s="30">
        <v>22837.4726782502</v>
      </c>
      <c r="F3785" s="27" t="s">
        <v>3921</v>
      </c>
      <c r="G3785" s="32">
        <f t="shared" si="59"/>
        <v>21847.820643325016</v>
      </c>
    </row>
    <row r="3786" spans="1:7" x14ac:dyDescent="0.2">
      <c r="A3786" s="26">
        <v>932.07038776223396</v>
      </c>
      <c r="B3786" s="26">
        <v>972.31937813959598</v>
      </c>
      <c r="C3786" s="31">
        <f>(A3786+B3786)/2</f>
        <v>952.19488295091492</v>
      </c>
      <c r="D3786" s="32">
        <f>0+( 0.0000000000002*F3786^4 - 0.000000004*F3786^3 + 0.00002*F3786^2 - 0.0126* F3786 + 926.69)</f>
        <v>989.66232471326725</v>
      </c>
      <c r="E3786" s="30">
        <v>22756.497133397799</v>
      </c>
      <c r="F3786" s="27" t="s">
        <v>3922</v>
      </c>
      <c r="G3786" s="32">
        <f t="shared" si="59"/>
        <v>21766.834808684533</v>
      </c>
    </row>
    <row r="3787" spans="1:7" x14ac:dyDescent="0.2">
      <c r="A3787" s="26">
        <v>928.71547800416499</v>
      </c>
      <c r="B3787" s="26">
        <v>977.04742866608899</v>
      </c>
      <c r="C3787" s="31">
        <f>(A3787+B3787)/2</f>
        <v>952.88145333512693</v>
      </c>
      <c r="D3787" s="32">
        <f>0+( 0.0000000000002*F3787^4 - 0.000000004*F3787^3 + 0.00002*F3787^2 - 0.0126* F3787 + 926.69)</f>
        <v>989.67259805012509</v>
      </c>
      <c r="E3787" s="30">
        <v>22670.793959993902</v>
      </c>
      <c r="F3787" s="27" t="s">
        <v>3923</v>
      </c>
      <c r="G3787" s="32">
        <f t="shared" si="59"/>
        <v>21681.121361943777</v>
      </c>
    </row>
    <row r="3788" spans="1:7" x14ac:dyDescent="0.2">
      <c r="A3788" s="26">
        <v>927.09262138088002</v>
      </c>
      <c r="B3788" s="26">
        <v>977.51972403886896</v>
      </c>
      <c r="C3788" s="31">
        <f>(A3788+B3788)/2</f>
        <v>952.30617270987455</v>
      </c>
      <c r="D3788" s="32">
        <f>0+( 0.0000000000002*F3788^4 - 0.000000004*F3788^3 + 0.00002*F3788^2 - 0.0126* F3788 + 926.69)</f>
        <v>989.68285492992322</v>
      </c>
      <c r="E3788" s="30">
        <v>22585.255423692499</v>
      </c>
      <c r="F3788" s="27" t="s">
        <v>3924</v>
      </c>
      <c r="G3788" s="32">
        <f t="shared" si="59"/>
        <v>21595.572568762575</v>
      </c>
    </row>
    <row r="3789" spans="1:7" x14ac:dyDescent="0.2">
      <c r="A3789" s="26">
        <v>927.46295348138494</v>
      </c>
      <c r="B3789" s="26">
        <v>974.57046577972801</v>
      </c>
      <c r="C3789" s="31">
        <f>(A3789+B3789)/2</f>
        <v>951.01670963055653</v>
      </c>
      <c r="D3789" s="32">
        <f>0+( 0.0000000000002*F3789^4 - 0.000000004*F3789^3 + 0.00002*F3789^2 - 0.0126* F3789 + 926.69)</f>
        <v>989.69309534683225</v>
      </c>
      <c r="E3789" s="30">
        <v>22498.2691698052</v>
      </c>
      <c r="F3789" s="27" t="s">
        <v>3925</v>
      </c>
      <c r="G3789" s="32">
        <f t="shared" si="59"/>
        <v>21508.576074458368</v>
      </c>
    </row>
    <row r="3790" spans="1:7" x14ac:dyDescent="0.2">
      <c r="A3790" s="26">
        <v>928.95840907346496</v>
      </c>
      <c r="B3790" s="26">
        <v>970.343401884591</v>
      </c>
      <c r="C3790" s="31">
        <f>(A3790+B3790)/2</f>
        <v>949.65090547902798</v>
      </c>
      <c r="D3790" s="32">
        <f>0+( 0.0000000000002*F3790^4 - 0.000000004*F3790^3 + 0.00002*F3790^2 - 0.0126* F3790 + 926.69)</f>
        <v>989.7033192950272</v>
      </c>
      <c r="E3790" s="30">
        <v>22405.7687232889</v>
      </c>
      <c r="F3790" s="27" t="s">
        <v>3926</v>
      </c>
      <c r="G3790" s="32">
        <f t="shared" si="59"/>
        <v>21416.065403993874</v>
      </c>
    </row>
    <row r="3791" spans="1:7" x14ac:dyDescent="0.2">
      <c r="A3791" s="26">
        <v>930.06946061636199</v>
      </c>
      <c r="B3791" s="26">
        <v>966.15747044207501</v>
      </c>
      <c r="C3791" s="31">
        <f>(A3791+B3791)/2</f>
        <v>948.1134655292185</v>
      </c>
      <c r="D3791" s="32">
        <f>0+( 0.0000000000002*F3791^4 - 0.000000004*F3791^3 + 0.00002*F3791^2 - 0.0126* F3791 + 926.69)</f>
        <v>989.71352676868833</v>
      </c>
      <c r="E3791" s="30">
        <v>22307.790887428298</v>
      </c>
      <c r="F3791" s="27" t="s">
        <v>3927</v>
      </c>
      <c r="G3791" s="32">
        <f t="shared" si="59"/>
        <v>21318.077360659609</v>
      </c>
    </row>
    <row r="3792" spans="1:7" x14ac:dyDescent="0.2">
      <c r="A3792" s="26">
        <v>930.47923598430498</v>
      </c>
      <c r="B3792" s="26">
        <v>963.53281529077299</v>
      </c>
      <c r="C3792" s="31">
        <f>(A3792+B3792)/2</f>
        <v>947.00602563753898</v>
      </c>
      <c r="D3792" s="32">
        <f>0+( 0.0000000000002*F3792^4 - 0.000000004*F3792^3 + 0.00002*F3792^2 - 0.0126* F3792 + 926.69)</f>
        <v>989.72371776200009</v>
      </c>
      <c r="E3792" s="30">
        <v>22200.7939382244</v>
      </c>
      <c r="F3792" s="27" t="s">
        <v>3928</v>
      </c>
      <c r="G3792" s="32">
        <f t="shared" si="59"/>
        <v>21211.070220462399</v>
      </c>
    </row>
    <row r="3793" spans="1:7" x14ac:dyDescent="0.2">
      <c r="A3793" s="26">
        <v>930.07289260818095</v>
      </c>
      <c r="B3793" s="26">
        <v>962.39492118590101</v>
      </c>
      <c r="C3793" s="31">
        <f>(A3793+B3793)/2</f>
        <v>946.23390689704092</v>
      </c>
      <c r="D3793" s="32">
        <f>0+( 0.0000000000002*F3793^4 - 0.000000004*F3793^3 + 0.00002*F3793^2 - 0.0126* F3793 + 926.69)</f>
        <v>989.73389226915219</v>
      </c>
      <c r="E3793" s="30">
        <v>22088.2532733759</v>
      </c>
      <c r="F3793" s="27" t="s">
        <v>3929</v>
      </c>
      <c r="G3793" s="32">
        <f t="shared" si="59"/>
        <v>21098.519381106747</v>
      </c>
    </row>
    <row r="3794" spans="1:7" x14ac:dyDescent="0.2">
      <c r="A3794" s="26">
        <v>929.80393615939204</v>
      </c>
      <c r="B3794" s="26">
        <v>963.05995436504702</v>
      </c>
      <c r="C3794" s="31">
        <f>(A3794+B3794)/2</f>
        <v>946.43194526221953</v>
      </c>
      <c r="D3794" s="32">
        <f>0+( 0.0000000000002*F3794^4 - 0.000000004*F3794^3 + 0.00002*F3794^2 - 0.0126* F3794 + 926.69)</f>
        <v>989.74405028433921</v>
      </c>
      <c r="E3794" s="30">
        <v>21975.0737569675</v>
      </c>
      <c r="F3794" s="27" t="s">
        <v>3930</v>
      </c>
      <c r="G3794" s="32">
        <f t="shared" si="59"/>
        <v>20985.329706683162</v>
      </c>
    </row>
    <row r="3795" spans="1:7" x14ac:dyDescent="0.2">
      <c r="A3795" s="26">
        <v>930.03951628748302</v>
      </c>
      <c r="B3795" s="26">
        <v>965.86016049886302</v>
      </c>
      <c r="C3795" s="31">
        <f>(A3795+B3795)/2</f>
        <v>947.94983839317297</v>
      </c>
      <c r="D3795" s="32">
        <f>0+( 0.0000000000002*F3795^4 - 0.000000004*F3795^3 + 0.00002*F3795^2 - 0.0126* F3795 + 926.69)</f>
        <v>989.75419180176027</v>
      </c>
      <c r="E3795" s="30">
        <v>21865.965734795798</v>
      </c>
      <c r="F3795" s="27" t="s">
        <v>3931</v>
      </c>
      <c r="G3795" s="32">
        <f t="shared" si="59"/>
        <v>20876.211542994039</v>
      </c>
    </row>
    <row r="3796" spans="1:7" x14ac:dyDescent="0.2">
      <c r="A3796" s="26">
        <v>931.07079024282098</v>
      </c>
      <c r="B3796" s="26">
        <v>970.12428642580801</v>
      </c>
      <c r="C3796" s="31">
        <f>(A3796+B3796)/2</f>
        <v>950.59753833431455</v>
      </c>
      <c r="D3796" s="32">
        <f>0+( 0.0000000000002*F3796^4 - 0.000000004*F3796^3 + 0.00002*F3796^2 - 0.0126* F3796 + 926.69)</f>
        <v>989.76431681561928</v>
      </c>
      <c r="E3796" s="30">
        <v>21762.226796512401</v>
      </c>
      <c r="F3796" s="27" t="s">
        <v>3932</v>
      </c>
      <c r="G3796" s="32">
        <f t="shared" si="59"/>
        <v>20772.46247969678</v>
      </c>
    </row>
    <row r="3797" spans="1:7" x14ac:dyDescent="0.2">
      <c r="A3797" s="26">
        <v>932.08447143370404</v>
      </c>
      <c r="B3797" s="26">
        <v>973.78838523836998</v>
      </c>
      <c r="C3797" s="31">
        <f>(A3797+B3797)/2</f>
        <v>952.93642833603701</v>
      </c>
      <c r="D3797" s="32">
        <f>0+( 0.0000000000002*F3797^4 - 0.000000004*F3797^3 + 0.00002*F3797^2 - 0.0126* F3797 + 926.69)</f>
        <v>989.77442532012503</v>
      </c>
      <c r="E3797" s="30">
        <v>21656.703529854101</v>
      </c>
      <c r="F3797" s="27" t="s">
        <v>3933</v>
      </c>
      <c r="G3797" s="32">
        <f t="shared" si="59"/>
        <v>20666.929104533978</v>
      </c>
    </row>
    <row r="3798" spans="1:7" x14ac:dyDescent="0.2">
      <c r="A3798" s="26">
        <v>933.194074914662</v>
      </c>
      <c r="B3798" s="26">
        <v>974.56949516246698</v>
      </c>
      <c r="C3798" s="31">
        <f>(A3798+B3798)/2</f>
        <v>953.88178503856443</v>
      </c>
      <c r="D3798" s="32">
        <f>0+( 0.0000000000002*F3798^4 - 0.000000004*F3798^3 + 0.00002*F3798^2 - 0.0126* F3798 + 926.69)</f>
        <v>989.78451730949121</v>
      </c>
      <c r="E3798" s="30">
        <v>21544.928759828301</v>
      </c>
      <c r="F3798" s="27" t="s">
        <v>3934</v>
      </c>
      <c r="G3798" s="32">
        <f t="shared" si="59"/>
        <v>20555.144242518811</v>
      </c>
    </row>
    <row r="3799" spans="1:7" x14ac:dyDescent="0.2">
      <c r="A3799" s="26">
        <v>933.10852958070302</v>
      </c>
      <c r="B3799" s="26">
        <v>970.50328922464598</v>
      </c>
      <c r="C3799" s="31">
        <f>(A3799+B3799)/2</f>
        <v>951.8059094026745</v>
      </c>
      <c r="D3799" s="32">
        <f>0+( 0.0000000000002*F3799^4 - 0.000000004*F3799^3 + 0.00002*F3799^2 - 0.0126* F3799 + 926.69)</f>
        <v>989.79459277793626</v>
      </c>
      <c r="E3799" s="30">
        <v>21423.954489209798</v>
      </c>
      <c r="F3799" s="27" t="s">
        <v>3935</v>
      </c>
      <c r="G3799" s="32">
        <f t="shared" si="59"/>
        <v>20434.159896431862</v>
      </c>
    </row>
    <row r="3800" spans="1:7" x14ac:dyDescent="0.2">
      <c r="A3800" s="26">
        <v>932.15066388186597</v>
      </c>
      <c r="B3800" s="26">
        <v>963.93945193300306</v>
      </c>
      <c r="C3800" s="31">
        <f>(A3800+B3800)/2</f>
        <v>948.04505790743451</v>
      </c>
      <c r="D3800" s="32">
        <f>0+( 0.0000000000002*F3800^4 - 0.000000004*F3800^3 + 0.00002*F3800^2 - 0.0126* F3800 + 926.69)</f>
        <v>989.80465171968331</v>
      </c>
      <c r="E3800" s="30">
        <v>21296.532712669101</v>
      </c>
      <c r="F3800" s="27" t="s">
        <v>3936</v>
      </c>
      <c r="G3800" s="32">
        <f t="shared" si="59"/>
        <v>20306.728060949419</v>
      </c>
    </row>
    <row r="3801" spans="1:7" x14ac:dyDescent="0.2">
      <c r="A3801" s="26">
        <v>930.95866447105504</v>
      </c>
      <c r="B3801" s="26">
        <v>958.26103374574404</v>
      </c>
      <c r="C3801" s="31">
        <f>(A3801+B3801)/2</f>
        <v>944.60984910839954</v>
      </c>
      <c r="D3801" s="32">
        <f>0+( 0.0000000000002*F3801^4 - 0.000000004*F3801^3 + 0.00002*F3801^2 - 0.0126* F3801 + 926.69)</f>
        <v>989.81469412896024</v>
      </c>
      <c r="E3801" s="30">
        <v>21168.0380261953</v>
      </c>
      <c r="F3801" s="27" t="s">
        <v>3937</v>
      </c>
      <c r="G3801" s="32">
        <f t="shared" si="59"/>
        <v>20178.22333206634</v>
      </c>
    </row>
    <row r="3802" spans="1:7" x14ac:dyDescent="0.2">
      <c r="A3802" s="26">
        <v>929.70101546163301</v>
      </c>
      <c r="B3802" s="26">
        <v>957.32408574536203</v>
      </c>
      <c r="C3802" s="31">
        <f>(A3802+B3802)/2</f>
        <v>943.51255060349752</v>
      </c>
      <c r="D3802" s="32">
        <f>0+( 0.0000000000002*F3802^4 - 0.000000004*F3802^3 + 0.00002*F3802^2 - 0.0126* F3802 + 926.69)</f>
        <v>989.82472000000007</v>
      </c>
      <c r="E3802" s="30">
        <v>21040.247599999399</v>
      </c>
      <c r="F3802" s="27" t="s">
        <v>3938</v>
      </c>
      <c r="G3802" s="32">
        <f t="shared" si="59"/>
        <v>20050.422879999398</v>
      </c>
    </row>
    <row r="3803" spans="1:7" x14ac:dyDescent="0.2">
      <c r="A3803" s="26">
        <v>928.872819656856</v>
      </c>
      <c r="B3803" s="26">
        <v>962.47911024737095</v>
      </c>
      <c r="C3803" s="31">
        <f>(A3803+B3803)/2</f>
        <v>945.67596495211342</v>
      </c>
      <c r="D3803" s="32">
        <f>0+( 0.0000000000002*F3803^4 - 0.000000004*F3803^3 + 0.00002*F3803^2 - 0.0126* F3803 + 926.69)</f>
        <v>989.83472932704024</v>
      </c>
      <c r="E3803" s="30">
        <v>20915.797931631299</v>
      </c>
      <c r="F3803" s="27" t="s">
        <v>3939</v>
      </c>
      <c r="G3803" s="32">
        <f t="shared" si="59"/>
        <v>19925.963202304258</v>
      </c>
    </row>
    <row r="3804" spans="1:7" x14ac:dyDescent="0.2">
      <c r="A3804" s="26">
        <v>928.15889330799996</v>
      </c>
      <c r="B3804" s="26">
        <v>971.41876531176899</v>
      </c>
      <c r="C3804" s="31">
        <f>(A3804+B3804)/2</f>
        <v>949.78882930988448</v>
      </c>
      <c r="D3804" s="32">
        <f>0+( 0.0000000000002*F3804^4 - 0.000000004*F3804^3 + 0.00002*F3804^2 - 0.0126* F3804 + 926.69)</f>
        <v>989.8447221043233</v>
      </c>
      <c r="E3804" s="30">
        <v>20797.9324573581</v>
      </c>
      <c r="F3804" s="27" t="s">
        <v>3940</v>
      </c>
      <c r="G3804" s="32">
        <f t="shared" si="59"/>
        <v>19808.087735253775</v>
      </c>
    </row>
    <row r="3805" spans="1:7" x14ac:dyDescent="0.2">
      <c r="A3805" s="26">
        <v>927.07812214237799</v>
      </c>
      <c r="B3805" s="26">
        <v>980.55994213491499</v>
      </c>
      <c r="C3805" s="31">
        <f>(A3805+B3805)/2</f>
        <v>953.81903213864643</v>
      </c>
      <c r="D3805" s="32">
        <f>0+( 0.0000000000002*F3805^4 - 0.000000004*F3805^3 + 0.00002*F3805^2 - 0.0126* F3805 + 926.69)</f>
        <v>989.85469832609624</v>
      </c>
      <c r="E3805" s="30">
        <v>20689.481558693598</v>
      </c>
      <c r="F3805" s="27" t="s">
        <v>3941</v>
      </c>
      <c r="G3805" s="32">
        <f t="shared" si="59"/>
        <v>19699.626860367502</v>
      </c>
    </row>
    <row r="3806" spans="1:7" x14ac:dyDescent="0.2">
      <c r="A3806" s="26">
        <v>926.22218904882698</v>
      </c>
      <c r="B3806" s="26">
        <v>986.10001517608998</v>
      </c>
      <c r="C3806" s="31">
        <f>(A3806+B3806)/2</f>
        <v>956.16110211245848</v>
      </c>
      <c r="D3806" s="32">
        <f>0+( 0.0000000000002*F3806^4 - 0.000000004*F3806^3 + 0.00002*F3806^2 - 0.0126* F3806 + 926.69)</f>
        <v>989.86465798661129</v>
      </c>
      <c r="E3806" s="30">
        <v>20588.757424101099</v>
      </c>
      <c r="F3806" s="27" t="s">
        <v>3942</v>
      </c>
      <c r="G3806" s="32">
        <f t="shared" si="59"/>
        <v>19598.892766114488</v>
      </c>
    </row>
    <row r="3807" spans="1:7" x14ac:dyDescent="0.2">
      <c r="A3807" s="26">
        <v>925.46319632678797</v>
      </c>
      <c r="B3807" s="26">
        <v>986.654421103397</v>
      </c>
      <c r="C3807" s="31">
        <f>(A3807+B3807)/2</f>
        <v>956.05880871509248</v>
      </c>
      <c r="D3807" s="32">
        <f>0+( 0.0000000000002*F3807^4 - 0.000000004*F3807^3 + 0.00002*F3807^2 - 0.0126* F3807 + 926.69)</f>
        <v>989.8746010801251</v>
      </c>
      <c r="E3807" s="30">
        <v>20486.135770725701</v>
      </c>
      <c r="F3807" s="27" t="s">
        <v>3943</v>
      </c>
      <c r="G3807" s="32">
        <f t="shared" si="59"/>
        <v>19496.261169645575</v>
      </c>
    </row>
    <row r="3808" spans="1:7" x14ac:dyDescent="0.2">
      <c r="A3808" s="26">
        <v>925.91729507549996</v>
      </c>
      <c r="B3808" s="26">
        <v>982.893286666839</v>
      </c>
      <c r="C3808" s="31">
        <f>(A3808+B3808)/2</f>
        <v>954.40529087116943</v>
      </c>
      <c r="D3808" s="32">
        <f>0+( 0.0000000000002*F3808^4 - 0.000000004*F3808^3 + 0.00002*F3808^2 - 0.0126* F3808 + 926.69)</f>
        <v>989.88452760089933</v>
      </c>
      <c r="E3808" s="30">
        <v>20370.787229780799</v>
      </c>
      <c r="F3808" s="27" t="s">
        <v>3944</v>
      </c>
      <c r="G3808" s="32">
        <f t="shared" si="59"/>
        <v>19380.902702179901</v>
      </c>
    </row>
    <row r="3809" spans="1:7" x14ac:dyDescent="0.2">
      <c r="A3809" s="26">
        <v>927.53828406331797</v>
      </c>
      <c r="B3809" s="26">
        <v>976.70289988892102</v>
      </c>
      <c r="C3809" s="31">
        <f>(A3809+B3809)/2</f>
        <v>952.1205919761195</v>
      </c>
      <c r="D3809" s="32">
        <f>0+( 0.0000000000002*F3809^4 - 0.000000004*F3809^3 + 0.00002*F3809^2 - 0.0126* F3809 + 926.69)</f>
        <v>989.89443754320018</v>
      </c>
      <c r="E3809" s="30">
        <v>20240.569744965502</v>
      </c>
      <c r="F3809" s="27" t="s">
        <v>3945</v>
      </c>
      <c r="G3809" s="32">
        <f t="shared" si="59"/>
        <v>19250.675307422302</v>
      </c>
    </row>
    <row r="3810" spans="1:7" x14ac:dyDescent="0.2">
      <c r="A3810" s="26">
        <v>929.45843464871302</v>
      </c>
      <c r="B3810" s="26">
        <v>970.64871725160594</v>
      </c>
      <c r="C3810" s="31">
        <f>(A3810+B3810)/2</f>
        <v>950.05357595015948</v>
      </c>
      <c r="D3810" s="32">
        <f>0+( 0.0000000000002*F3810^4 - 0.000000004*F3810^3 + 0.00002*F3810^2 - 0.0126* F3810 + 926.69)</f>
        <v>989.90433090129932</v>
      </c>
      <c r="E3810" s="30">
        <v>20103.638740780101</v>
      </c>
      <c r="F3810" s="27" t="s">
        <v>3946</v>
      </c>
      <c r="G3810" s="32">
        <f t="shared" si="59"/>
        <v>19113.734409878802</v>
      </c>
    </row>
    <row r="3811" spans="1:7" x14ac:dyDescent="0.2">
      <c r="A3811" s="26">
        <v>930.44100094425505</v>
      </c>
      <c r="B3811" s="26">
        <v>965.99451001138095</v>
      </c>
      <c r="C3811" s="31">
        <f>(A3811+B3811)/2</f>
        <v>948.21775547781795</v>
      </c>
      <c r="D3811" s="32">
        <f>0+( 0.0000000000002*F3811^4 - 0.000000004*F3811^3 + 0.00002*F3811^2 - 0.0126* F3811 + 926.69)</f>
        <v>989.91420766947226</v>
      </c>
      <c r="E3811" s="30">
        <v>19975.632347000199</v>
      </c>
      <c r="F3811" s="27" t="s">
        <v>3947</v>
      </c>
      <c r="G3811" s="32">
        <f t="shared" si="59"/>
        <v>18985.718139330726</v>
      </c>
    </row>
    <row r="3812" spans="1:7" x14ac:dyDescent="0.2">
      <c r="A3812" s="26">
        <v>928.515694989949</v>
      </c>
      <c r="B3812" s="26">
        <v>963.73895864302494</v>
      </c>
      <c r="C3812" s="31">
        <f>(A3812+B3812)/2</f>
        <v>946.12732681648697</v>
      </c>
      <c r="D3812" s="32">
        <f>0+( 0.0000000000002*F3812^4 - 0.000000004*F3812^3 + 0.00002*F3812^2 - 0.0126* F3812 + 926.69)</f>
        <v>989.924067842</v>
      </c>
      <c r="E3812" s="30">
        <v>19865.047184403898</v>
      </c>
      <c r="F3812" s="27" t="s">
        <v>3948</v>
      </c>
      <c r="G3812" s="32">
        <f t="shared" si="59"/>
        <v>18875.123116561899</v>
      </c>
    </row>
    <row r="3813" spans="1:7" x14ac:dyDescent="0.2">
      <c r="A3813" s="26">
        <v>923.82624493264996</v>
      </c>
      <c r="B3813" s="26">
        <v>963.96373998312902</v>
      </c>
      <c r="C3813" s="31">
        <f>(A3813+B3813)/2</f>
        <v>943.89499245788943</v>
      </c>
      <c r="D3813" s="32">
        <f>0+( 0.0000000000002*F3813^4 - 0.000000004*F3813^3 + 0.00002*F3813^2 - 0.0126* F3813 + 926.69)</f>
        <v>989.93391141316829</v>
      </c>
      <c r="E3813" s="30">
        <v>19766.546325785701</v>
      </c>
      <c r="F3813" s="27" t="s">
        <v>3949</v>
      </c>
      <c r="G3813" s="32">
        <f t="shared" si="59"/>
        <v>18776.612414372532</v>
      </c>
    </row>
    <row r="3814" spans="1:7" x14ac:dyDescent="0.2">
      <c r="A3814" s="26">
        <v>917.96140847645597</v>
      </c>
      <c r="B3814" s="26">
        <v>965.971993587469</v>
      </c>
      <c r="C3814" s="31">
        <f>(A3814+B3814)/2</f>
        <v>941.96670103196243</v>
      </c>
      <c r="D3814" s="32">
        <f>0+( 0.0000000000002*F3814^4 - 0.000000004*F3814^3 + 0.00002*F3814^2 - 0.0126* F3814 + 926.69)</f>
        <v>989.94373837726732</v>
      </c>
      <c r="E3814" s="30">
        <v>19671.138491231701</v>
      </c>
      <c r="F3814" s="27" t="s">
        <v>3950</v>
      </c>
      <c r="G3814" s="32">
        <f t="shared" si="59"/>
        <v>18681.194752854433</v>
      </c>
    </row>
    <row r="3815" spans="1:7" x14ac:dyDescent="0.2">
      <c r="A3815" s="26">
        <v>912.63736788956305</v>
      </c>
      <c r="B3815" s="26">
        <v>967.97347261726304</v>
      </c>
      <c r="C3815" s="31">
        <f>(A3815+B3815)/2</f>
        <v>940.3054202534131</v>
      </c>
      <c r="D3815" s="32">
        <f>0+( 0.0000000000002*F3815^4 - 0.000000004*F3815^3 + 0.00002*F3815^2 - 0.0126* F3815 + 926.69)</f>
        <v>989.9535487285923</v>
      </c>
      <c r="E3815" s="30">
        <v>19571.397056695801</v>
      </c>
      <c r="F3815" s="27" t="s">
        <v>3951</v>
      </c>
      <c r="G3815" s="32">
        <f t="shared" si="59"/>
        <v>18581.443507967208</v>
      </c>
    </row>
    <row r="3816" spans="1:7" x14ac:dyDescent="0.2">
      <c r="A3816" s="26">
        <v>909.963687030708</v>
      </c>
      <c r="B3816" s="26">
        <v>969.17075566505105</v>
      </c>
      <c r="C3816" s="31">
        <f>(A3816+B3816)/2</f>
        <v>939.56722134787947</v>
      </c>
      <c r="D3816" s="32">
        <f>0+( 0.0000000000002*F3816^4 - 0.000000004*F3816^3 + 0.00002*F3816^2 - 0.0126* F3816 + 926.69)</f>
        <v>989.96334246144329</v>
      </c>
      <c r="E3816" s="30">
        <v>19469.026396253299</v>
      </c>
      <c r="F3816" s="27" t="s">
        <v>3952</v>
      </c>
      <c r="G3816" s="32">
        <f t="shared" si="59"/>
        <v>18479.063053791855</v>
      </c>
    </row>
    <row r="3817" spans="1:7" x14ac:dyDescent="0.2">
      <c r="A3817" s="26">
        <v>909.90158153960601</v>
      </c>
      <c r="B3817" s="26">
        <v>967.74211666099598</v>
      </c>
      <c r="C3817" s="31">
        <f>(A3817+B3817)/2</f>
        <v>938.82184910030105</v>
      </c>
      <c r="D3817" s="32">
        <f>0+( 0.0000000000002*F3817^4 - 0.000000004*F3817^3 + 0.00002*F3817^2 - 0.0126* F3817 + 926.69)</f>
        <v>989.97311957012505</v>
      </c>
      <c r="E3817" s="30">
        <v>19372.1060494952</v>
      </c>
      <c r="F3817" s="27" t="s">
        <v>3953</v>
      </c>
      <c r="G3817" s="32">
        <f t="shared" si="59"/>
        <v>18382.132929925076</v>
      </c>
    </row>
    <row r="3818" spans="1:7" x14ac:dyDescent="0.2">
      <c r="A3818" s="26">
        <v>911.623756106938</v>
      </c>
      <c r="B3818" s="26">
        <v>964.530306131771</v>
      </c>
      <c r="C3818" s="31">
        <f>(A3818+B3818)/2</f>
        <v>938.0770311193545</v>
      </c>
      <c r="D3818" s="32">
        <f>0+( 0.0000000000002*F3818^4 - 0.000000004*F3818^3 + 0.00002*F3818^2 - 0.0126* F3818 + 926.69)</f>
        <v>989.98288004894721</v>
      </c>
      <c r="E3818" s="30">
        <v>19281.968682886101</v>
      </c>
      <c r="F3818" s="27" t="s">
        <v>3954</v>
      </c>
      <c r="G3818" s="32">
        <f t="shared" si="59"/>
        <v>18291.985802837153</v>
      </c>
    </row>
    <row r="3819" spans="1:7" x14ac:dyDescent="0.2">
      <c r="A3819" s="26">
        <v>913.51761599637803</v>
      </c>
      <c r="B3819" s="26">
        <v>961.81009101694099</v>
      </c>
      <c r="C3819" s="31">
        <f>(A3819+B3819)/2</f>
        <v>937.66385350665951</v>
      </c>
      <c r="D3819" s="32">
        <f>0+( 0.0000000000002*F3819^4 - 0.000000004*F3819^3 + 0.00002*F3819^2 - 0.0126* F3819 + 926.69)</f>
        <v>989.99262389222429</v>
      </c>
      <c r="E3819" s="30">
        <v>19199.478927615201</v>
      </c>
      <c r="F3819" s="27" t="s">
        <v>3955</v>
      </c>
      <c r="G3819" s="32">
        <f t="shared" si="59"/>
        <v>18209.486303722977</v>
      </c>
    </row>
    <row r="3820" spans="1:7" x14ac:dyDescent="0.2">
      <c r="A3820" s="26">
        <v>914.98644842133297</v>
      </c>
      <c r="B3820" s="26">
        <v>960.77275344048201</v>
      </c>
      <c r="C3820" s="31">
        <f>(A3820+B3820)/2</f>
        <v>937.87960093090749</v>
      </c>
      <c r="D3820" s="32">
        <f>0+( 0.0000000000002*F3820^4 - 0.000000004*F3820^3 + 0.00002*F3820^2 - 0.0126* F3820 + 926.69)</f>
        <v>990.00235109427524</v>
      </c>
      <c r="E3820" s="30">
        <v>19123.193554040401</v>
      </c>
      <c r="F3820" s="27" t="s">
        <v>3956</v>
      </c>
      <c r="G3820" s="32">
        <f t="shared" si="59"/>
        <v>18133.191202946127</v>
      </c>
    </row>
    <row r="3821" spans="1:7" x14ac:dyDescent="0.2">
      <c r="A3821" s="26">
        <v>916.34511511789901</v>
      </c>
      <c r="B3821" s="26">
        <v>962.80627195911597</v>
      </c>
      <c r="C3821" s="31">
        <f>(A3821+B3821)/2</f>
        <v>939.57569353850749</v>
      </c>
      <c r="D3821" s="32">
        <f>0+( 0.0000000000002*F3821^4 - 0.000000004*F3821^3 + 0.00002*F3821^2 - 0.0126* F3821 + 926.69)</f>
        <v>990.01206164942425</v>
      </c>
      <c r="E3821" s="30">
        <v>19052.090515129399</v>
      </c>
      <c r="F3821" s="27" t="s">
        <v>3957</v>
      </c>
      <c r="G3821" s="32">
        <f t="shared" si="59"/>
        <v>18062.078453479975</v>
      </c>
    </row>
    <row r="3822" spans="1:7" x14ac:dyDescent="0.2">
      <c r="A3822" s="26">
        <v>917.906490734263</v>
      </c>
      <c r="B3822" s="26">
        <v>966.66223665399298</v>
      </c>
      <c r="C3822" s="31">
        <f>(A3822+B3822)/2</f>
        <v>942.28436369412793</v>
      </c>
      <c r="D3822" s="32">
        <f>0+( 0.0000000000002*F3822^4 - 0.000000004*F3822^3 + 0.00002*F3822^2 - 0.0126* F3822 + 926.69)</f>
        <v>990.02175555200006</v>
      </c>
      <c r="E3822" s="30">
        <v>18985.959828385599</v>
      </c>
      <c r="F3822" s="27" t="s">
        <v>3958</v>
      </c>
      <c r="G3822" s="32">
        <f t="shared" si="59"/>
        <v>17995.9380728336</v>
      </c>
    </row>
    <row r="3823" spans="1:7" x14ac:dyDescent="0.2">
      <c r="A3823" s="26">
        <v>918.96326147132197</v>
      </c>
      <c r="B3823" s="26">
        <v>970.96382597040997</v>
      </c>
      <c r="C3823" s="31">
        <f>(A3823+B3823)/2</f>
        <v>944.96354372086603</v>
      </c>
      <c r="D3823" s="32">
        <f>0+( 0.0000000000002*F3823^4 - 0.000000004*F3823^3 + 0.00002*F3823^2 - 0.0126* F3823 + 926.69)</f>
        <v>990.03143279633628</v>
      </c>
      <c r="E3823" s="30">
        <v>18919.7201154344</v>
      </c>
      <c r="F3823" s="27" t="s">
        <v>3959</v>
      </c>
      <c r="G3823" s="32">
        <f t="shared" si="59"/>
        <v>17929.688682638065</v>
      </c>
    </row>
    <row r="3824" spans="1:7" x14ac:dyDescent="0.2">
      <c r="A3824" s="26">
        <v>919.64787932000797</v>
      </c>
      <c r="B3824" s="26">
        <v>973.90937742117603</v>
      </c>
      <c r="C3824" s="31">
        <f>(A3824+B3824)/2</f>
        <v>946.77862837059206</v>
      </c>
      <c r="D3824" s="32">
        <f>0+( 0.0000000000002*F3824^4 - 0.000000004*F3824^3 + 0.00002*F3824^2 - 0.0126* F3824 + 926.69)</f>
        <v>990.04109337677119</v>
      </c>
      <c r="E3824" s="30">
        <v>18850.708123365101</v>
      </c>
      <c r="F3824" s="27" t="s">
        <v>3960</v>
      </c>
      <c r="G3824" s="32">
        <f t="shared" si="59"/>
        <v>17860.66702998833</v>
      </c>
    </row>
    <row r="3825" spans="1:7" x14ac:dyDescent="0.2">
      <c r="A3825" s="26">
        <v>919.15063709715696</v>
      </c>
      <c r="B3825" s="26">
        <v>975.31993335734796</v>
      </c>
      <c r="C3825" s="31">
        <f>(A3825+B3825)/2</f>
        <v>947.23528522725246</v>
      </c>
      <c r="D3825" s="32">
        <f>0+( 0.0000000000002*F3825^4 - 0.000000004*F3825^3 + 0.00002*F3825^2 - 0.0126* F3825 + 926.69)</f>
        <v>990.05073728764819</v>
      </c>
      <c r="E3825" s="30">
        <v>18779.831818200801</v>
      </c>
      <c r="F3825" s="27" t="s">
        <v>3961</v>
      </c>
      <c r="G3825" s="32">
        <f t="shared" si="59"/>
        <v>17789.781080913152</v>
      </c>
    </row>
    <row r="3826" spans="1:7" x14ac:dyDescent="0.2">
      <c r="A3826" s="26">
        <v>918.64799485700803</v>
      </c>
      <c r="B3826" s="26">
        <v>975.25060895855904</v>
      </c>
      <c r="C3826" s="31">
        <f>(A3826+B3826)/2</f>
        <v>946.94930190778359</v>
      </c>
      <c r="D3826" s="32">
        <f>0+( 0.0000000000002*F3826^4 - 0.000000004*F3826^3 + 0.00002*F3826^2 - 0.0126* F3826 + 926.69)</f>
        <v>990.06036452331523</v>
      </c>
      <c r="E3826" s="30">
        <v>18710.555694950399</v>
      </c>
      <c r="F3826" s="27" t="s">
        <v>3962</v>
      </c>
      <c r="G3826" s="32">
        <f t="shared" si="59"/>
        <v>17720.495330427082</v>
      </c>
    </row>
    <row r="3827" spans="1:7" x14ac:dyDescent="0.2">
      <c r="A3827" s="26">
        <v>918.89748123791401</v>
      </c>
      <c r="B3827" s="26">
        <v>973.855223635171</v>
      </c>
      <c r="C3827" s="31">
        <f>(A3827+B3827)/2</f>
        <v>946.37635243654245</v>
      </c>
      <c r="D3827" s="32">
        <f>0+( 0.0000000000002*F3827^4 - 0.000000004*F3827^3 + 0.00002*F3827^2 - 0.0126* F3827 + 926.69)</f>
        <v>990.06997507812503</v>
      </c>
      <c r="E3827" s="30">
        <v>18651.067696154802</v>
      </c>
      <c r="F3827" s="27" t="s">
        <v>3963</v>
      </c>
      <c r="G3827" s="32">
        <f t="shared" si="59"/>
        <v>17660.997721076677</v>
      </c>
    </row>
    <row r="3828" spans="1:7" x14ac:dyDescent="0.2">
      <c r="A3828" s="26">
        <v>921.05502455133399</v>
      </c>
      <c r="B3828" s="26">
        <v>971.34457636166303</v>
      </c>
      <c r="C3828" s="31">
        <f>(A3828+B3828)/2</f>
        <v>946.19980045649845</v>
      </c>
      <c r="D3828" s="32">
        <f>0+( 0.0000000000002*F3828^4 - 0.000000004*F3828^3 + 0.00002*F3828^2 - 0.0126* F3828 + 926.69)</f>
        <v>990.0795689464353</v>
      </c>
      <c r="E3828" s="30">
        <v>18606.928011143598</v>
      </c>
      <c r="F3828" s="27" t="s">
        <v>3964</v>
      </c>
      <c r="G3828" s="32">
        <f t="shared" si="59"/>
        <v>17616.848442197163</v>
      </c>
    </row>
    <row r="3829" spans="1:7" x14ac:dyDescent="0.2">
      <c r="A3829" s="26">
        <v>925.301090163298</v>
      </c>
      <c r="B3829" s="26">
        <v>968.00591753777496</v>
      </c>
      <c r="C3829" s="31">
        <f>(A3829+B3829)/2</f>
        <v>946.65350385053648</v>
      </c>
      <c r="D3829" s="32">
        <f>0+( 0.0000000000002*F3829^4 - 0.000000004*F3829^3 + 0.00002*F3829^2 - 0.0126* F3829 + 926.69)</f>
        <v>990.08914612260833</v>
      </c>
      <c r="E3829" s="30">
        <v>18579.629295533399</v>
      </c>
      <c r="F3829" s="27" t="s">
        <v>3965</v>
      </c>
      <c r="G3829" s="32">
        <f t="shared" si="59"/>
        <v>17589.54014941079</v>
      </c>
    </row>
    <row r="3830" spans="1:7" x14ac:dyDescent="0.2">
      <c r="A3830" s="26">
        <v>930.11512133833901</v>
      </c>
      <c r="B3830" s="26">
        <v>964.43385137592202</v>
      </c>
      <c r="C3830" s="31">
        <f>(A3830+B3830)/2</f>
        <v>947.27448635713051</v>
      </c>
      <c r="D3830" s="32">
        <f>0+( 0.0000000000002*F3830^4 - 0.000000004*F3830^3 + 0.00002*F3830^2 - 0.0126* F3830 + 926.69)</f>
        <v>990.09870660101126</v>
      </c>
      <c r="E3830" s="30">
        <v>18569.784033062999</v>
      </c>
      <c r="F3830" s="27" t="s">
        <v>3966</v>
      </c>
      <c r="G3830" s="32">
        <f t="shared" si="59"/>
        <v>17579.685326461986</v>
      </c>
    </row>
    <row r="3831" spans="1:7" x14ac:dyDescent="0.2">
      <c r="A3831" s="26">
        <v>933.69686170428304</v>
      </c>
      <c r="B3831" s="26">
        <v>961.42339826227601</v>
      </c>
      <c r="C3831" s="31">
        <f>(A3831+B3831)/2</f>
        <v>947.56012998327947</v>
      </c>
      <c r="D3831" s="32">
        <f>0+( 0.0000000000002*F3831^4 - 0.000000004*F3831^3 + 0.00002*F3831^2 - 0.0126* F3831 + 926.69)</f>
        <v>990.10825037601626</v>
      </c>
      <c r="E3831" s="30">
        <v>18572.3619527054</v>
      </c>
      <c r="F3831" s="27" t="s">
        <v>3967</v>
      </c>
      <c r="G3831" s="32">
        <f t="shared" si="59"/>
        <v>17582.253702329384</v>
      </c>
    </row>
    <row r="3832" spans="1:7" x14ac:dyDescent="0.2">
      <c r="A3832" s="26">
        <v>934.53467040149496</v>
      </c>
      <c r="B3832" s="26">
        <v>960.13647602633603</v>
      </c>
      <c r="C3832" s="31">
        <f>(A3832+B3832)/2</f>
        <v>947.3355732139155</v>
      </c>
      <c r="D3832" s="32">
        <f>0+( 0.0000000000002*F3832^4 - 0.000000004*F3832^3 + 0.00002*F3832^2 - 0.0126* F3832 + 926.69)</f>
        <v>990.11777744200003</v>
      </c>
      <c r="E3832" s="30">
        <v>18579.557398310899</v>
      </c>
      <c r="F3832" s="27" t="s">
        <v>3968</v>
      </c>
      <c r="G3832" s="32">
        <f t="shared" si="59"/>
        <v>17589.4396208689</v>
      </c>
    </row>
    <row r="3833" spans="1:7" x14ac:dyDescent="0.2">
      <c r="A3833" s="26">
        <v>932.11653181792303</v>
      </c>
      <c r="B3833" s="26">
        <v>960.38278017672803</v>
      </c>
      <c r="C3833" s="31">
        <f>(A3833+B3833)/2</f>
        <v>946.24965599732559</v>
      </c>
      <c r="D3833" s="32">
        <f>0+( 0.0000000000002*F3833^4 - 0.000000004*F3833^3 + 0.00002*F3833^2 - 0.0126* F3833 + 926.69)</f>
        <v>990.12728779334429</v>
      </c>
      <c r="E3833" s="30">
        <v>18584.374362079299</v>
      </c>
      <c r="F3833" s="27" t="s">
        <v>3969</v>
      </c>
      <c r="G3833" s="32">
        <f t="shared" si="59"/>
        <v>17594.247074285955</v>
      </c>
    </row>
    <row r="3834" spans="1:7" x14ac:dyDescent="0.2">
      <c r="A3834" s="26">
        <v>927.79390175783203</v>
      </c>
      <c r="B3834" s="26">
        <v>962.45776661939794</v>
      </c>
      <c r="C3834" s="31">
        <f>(A3834+B3834)/2</f>
        <v>945.12583418861504</v>
      </c>
      <c r="D3834" s="32">
        <f>0+( 0.0000000000002*F3834^4 - 0.000000004*F3834^3 + 0.00002*F3834^2 - 0.0126* F3834 + 926.69)</f>
        <v>990.13678142443518</v>
      </c>
      <c r="E3834" s="30">
        <v>18581.980337567002</v>
      </c>
      <c r="F3834" s="27" t="s">
        <v>3970</v>
      </c>
      <c r="G3834" s="32">
        <f t="shared" si="59"/>
        <v>17591.843556142565</v>
      </c>
    </row>
    <row r="3835" spans="1:7" x14ac:dyDescent="0.2">
      <c r="A3835" s="26">
        <v>923.323146467946</v>
      </c>
      <c r="B3835" s="26">
        <v>965.15988276371502</v>
      </c>
      <c r="C3835" s="31">
        <f>(A3835+B3835)/2</f>
        <v>944.24151461583051</v>
      </c>
      <c r="D3835" s="32">
        <f>0+( 0.0000000000002*F3835^4 - 0.000000004*F3835^3 + 0.00002*F3835^2 - 0.0126* F3835 + 926.69)</f>
        <v>990.14625832966431</v>
      </c>
      <c r="E3835" s="30">
        <v>18577.151249823099</v>
      </c>
      <c r="F3835" s="27" t="s">
        <v>3971</v>
      </c>
      <c r="G3835" s="32">
        <f t="shared" si="59"/>
        <v>17587.004991493435</v>
      </c>
    </row>
    <row r="3836" spans="1:7" x14ac:dyDescent="0.2">
      <c r="A3836" s="26">
        <v>920.46888254086105</v>
      </c>
      <c r="B3836" s="26">
        <v>968.23884784966106</v>
      </c>
      <c r="C3836" s="31">
        <f>(A3836+B3836)/2</f>
        <v>944.35386519526105</v>
      </c>
      <c r="D3836" s="32">
        <f>0+( 0.0000000000002*F3836^4 - 0.000000004*F3836^3 + 0.00002*F3836^2 - 0.0126* F3836 + 926.69)</f>
        <v>990.15571850342724</v>
      </c>
      <c r="E3836" s="30">
        <v>18575.949268003002</v>
      </c>
      <c r="F3836" s="27" t="s">
        <v>3972</v>
      </c>
      <c r="G3836" s="32">
        <f t="shared" si="59"/>
        <v>17585.793549499573</v>
      </c>
    </row>
    <row r="3837" spans="1:7" x14ac:dyDescent="0.2">
      <c r="A3837" s="26">
        <v>919.83327111932101</v>
      </c>
      <c r="B3837" s="26">
        <v>970.99047829046697</v>
      </c>
      <c r="C3837" s="31">
        <f>(A3837+B3837)/2</f>
        <v>945.41187470489399</v>
      </c>
      <c r="D3837" s="32">
        <f>0+( 0.0000000000002*F3837^4 - 0.000000004*F3837^3 + 0.00002*F3837^2 - 0.0126* F3837 + 926.69)</f>
        <v>990.16516194012513</v>
      </c>
      <c r="E3837" s="30">
        <v>18584.162834009199</v>
      </c>
      <c r="F3837" s="27" t="s">
        <v>3973</v>
      </c>
      <c r="G3837" s="32">
        <f t="shared" si="59"/>
        <v>17593.997672069076</v>
      </c>
    </row>
    <row r="3838" spans="1:7" x14ac:dyDescent="0.2">
      <c r="A3838" s="26">
        <v>920.99861046446597</v>
      </c>
      <c r="B3838" s="26">
        <v>973.02833087226998</v>
      </c>
      <c r="C3838" s="31">
        <f>(A3838+B3838)/2</f>
        <v>947.01347066836797</v>
      </c>
      <c r="D3838" s="32">
        <f>0+( 0.0000000000002*F3838^4 - 0.000000004*F3838^3 + 0.00002*F3838^2 - 0.0126* F3838 + 926.69)</f>
        <v>990.17458863416323</v>
      </c>
      <c r="E3838" s="30">
        <v>18605.610570511799</v>
      </c>
      <c r="F3838" s="27" t="s">
        <v>3974</v>
      </c>
      <c r="G3838" s="32">
        <f t="shared" si="59"/>
        <v>17615.435981877636</v>
      </c>
    </row>
    <row r="3839" spans="1:7" x14ac:dyDescent="0.2">
      <c r="A3839" s="26">
        <v>922.98922742228694</v>
      </c>
      <c r="B3839" s="26">
        <v>974.400894432467</v>
      </c>
      <c r="C3839" s="31">
        <f>(A3839+B3839)/2</f>
        <v>948.69506092737697</v>
      </c>
      <c r="D3839" s="32">
        <f>0+( 0.0000000000002*F3839^4 - 0.000000004*F3839^3 + 0.00002*F3839^2 - 0.0126* F3839 + 926.69)</f>
        <v>990.18399857995234</v>
      </c>
      <c r="E3839" s="30">
        <v>18636.603666971601</v>
      </c>
      <c r="F3839" s="27" t="s">
        <v>3975</v>
      </c>
      <c r="G3839" s="32">
        <f t="shared" si="59"/>
        <v>17646.419668391649</v>
      </c>
    </row>
    <row r="3840" spans="1:7" x14ac:dyDescent="0.2">
      <c r="A3840" s="26">
        <v>926.09173417703801</v>
      </c>
      <c r="B3840" s="26">
        <v>974.25354865906502</v>
      </c>
      <c r="C3840" s="31">
        <f>(A3840+B3840)/2</f>
        <v>950.17264141805151</v>
      </c>
      <c r="D3840" s="32">
        <f>0+( 0.0000000000002*F3840^4 - 0.000000004*F3840^3 + 0.00002*F3840^2 - 0.0126* F3840 + 926.69)</f>
        <v>990.19339177190727</v>
      </c>
      <c r="E3840" s="30">
        <v>18673.8072624792</v>
      </c>
      <c r="F3840" s="27" t="s">
        <v>3976</v>
      </c>
      <c r="G3840" s="32">
        <f t="shared" si="59"/>
        <v>17683.613870707293</v>
      </c>
    </row>
    <row r="3841" spans="1:7" x14ac:dyDescent="0.2">
      <c r="A3841" s="26">
        <v>929.558880888148</v>
      </c>
      <c r="B3841" s="26">
        <v>972.860109236281</v>
      </c>
      <c r="C3841" s="31">
        <f>(A3841+B3841)/2</f>
        <v>951.2094950622145</v>
      </c>
      <c r="D3841" s="32">
        <f>0+( 0.0000000000002*F3841^4 - 0.000000004*F3841^3 + 0.00002*F3841^2 - 0.0126* F3841 + 926.69)</f>
        <v>990.20276820444826</v>
      </c>
      <c r="E3841" s="30">
        <v>18711.140618922698</v>
      </c>
      <c r="F3841" s="27" t="s">
        <v>3977</v>
      </c>
      <c r="G3841" s="32">
        <f t="shared" si="59"/>
        <v>17720.937850718248</v>
      </c>
    </row>
    <row r="3842" spans="1:7" x14ac:dyDescent="0.2">
      <c r="A3842" s="26">
        <v>933.16180911963897</v>
      </c>
      <c r="B3842" s="26">
        <v>969.19819044972098</v>
      </c>
      <c r="C3842" s="31">
        <f>(A3842+B3842)/2</f>
        <v>951.17999978467992</v>
      </c>
      <c r="D3842" s="32">
        <f>0+( 0.0000000000002*F3842^4 - 0.000000004*F3842^3 + 0.00002*F3842^2 - 0.0126* F3842 + 926.69)</f>
        <v>990.21212787200011</v>
      </c>
      <c r="E3842" s="30">
        <v>18744.176451963001</v>
      </c>
      <c r="F3842" s="27" t="s">
        <v>3978</v>
      </c>
      <c r="G3842" s="32">
        <f t="shared" si="59"/>
        <v>17753.964324091001</v>
      </c>
    </row>
    <row r="3843" spans="1:7" x14ac:dyDescent="0.2">
      <c r="A3843" s="26">
        <v>936.39206405705397</v>
      </c>
      <c r="B3843" s="26">
        <v>964.37169836534099</v>
      </c>
      <c r="C3843" s="31">
        <f>(A3843+B3843)/2</f>
        <v>950.38188121119742</v>
      </c>
      <c r="D3843" s="32">
        <f>0+( 0.0000000000002*F3843^4 - 0.000000004*F3843^3 + 0.00002*F3843^2 - 0.0126* F3843 + 926.69)</f>
        <v>990.22147076899228</v>
      </c>
      <c r="E3843" s="30">
        <v>18774.2568566433</v>
      </c>
      <c r="F3843" s="27" t="s">
        <v>3979</v>
      </c>
      <c r="G3843" s="32">
        <f t="shared" ref="G3843:G3906" si="60">(E3843-D3843)</f>
        <v>17784.035385874307</v>
      </c>
    </row>
    <row r="3844" spans="1:7" x14ac:dyDescent="0.2">
      <c r="A3844" s="26">
        <v>937.808630988304</v>
      </c>
      <c r="B3844" s="26">
        <v>959.73089857572802</v>
      </c>
      <c r="C3844" s="31">
        <f>(A3844+B3844)/2</f>
        <v>948.76976478201595</v>
      </c>
      <c r="D3844" s="32">
        <f>0+( 0.0000000000002*F3844^4 - 0.000000004*F3844^3 + 0.00002*F3844^2 - 0.0126* F3844 + 926.69)</f>
        <v>990.23079688985922</v>
      </c>
      <c r="E3844" s="30">
        <v>18806.592224739401</v>
      </c>
      <c r="F3844" s="27" t="s">
        <v>3980</v>
      </c>
      <c r="G3844" s="32">
        <f t="shared" si="60"/>
        <v>17816.361427849541</v>
      </c>
    </row>
    <row r="3845" spans="1:7" x14ac:dyDescent="0.2">
      <c r="A3845" s="26">
        <v>936.78939169317096</v>
      </c>
      <c r="B3845" s="26">
        <v>957.391987318764</v>
      </c>
      <c r="C3845" s="31">
        <f>(A3845+B3845)/2</f>
        <v>947.09068950596748</v>
      </c>
      <c r="D3845" s="32">
        <f>0+( 0.0000000000002*F3845^4 - 0.000000004*F3845^3 + 0.00002*F3845^2 - 0.0126* F3845 + 926.69)</f>
        <v>990.24010622904029</v>
      </c>
      <c r="E3845" s="30">
        <v>18847.903285597698</v>
      </c>
      <c r="F3845" s="27" t="s">
        <v>3981</v>
      </c>
      <c r="G3845" s="32">
        <f t="shared" si="60"/>
        <v>17857.663179368657</v>
      </c>
    </row>
    <row r="3846" spans="1:7" x14ac:dyDescent="0.2">
      <c r="A3846" s="26">
        <v>933.23465544028102</v>
      </c>
      <c r="B3846" s="26">
        <v>959.45657383134801</v>
      </c>
      <c r="C3846" s="31">
        <f>(A3846+B3846)/2</f>
        <v>946.34561463581451</v>
      </c>
      <c r="D3846" s="32">
        <f>0+( 0.0000000000002*F3846^4 - 0.000000004*F3846^3 + 0.00002*F3846^2 - 0.0126* F3846 + 926.69)</f>
        <v>990.24939878097928</v>
      </c>
      <c r="E3846" s="30">
        <v>18903.1505241659</v>
      </c>
      <c r="F3846" s="27" t="s">
        <v>3982</v>
      </c>
      <c r="G3846" s="32">
        <f t="shared" si="60"/>
        <v>17912.90112538492</v>
      </c>
    </row>
    <row r="3847" spans="1:7" x14ac:dyDescent="0.2">
      <c r="A3847" s="26">
        <v>928.44646976131605</v>
      </c>
      <c r="B3847" s="26">
        <v>964.08595834552898</v>
      </c>
      <c r="C3847" s="31">
        <f>(A3847+B3847)/2</f>
        <v>946.26621405342257</v>
      </c>
      <c r="D3847" s="32">
        <f>0+( 0.0000000000002*F3847^4 - 0.000000004*F3847^3 + 0.00002*F3847^2 - 0.0126* F3847 + 926.69)</f>
        <v>990.25867454012507</v>
      </c>
      <c r="E3847" s="30">
        <v>18971.810583707102</v>
      </c>
      <c r="F3847" s="27" t="s">
        <v>3983</v>
      </c>
      <c r="G3847" s="32">
        <f t="shared" si="60"/>
        <v>17981.551909166978</v>
      </c>
    </row>
    <row r="3848" spans="1:7" x14ac:dyDescent="0.2">
      <c r="A3848" s="26">
        <v>923.448060912507</v>
      </c>
      <c r="B3848" s="26">
        <v>968.847955780456</v>
      </c>
      <c r="C3848" s="31">
        <f>(A3848+B3848)/2</f>
        <v>946.14800834648145</v>
      </c>
      <c r="D3848" s="32">
        <f>0+( 0.0000000000002*F3848^4 - 0.000000004*F3848^3 + 0.00002*F3848^2 - 0.0126* F3848 + 926.69)</f>
        <v>990.26793350093124</v>
      </c>
      <c r="E3848" s="30">
        <v>19053.043387693098</v>
      </c>
      <c r="F3848" s="27" t="s">
        <v>3984</v>
      </c>
      <c r="G3848" s="32">
        <f t="shared" si="60"/>
        <v>18062.775454192168</v>
      </c>
    </row>
    <row r="3849" spans="1:7" x14ac:dyDescent="0.2">
      <c r="A3849" s="26">
        <v>919.05356939415799</v>
      </c>
      <c r="B3849" s="26">
        <v>970.878453454073</v>
      </c>
      <c r="C3849" s="31">
        <f>(A3849+B3849)/2</f>
        <v>944.96601142411555</v>
      </c>
      <c r="D3849" s="32">
        <f>0+( 0.0000000000002*F3849^4 - 0.000000004*F3849^3 + 0.00002*F3849^2 - 0.0126* F3849 + 926.69)</f>
        <v>990.27717565785622</v>
      </c>
      <c r="E3849" s="30">
        <v>19146.622855858401</v>
      </c>
      <c r="F3849" s="27" t="s">
        <v>3985</v>
      </c>
      <c r="G3849" s="32">
        <f t="shared" si="60"/>
        <v>18156.345680200546</v>
      </c>
    </row>
    <row r="3850" spans="1:7" x14ac:dyDescent="0.2">
      <c r="A3850" s="26">
        <v>915.58056106773495</v>
      </c>
      <c r="B3850" s="26">
        <v>969.11948015606004</v>
      </c>
      <c r="C3850" s="31">
        <f>(A3850+B3850)/2</f>
        <v>942.35002061189743</v>
      </c>
      <c r="D3850" s="32">
        <f>0+( 0.0000000000002*F3850^4 - 0.000000004*F3850^3 + 0.00002*F3850^2 - 0.0126* F3850 + 926.69)</f>
        <v>990.28640100536325</v>
      </c>
      <c r="E3850" s="30">
        <v>19250.848963775199</v>
      </c>
      <c r="F3850" s="27" t="s">
        <v>3986</v>
      </c>
      <c r="G3850" s="32">
        <f t="shared" si="60"/>
        <v>18260.562562769835</v>
      </c>
    </row>
    <row r="3851" spans="1:7" x14ac:dyDescent="0.2">
      <c r="A3851" s="26">
        <v>913.70959801804099</v>
      </c>
      <c r="B3851" s="26">
        <v>965.302953047438</v>
      </c>
      <c r="C3851" s="31">
        <f>(A3851+B3851)/2</f>
        <v>939.50627553273944</v>
      </c>
      <c r="D3851" s="32">
        <f>0+( 0.0000000000002*F3851^4 - 0.000000004*F3851^3 + 0.00002*F3851^2 - 0.0126* F3851 + 926.69)</f>
        <v>990.2956095379202</v>
      </c>
      <c r="E3851" s="30">
        <v>19363.436653262601</v>
      </c>
      <c r="F3851" s="27" t="s">
        <v>3987</v>
      </c>
      <c r="G3851" s="32">
        <f t="shared" si="60"/>
        <v>18373.141043724681</v>
      </c>
    </row>
    <row r="3852" spans="1:7" x14ac:dyDescent="0.2">
      <c r="A3852" s="26">
        <v>914.20459163641499</v>
      </c>
      <c r="B3852" s="26">
        <v>961.59674284759296</v>
      </c>
      <c r="C3852" s="31">
        <f>(A3852+B3852)/2</f>
        <v>937.90066724200392</v>
      </c>
      <c r="D3852" s="32">
        <f>0+( 0.0000000000002*F3852^4 - 0.000000004*F3852^3 + 0.00002*F3852^2 - 0.0126* F3852 + 926.69)</f>
        <v>990.30480125000008</v>
      </c>
      <c r="E3852" s="30">
        <v>19478.407856987102</v>
      </c>
      <c r="F3852" s="27" t="s">
        <v>3988</v>
      </c>
      <c r="G3852" s="32">
        <f t="shared" si="60"/>
        <v>18488.103055737101</v>
      </c>
    </row>
    <row r="3853" spans="1:7" x14ac:dyDescent="0.2">
      <c r="A3853" s="26">
        <v>917.12670789836602</v>
      </c>
      <c r="B3853" s="26">
        <v>960.27557143609295</v>
      </c>
      <c r="C3853" s="31">
        <f>(A3853+B3853)/2</f>
        <v>938.70113966722943</v>
      </c>
      <c r="D3853" s="32">
        <f>0+( 0.0000000000002*F3853^4 - 0.000000004*F3853^3 + 0.00002*F3853^2 - 0.0126* F3853 + 926.69)</f>
        <v>990.31397613608033</v>
      </c>
      <c r="E3853" s="30">
        <v>19593.395291393801</v>
      </c>
      <c r="F3853" s="27" t="s">
        <v>3989</v>
      </c>
      <c r="G3853" s="32">
        <f t="shared" si="60"/>
        <v>18603.081315257721</v>
      </c>
    </row>
    <row r="3854" spans="1:7" x14ac:dyDescent="0.2">
      <c r="A3854" s="26">
        <v>922.23588529476001</v>
      </c>
      <c r="B3854" s="26">
        <v>961.06498518075796</v>
      </c>
      <c r="C3854" s="31">
        <f>(A3854+B3854)/2</f>
        <v>941.65043523775898</v>
      </c>
      <c r="D3854" s="32">
        <f>0+( 0.0000000000002*F3854^4 - 0.000000004*F3854^3 + 0.00002*F3854^2 - 0.0126* F3854 + 926.69)</f>
        <v>990.32313419064326</v>
      </c>
      <c r="E3854" s="30">
        <v>19710.110215741701</v>
      </c>
      <c r="F3854" s="27" t="s">
        <v>3990</v>
      </c>
      <c r="G3854" s="32">
        <f t="shared" si="60"/>
        <v>18719.787081551058</v>
      </c>
    </row>
    <row r="3855" spans="1:7" x14ac:dyDescent="0.2">
      <c r="A3855" s="26">
        <v>926.73055334667595</v>
      </c>
      <c r="B3855" s="26">
        <v>963.42890730879503</v>
      </c>
      <c r="C3855" s="31">
        <f>(A3855+B3855)/2</f>
        <v>945.07973032773543</v>
      </c>
      <c r="D3855" s="32">
        <f>0+( 0.0000000000002*F3855^4 - 0.000000004*F3855^3 + 0.00002*F3855^2 - 0.0126* F3855 + 926.69)</f>
        <v>990.3322754081762</v>
      </c>
      <c r="E3855" s="30">
        <v>19833.781973437301</v>
      </c>
      <c r="F3855" s="27" t="s">
        <v>3991</v>
      </c>
      <c r="G3855" s="32">
        <f t="shared" si="60"/>
        <v>18843.449698029126</v>
      </c>
    </row>
    <row r="3856" spans="1:7" x14ac:dyDescent="0.2">
      <c r="A3856" s="26">
        <v>928.87169141471304</v>
      </c>
      <c r="B3856" s="26">
        <v>966.60391382580895</v>
      </c>
      <c r="C3856" s="31">
        <f>(A3856+B3856)/2</f>
        <v>947.73780262026094</v>
      </c>
      <c r="D3856" s="32">
        <f>0+( 0.0000000000002*F3856^4 - 0.000000004*F3856^3 + 0.00002*F3856^2 - 0.0126* F3856 + 926.69)</f>
        <v>990.34139978317125</v>
      </c>
      <c r="E3856" s="30">
        <v>19971.9942758344</v>
      </c>
      <c r="F3856" s="27" t="s">
        <v>3992</v>
      </c>
      <c r="G3856" s="32">
        <f t="shared" si="60"/>
        <v>18981.65287605123</v>
      </c>
    </row>
    <row r="3857" spans="1:7" x14ac:dyDescent="0.2">
      <c r="A3857" s="26">
        <v>928.05003310300901</v>
      </c>
      <c r="B3857" s="26">
        <v>969.72664303772501</v>
      </c>
      <c r="C3857" s="31">
        <f>(A3857+B3857)/2</f>
        <v>948.88833807036701</v>
      </c>
      <c r="D3857" s="32">
        <f>0+( 0.0000000000002*F3857^4 - 0.000000004*F3857^3 + 0.00002*F3857^2 - 0.0126* F3857 + 926.69)</f>
        <v>990.35050731012507</v>
      </c>
      <c r="E3857" s="30">
        <v>20124.862577486099</v>
      </c>
      <c r="F3857" s="27" t="s">
        <v>3993</v>
      </c>
      <c r="G3857" s="32">
        <f t="shared" si="60"/>
        <v>19134.512070175973</v>
      </c>
    </row>
    <row r="3858" spans="1:7" x14ac:dyDescent="0.2">
      <c r="A3858" s="26">
        <v>926.439143246247</v>
      </c>
      <c r="B3858" s="26">
        <v>972.36504305974302</v>
      </c>
      <c r="C3858" s="31">
        <f>(A3858+B3858)/2</f>
        <v>949.40209315299501</v>
      </c>
      <c r="D3858" s="32">
        <f>0+( 0.0000000000002*F3858^4 - 0.000000004*F3858^3 + 0.00002*F3858^2 - 0.0126* F3858 + 926.69)</f>
        <v>990.35959798353929</v>
      </c>
      <c r="E3858" s="30">
        <v>20290.2874542399</v>
      </c>
      <c r="F3858" s="27" t="s">
        <v>3994</v>
      </c>
      <c r="G3858" s="32">
        <f t="shared" si="60"/>
        <v>19299.92785625636</v>
      </c>
    </row>
    <row r="3859" spans="1:7" x14ac:dyDescent="0.2">
      <c r="A3859" s="26">
        <v>926.00101793550698</v>
      </c>
      <c r="B3859" s="26">
        <v>973.76196388783796</v>
      </c>
      <c r="C3859" s="31">
        <f>(A3859+B3859)/2</f>
        <v>949.88149091167247</v>
      </c>
      <c r="D3859" s="32">
        <f>0+( 0.0000000000002*F3859^4 - 0.000000004*F3859^3 + 0.00002*F3859^2 - 0.0126* F3859 + 926.69)</f>
        <v>990.36867179792034</v>
      </c>
      <c r="E3859" s="30">
        <v>20463.231801856698</v>
      </c>
      <c r="F3859" s="27" t="s">
        <v>3995</v>
      </c>
      <c r="G3859" s="32">
        <f t="shared" si="60"/>
        <v>19472.863130058777</v>
      </c>
    </row>
    <row r="3860" spans="1:7" x14ac:dyDescent="0.2">
      <c r="A3860" s="26">
        <v>928.09810859824404</v>
      </c>
      <c r="B3860" s="26">
        <v>973.93159897800501</v>
      </c>
      <c r="C3860" s="31">
        <f>(A3860+B3860)/2</f>
        <v>951.01485378812458</v>
      </c>
      <c r="D3860" s="32">
        <f>0+( 0.0000000000002*F3860^4 - 0.000000004*F3860^3 + 0.00002*F3860^2 - 0.0126* F3860 + 926.69)</f>
        <v>990.37772874777932</v>
      </c>
      <c r="E3860" s="30">
        <v>20640.337312527099</v>
      </c>
      <c r="F3860" s="27" t="s">
        <v>3996</v>
      </c>
      <c r="G3860" s="32">
        <f t="shared" si="60"/>
        <v>19649.95958377932</v>
      </c>
    </row>
    <row r="3861" spans="1:7" x14ac:dyDescent="0.2">
      <c r="A3861" s="26">
        <v>930.91077254084701</v>
      </c>
      <c r="B3861" s="26">
        <v>972.80188861533395</v>
      </c>
      <c r="C3861" s="31">
        <f>(A3861+B3861)/2</f>
        <v>951.85633057809048</v>
      </c>
      <c r="D3861" s="32">
        <f>0+( 0.0000000000002*F3861^4 - 0.000000004*F3861^3 + 0.00002*F3861^2 - 0.0126* F3861 + 926.69)</f>
        <v>990.3867688276323</v>
      </c>
      <c r="E3861" s="30">
        <v>20820.474758415501</v>
      </c>
      <c r="F3861" s="27" t="s">
        <v>3997</v>
      </c>
      <c r="G3861" s="32">
        <f t="shared" si="60"/>
        <v>19830.087989587868</v>
      </c>
    </row>
    <row r="3862" spans="1:7" x14ac:dyDescent="0.2">
      <c r="A3862" s="26">
        <v>932.46400352727505</v>
      </c>
      <c r="B3862" s="26">
        <v>971.63367783002798</v>
      </c>
      <c r="C3862" s="31">
        <f>(A3862+B3862)/2</f>
        <v>952.04884067865146</v>
      </c>
      <c r="D3862" s="32">
        <f>0+( 0.0000000000002*F3862^4 - 0.000000004*F3862^3 + 0.00002*F3862^2 - 0.0126* F3862 + 926.69)</f>
        <v>990.39579203200003</v>
      </c>
      <c r="E3862" s="30">
        <v>21005.227616303</v>
      </c>
      <c r="F3862" s="27" t="s">
        <v>3998</v>
      </c>
      <c r="G3862" s="32">
        <f t="shared" si="60"/>
        <v>20014.831824271001</v>
      </c>
    </row>
    <row r="3863" spans="1:7" x14ac:dyDescent="0.2">
      <c r="A3863" s="26">
        <v>931.51015969233094</v>
      </c>
      <c r="B3863" s="26">
        <v>971.53417209019904</v>
      </c>
      <c r="C3863" s="31">
        <f>(A3863+B3863)/2</f>
        <v>951.52216589126499</v>
      </c>
      <c r="D3863" s="32">
        <f>0+( 0.0000000000002*F3863^4 - 0.000000004*F3863^3 + 0.00002*F3863^2 - 0.0126* F3863 + 926.69)</f>
        <v>990.40479835540827</v>
      </c>
      <c r="E3863" s="30">
        <v>21194.4076550912</v>
      </c>
      <c r="F3863" s="27" t="s">
        <v>3999</v>
      </c>
      <c r="G3863" s="32">
        <f t="shared" si="60"/>
        <v>20204.002856735791</v>
      </c>
    </row>
    <row r="3864" spans="1:7" x14ac:dyDescent="0.2">
      <c r="A3864" s="26">
        <v>929.41846808417904</v>
      </c>
      <c r="B3864" s="26">
        <v>972.739205723596</v>
      </c>
      <c r="C3864" s="31">
        <f>(A3864+B3864)/2</f>
        <v>951.07883690388758</v>
      </c>
      <c r="D3864" s="32">
        <f>0+( 0.0000000000002*F3864^4 - 0.000000004*F3864^3 + 0.00002*F3864^2 - 0.0126* F3864 + 926.69)</f>
        <v>990.41378779238721</v>
      </c>
      <c r="E3864" s="30">
        <v>21381.831729900699</v>
      </c>
      <c r="F3864" s="27" t="s">
        <v>4000</v>
      </c>
      <c r="G3864" s="32">
        <f t="shared" si="60"/>
        <v>20391.417942108314</v>
      </c>
    </row>
    <row r="3865" spans="1:7" x14ac:dyDescent="0.2">
      <c r="A3865" s="26">
        <v>927.55966851737003</v>
      </c>
      <c r="B3865" s="26">
        <v>975.55955161223801</v>
      </c>
      <c r="C3865" s="31">
        <f>(A3865+B3865)/2</f>
        <v>951.55961006480402</v>
      </c>
      <c r="D3865" s="32">
        <f>0+( 0.0000000000002*F3865^4 - 0.000000004*F3865^3 + 0.00002*F3865^2 - 0.0126* F3865 + 926.69)</f>
        <v>990.42276033747225</v>
      </c>
      <c r="E3865" s="30">
        <v>21561.9203804149</v>
      </c>
      <c r="F3865" s="27" t="s">
        <v>4001</v>
      </c>
      <c r="G3865" s="32">
        <f t="shared" si="60"/>
        <v>20571.497620077429</v>
      </c>
    </row>
    <row r="3866" spans="1:7" x14ac:dyDescent="0.2">
      <c r="A3866" s="26">
        <v>927.89818322482097</v>
      </c>
      <c r="B3866" s="26">
        <v>978.26716813984001</v>
      </c>
      <c r="C3866" s="31">
        <f>(A3866+B3866)/2</f>
        <v>953.08267568233055</v>
      </c>
      <c r="D3866" s="32">
        <f>0+( 0.0000000000002*F3866^4 - 0.000000004*F3866^3 + 0.00002*F3866^2 - 0.0126* F3866 + 926.69)</f>
        <v>990.43171598520325</v>
      </c>
      <c r="E3866" s="30">
        <v>21733.021538082601</v>
      </c>
      <c r="F3866" s="27" t="s">
        <v>4002</v>
      </c>
      <c r="G3866" s="32">
        <f t="shared" si="60"/>
        <v>20742.589822097398</v>
      </c>
    </row>
    <row r="3867" spans="1:7" x14ac:dyDescent="0.2">
      <c r="A3867" s="26">
        <v>930.85078988893099</v>
      </c>
      <c r="B3867" s="26">
        <v>979.74154723368201</v>
      </c>
      <c r="C3867" s="31">
        <f>(A3867+B3867)/2</f>
        <v>955.29616856130656</v>
      </c>
      <c r="D3867" s="32">
        <f>0+( 0.0000000000002*F3867^4 - 0.000000004*F3867^3 + 0.00002*F3867^2 - 0.0126* F3867 + 926.69)</f>
        <v>990.44065473012506</v>
      </c>
      <c r="E3867" s="30">
        <v>21900.714945934698</v>
      </c>
      <c r="F3867" s="27" t="s">
        <v>4003</v>
      </c>
      <c r="G3867" s="32">
        <f t="shared" si="60"/>
        <v>20910.274291204572</v>
      </c>
    </row>
    <row r="3868" spans="1:7" x14ac:dyDescent="0.2">
      <c r="A3868" s="26">
        <v>935.85243165364795</v>
      </c>
      <c r="B3868" s="26">
        <v>978.71465584016505</v>
      </c>
      <c r="C3868" s="31">
        <f>(A3868+B3868)/2</f>
        <v>957.2835437469065</v>
      </c>
      <c r="D3868" s="32">
        <f>0+( 0.0000000000002*F3868^4 - 0.000000004*F3868^3 + 0.00002*F3868^2 - 0.0126* F3868 + 926.69)</f>
        <v>990.4495765667873</v>
      </c>
      <c r="E3868" s="30">
        <v>22076.097181322799</v>
      </c>
      <c r="F3868" s="27" t="s">
        <v>4004</v>
      </c>
      <c r="G3868" s="32">
        <f t="shared" si="60"/>
        <v>21085.64760475601</v>
      </c>
    </row>
    <row r="3869" spans="1:7" x14ac:dyDescent="0.2">
      <c r="A3869" s="26">
        <v>941.25261981480003</v>
      </c>
      <c r="B3869" s="26">
        <v>975.59811717448201</v>
      </c>
      <c r="C3869" s="31">
        <f>(A3869+B3869)/2</f>
        <v>958.42536849464102</v>
      </c>
      <c r="D3869" s="32">
        <f>0+( 0.0000000000002*F3869^4 - 0.000000004*F3869^3 + 0.00002*F3869^2 - 0.0126* F3869 + 926.69)</f>
        <v>990.45848148974426</v>
      </c>
      <c r="E3869" s="30">
        <v>22266.004549330999</v>
      </c>
      <c r="F3869" s="27" t="s">
        <v>4005</v>
      </c>
      <c r="G3869" s="32">
        <f t="shared" si="60"/>
        <v>21275.546067841256</v>
      </c>
    </row>
    <row r="3870" spans="1:7" x14ac:dyDescent="0.2">
      <c r="A3870" s="26">
        <v>944.77409562179605</v>
      </c>
      <c r="B3870" s="26">
        <v>971.98723062285501</v>
      </c>
      <c r="C3870" s="31">
        <f>(A3870+B3870)/2</f>
        <v>958.38066312232559</v>
      </c>
      <c r="D3870" s="32">
        <f>0+( 0.0000000000002*F3870^4 - 0.000000004*F3870^3 + 0.00002*F3870^2 - 0.0126* F3870 + 926.69)</f>
        <v>990.46736949355534</v>
      </c>
      <c r="E3870" s="30">
        <v>22471.601257056998</v>
      </c>
      <c r="F3870" s="27" t="s">
        <v>4006</v>
      </c>
      <c r="G3870" s="32">
        <f t="shared" si="60"/>
        <v>21481.133887563443</v>
      </c>
    </row>
    <row r="3871" spans="1:7" x14ac:dyDescent="0.2">
      <c r="A3871" s="26">
        <v>944.80145655278898</v>
      </c>
      <c r="B3871" s="26">
        <v>968.76840125449996</v>
      </c>
      <c r="C3871" s="31">
        <f>(A3871+B3871)/2</f>
        <v>956.78492890364441</v>
      </c>
      <c r="D3871" s="32">
        <f>0+( 0.0000000000002*F3871^4 - 0.000000004*F3871^3 + 0.00002*F3871^2 - 0.0126* F3871 + 926.69)</f>
        <v>990.47624057278426</v>
      </c>
      <c r="E3871" s="30">
        <v>22688.724718269401</v>
      </c>
      <c r="F3871" s="27" t="s">
        <v>4007</v>
      </c>
      <c r="G3871" s="32">
        <f t="shared" si="60"/>
        <v>21698.248477696616</v>
      </c>
    </row>
    <row r="3872" spans="1:7" x14ac:dyDescent="0.2">
      <c r="A3872" s="26">
        <v>940.58502790908904</v>
      </c>
      <c r="B3872" s="26">
        <v>966.97927236670898</v>
      </c>
      <c r="C3872" s="31">
        <f>(A3872+B3872)/2</f>
        <v>953.78215013789895</v>
      </c>
      <c r="D3872" s="32">
        <f>0+( 0.0000000000002*F3872^4 - 0.000000004*F3872^3 + 0.00002*F3872^2 - 0.0126* F3872 + 926.69)</f>
        <v>990.48509472199999</v>
      </c>
      <c r="E3872" s="30">
        <v>22915.455578558001</v>
      </c>
      <c r="F3872" s="27" t="s">
        <v>4008</v>
      </c>
      <c r="G3872" s="32">
        <f t="shared" si="60"/>
        <v>21924.970483836001</v>
      </c>
    </row>
    <row r="3873" spans="1:7" x14ac:dyDescent="0.2">
      <c r="A3873" s="26">
        <v>933.56992386521301</v>
      </c>
      <c r="B3873" s="26">
        <v>966.51645676279702</v>
      </c>
      <c r="C3873" s="31">
        <f>(A3873+B3873)/2</f>
        <v>950.04319031400496</v>
      </c>
      <c r="D3873" s="32">
        <f>0+( 0.0000000000002*F3873^4 - 0.000000004*F3873^3 + 0.00002*F3873^2 - 0.0126* F3873 + 926.69)</f>
        <v>990.49393193577623</v>
      </c>
      <c r="E3873" s="30">
        <v>23151.761835606601</v>
      </c>
      <c r="F3873" s="27" t="s">
        <v>4009</v>
      </c>
      <c r="G3873" s="32">
        <f t="shared" si="60"/>
        <v>22161.267903670825</v>
      </c>
    </row>
    <row r="3874" spans="1:7" x14ac:dyDescent="0.2">
      <c r="A3874" s="26">
        <v>926.13780310555705</v>
      </c>
      <c r="B3874" s="26">
        <v>966.52230686980101</v>
      </c>
      <c r="C3874" s="31">
        <f>(A3874+B3874)/2</f>
        <v>946.33005498767898</v>
      </c>
      <c r="D3874" s="32">
        <f>0+( 0.0000000000002*F3874^4 - 0.000000004*F3874^3 + 0.00002*F3874^2 - 0.0126* F3874 + 926.69)</f>
        <v>990.50275220869128</v>
      </c>
      <c r="E3874" s="30">
        <v>23397.482524045201</v>
      </c>
      <c r="F3874" s="27" t="s">
        <v>4010</v>
      </c>
      <c r="G3874" s="32">
        <f t="shared" si="60"/>
        <v>22406.979771836508</v>
      </c>
    </row>
    <row r="3875" spans="1:7" x14ac:dyDescent="0.2">
      <c r="A3875" s="26">
        <v>920.65450308772904</v>
      </c>
      <c r="B3875" s="26">
        <v>966.79544765360299</v>
      </c>
      <c r="C3875" s="31">
        <f>(A3875+B3875)/2</f>
        <v>943.72497537066602</v>
      </c>
      <c r="D3875" s="32">
        <f>0+( 0.0000000000002*F3875^4 - 0.000000004*F3875^3 + 0.00002*F3875^2 - 0.0126* F3875 + 926.69)</f>
        <v>990.51155553532828</v>
      </c>
      <c r="E3875" s="30">
        <v>23651.239030896701</v>
      </c>
      <c r="F3875" s="27" t="s">
        <v>4011</v>
      </c>
      <c r="G3875" s="32">
        <f t="shared" si="60"/>
        <v>22660.727475361371</v>
      </c>
    </row>
    <row r="3876" spans="1:7" x14ac:dyDescent="0.2">
      <c r="A3876" s="26">
        <v>918.55789429947595</v>
      </c>
      <c r="B3876" s="26">
        <v>967.996109192924</v>
      </c>
      <c r="C3876" s="31">
        <f>(A3876+B3876)/2</f>
        <v>943.27700174619997</v>
      </c>
      <c r="D3876" s="32">
        <f>0+( 0.0000000000002*F3876^4 - 0.000000004*F3876^3 + 0.00002*F3876^2 - 0.0126* F3876 + 926.69)</f>
        <v>990.52034191027531</v>
      </c>
      <c r="E3876" s="30">
        <v>23907.2234831725</v>
      </c>
      <c r="F3876" s="27" t="s">
        <v>4012</v>
      </c>
      <c r="G3876" s="32">
        <f t="shared" si="60"/>
        <v>22916.703141262224</v>
      </c>
    </row>
    <row r="3877" spans="1:7" x14ac:dyDescent="0.2">
      <c r="A3877" s="26">
        <v>919.41495069934604</v>
      </c>
      <c r="B3877" s="26">
        <v>969.99348633721195</v>
      </c>
      <c r="C3877" s="31">
        <f>(A3877+B3877)/2</f>
        <v>944.70421851827905</v>
      </c>
      <c r="D3877" s="32">
        <f>0+( 0.0000000000002*F3877^4 - 0.000000004*F3877^3 + 0.00002*F3877^2 - 0.0126* F3877 + 926.69)</f>
        <v>990.52911132812505</v>
      </c>
      <c r="E3877" s="30">
        <v>24160.550559654301</v>
      </c>
      <c r="F3877" s="27" t="s">
        <v>4013</v>
      </c>
      <c r="G3877" s="32">
        <f t="shared" si="60"/>
        <v>23170.021448326177</v>
      </c>
    </row>
    <row r="3878" spans="1:7" x14ac:dyDescent="0.2">
      <c r="A3878" s="26">
        <v>921.82351840705701</v>
      </c>
      <c r="B3878" s="26">
        <v>972.19070214097599</v>
      </c>
      <c r="C3878" s="31">
        <f>(A3878+B3878)/2</f>
        <v>947.00711027401644</v>
      </c>
      <c r="D3878" s="32">
        <f>0+( 0.0000000000002*F3878^4 - 0.000000004*F3878^3 + 0.00002*F3878^2 - 0.0126* F3878 + 926.69)</f>
        <v>990.53786378347525</v>
      </c>
      <c r="E3878" s="30">
        <v>24410.810154296902</v>
      </c>
      <c r="F3878" s="27" t="s">
        <v>4014</v>
      </c>
      <c r="G3878" s="32">
        <f t="shared" si="60"/>
        <v>23420.272290513425</v>
      </c>
    </row>
    <row r="3879" spans="1:7" x14ac:dyDescent="0.2">
      <c r="A3879" s="26">
        <v>924.467141795977</v>
      </c>
      <c r="B3879" s="26">
        <v>973.97168310416498</v>
      </c>
      <c r="C3879" s="31">
        <f>(A3879+B3879)/2</f>
        <v>949.21941245007099</v>
      </c>
      <c r="D3879" s="32">
        <f>0+( 0.0000000000002*F3879^4 - 0.000000004*F3879^3 + 0.00002*F3879^2 - 0.0126* F3879 + 926.69)</f>
        <v>990.54659927092825</v>
      </c>
      <c r="E3879" s="30">
        <v>24665.067298955099</v>
      </c>
      <c r="F3879" s="27" t="s">
        <v>4015</v>
      </c>
      <c r="G3879" s="32">
        <f t="shared" si="60"/>
        <v>23674.52069968417</v>
      </c>
    </row>
    <row r="3880" spans="1:7" x14ac:dyDescent="0.2">
      <c r="A3880" s="26">
        <v>925.64915228421205</v>
      </c>
      <c r="B3880" s="26">
        <v>974.63753632608302</v>
      </c>
      <c r="C3880" s="31">
        <f>(A3880+B3880)/2</f>
        <v>950.14334430514759</v>
      </c>
      <c r="D3880" s="32">
        <f>0+( 0.0000000000002*F3880^4 - 0.000000004*F3880^3 + 0.00002*F3880^2 - 0.0126* F3880 + 926.69)</f>
        <v>990.55531778509123</v>
      </c>
      <c r="E3880" s="30">
        <v>24932.912417424399</v>
      </c>
      <c r="F3880" s="27" t="s">
        <v>4016</v>
      </c>
      <c r="G3880" s="32">
        <f t="shared" si="60"/>
        <v>23942.357099639306</v>
      </c>
    </row>
    <row r="3881" spans="1:7" x14ac:dyDescent="0.2">
      <c r="A3881" s="26">
        <v>924.69459776655196</v>
      </c>
      <c r="B3881" s="26">
        <v>974.29585856379799</v>
      </c>
      <c r="C3881" s="31">
        <f>(A3881+B3881)/2</f>
        <v>949.49522816517492</v>
      </c>
      <c r="D3881" s="32">
        <f>0+( 0.0000000000002*F3881^4 - 0.000000004*F3881^3 + 0.00002*F3881^2 - 0.0126* F3881 + 926.69)</f>
        <v>990.56401932057634</v>
      </c>
      <c r="E3881" s="30">
        <v>25217.1264868215</v>
      </c>
      <c r="F3881" s="27" t="s">
        <v>4017</v>
      </c>
      <c r="G3881" s="32">
        <f t="shared" si="60"/>
        <v>24226.562467500924</v>
      </c>
    </row>
    <row r="3882" spans="1:7" x14ac:dyDescent="0.2">
      <c r="A3882" s="26">
        <v>922.64965613108302</v>
      </c>
      <c r="B3882" s="26">
        <v>972.42812345401603</v>
      </c>
      <c r="C3882" s="31">
        <f>(A3882+B3882)/2</f>
        <v>947.53888979254953</v>
      </c>
      <c r="D3882" s="32">
        <f>0+( 0.0000000000002*F3882^4 - 0.000000004*F3882^3 + 0.00002*F3882^2 - 0.0126* F3882 + 926.69)</f>
        <v>990.57270387200003</v>
      </c>
      <c r="E3882" s="30">
        <v>25515.330748641802</v>
      </c>
      <c r="F3882" s="27" t="s">
        <v>4018</v>
      </c>
      <c r="G3882" s="32">
        <f t="shared" si="60"/>
        <v>24524.758044769802</v>
      </c>
    </row>
    <row r="3883" spans="1:7" x14ac:dyDescent="0.2">
      <c r="A3883" s="26">
        <v>921.59651411555899</v>
      </c>
      <c r="B3883" s="26">
        <v>970.33166233020597</v>
      </c>
      <c r="C3883" s="31">
        <f>(A3883+B3883)/2</f>
        <v>945.96408822288254</v>
      </c>
      <c r="D3883" s="32">
        <f>0+( 0.0000000000002*F3883^4 - 0.000000004*F3883^3 + 0.00002*F3883^2 - 0.0126* F3883 + 926.69)</f>
        <v>990.58137143398426</v>
      </c>
      <c r="E3883" s="30">
        <v>25816.233855325801</v>
      </c>
      <c r="F3883" s="27" t="s">
        <v>4019</v>
      </c>
      <c r="G3883" s="32">
        <f t="shared" si="60"/>
        <v>24825.652483891816</v>
      </c>
    </row>
    <row r="3884" spans="1:7" x14ac:dyDescent="0.2">
      <c r="A3884" s="26">
        <v>923.83348222549</v>
      </c>
      <c r="B3884" s="26">
        <v>967.56980150554796</v>
      </c>
      <c r="C3884" s="31">
        <f>(A3884+B3884)/2</f>
        <v>945.70164186551892</v>
      </c>
      <c r="D3884" s="32">
        <f>0+( 0.0000000000002*F3884^4 - 0.000000004*F3884^3 + 0.00002*F3884^2 - 0.0126* F3884 + 926.69)</f>
        <v>990.59002200115526</v>
      </c>
      <c r="E3884" s="30">
        <v>26107.473868630699</v>
      </c>
      <c r="F3884" s="27" t="s">
        <v>4020</v>
      </c>
      <c r="G3884" s="32">
        <f t="shared" si="60"/>
        <v>25116.883846629546</v>
      </c>
    </row>
    <row r="3885" spans="1:7" x14ac:dyDescent="0.2">
      <c r="A3885" s="26">
        <v>928.88305359197898</v>
      </c>
      <c r="B3885" s="26">
        <v>965.62073579463504</v>
      </c>
      <c r="C3885" s="31">
        <f>(A3885+B3885)/2</f>
        <v>947.25189469330701</v>
      </c>
      <c r="D3885" s="32">
        <f>0+( 0.0000000000002*F3885^4 - 0.000000004*F3885^3 + 0.00002*F3885^2 - 0.0126* F3885 + 926.69)</f>
        <v>990.5986555681443</v>
      </c>
      <c r="E3885" s="30">
        <v>26381.627225473399</v>
      </c>
      <c r="F3885" s="27" t="s">
        <v>4021</v>
      </c>
      <c r="G3885" s="32">
        <f t="shared" si="60"/>
        <v>25391.028569905255</v>
      </c>
    </row>
    <row r="3886" spans="1:7" x14ac:dyDescent="0.2">
      <c r="A3886" s="26">
        <v>934.58851552515705</v>
      </c>
      <c r="B3886" s="26">
        <v>966.03731923769703</v>
      </c>
      <c r="C3886" s="31">
        <f>(A3886+B3886)/2</f>
        <v>950.31291738142704</v>
      </c>
      <c r="D3886" s="32">
        <f>0+( 0.0000000000002*F3886^4 - 0.000000004*F3886^3 + 0.00002*F3886^2 - 0.0126* F3886 + 926.69)</f>
        <v>990.60727212958727</v>
      </c>
      <c r="E3886" s="30">
        <v>26630.852529092699</v>
      </c>
      <c r="F3886" s="27" t="s">
        <v>4022</v>
      </c>
      <c r="G3886" s="32">
        <f t="shared" si="60"/>
        <v>25640.245256963113</v>
      </c>
    </row>
    <row r="3887" spans="1:7" x14ac:dyDescent="0.2">
      <c r="A3887" s="26">
        <v>937.917199528899</v>
      </c>
      <c r="B3887" s="26">
        <v>968.505852317522</v>
      </c>
      <c r="C3887" s="31">
        <f>(A3887+B3887)/2</f>
        <v>953.2115259232105</v>
      </c>
      <c r="D3887" s="32">
        <f>0+( 0.0000000000002*F3887^4 - 0.000000004*F3887^3 + 0.00002*F3887^2 - 0.0126* F3887 + 926.69)</f>
        <v>990.61587168012511</v>
      </c>
      <c r="E3887" s="30">
        <v>26851.6621887328</v>
      </c>
      <c r="F3887" s="27" t="s">
        <v>4023</v>
      </c>
      <c r="G3887" s="32">
        <f t="shared" si="60"/>
        <v>25861.046317052675</v>
      </c>
    </row>
    <row r="3888" spans="1:7" x14ac:dyDescent="0.2">
      <c r="A3888" s="26">
        <v>936.28055607935096</v>
      </c>
      <c r="B3888" s="26">
        <v>972.50600832877399</v>
      </c>
      <c r="C3888" s="31">
        <f>(A3888+B3888)/2</f>
        <v>954.39328220406242</v>
      </c>
      <c r="D3888" s="32">
        <f>0+( 0.0000000000002*F3888^4 - 0.000000004*F3888^3 + 0.00002*F3888^2 - 0.0126* F3888 + 926.69)</f>
        <v>990.62445421440327</v>
      </c>
      <c r="E3888" s="30">
        <v>27043.468796966601</v>
      </c>
      <c r="F3888" s="27" t="s">
        <v>4024</v>
      </c>
      <c r="G3888" s="32">
        <f t="shared" si="60"/>
        <v>26052.844342752196</v>
      </c>
    </row>
    <row r="3889" spans="1:7" x14ac:dyDescent="0.2">
      <c r="A3889" s="26">
        <v>931.16047135738802</v>
      </c>
      <c r="B3889" s="26">
        <v>975.818561276016</v>
      </c>
      <c r="C3889" s="31">
        <f>(A3889+B3889)/2</f>
        <v>953.48951631670207</v>
      </c>
      <c r="D3889" s="32">
        <f>0+( 0.0000000000002*F3889^4 - 0.000000004*F3889^3 + 0.00002*F3889^2 - 0.0126* F3889 + 926.69)</f>
        <v>990.63301972707222</v>
      </c>
      <c r="E3889" s="30">
        <v>27212.055253054299</v>
      </c>
      <c r="F3889" s="27" t="s">
        <v>4025</v>
      </c>
      <c r="G3889" s="32">
        <f t="shared" si="60"/>
        <v>26221.422233327226</v>
      </c>
    </row>
    <row r="3890" spans="1:7" x14ac:dyDescent="0.2">
      <c r="A3890" s="26">
        <v>925.12786582983097</v>
      </c>
      <c r="B3890" s="26">
        <v>976.255289502241</v>
      </c>
      <c r="C3890" s="31">
        <f>(A3890+B3890)/2</f>
        <v>950.69157766603598</v>
      </c>
      <c r="D3890" s="32">
        <f>0+( 0.0000000000002*F3890^4 - 0.000000004*F3890^3 + 0.00002*F3890^2 - 0.0126* F3890 + 926.69)</f>
        <v>990.64156821278732</v>
      </c>
      <c r="E3890" s="30">
        <v>27369.0396050622</v>
      </c>
      <c r="F3890" s="27" t="s">
        <v>4026</v>
      </c>
      <c r="G3890" s="32">
        <f t="shared" si="60"/>
        <v>26378.398036849412</v>
      </c>
    </row>
    <row r="3891" spans="1:7" x14ac:dyDescent="0.2">
      <c r="A3891" s="26">
        <v>921.25068525009999</v>
      </c>
      <c r="B3891" s="26">
        <v>974.36591579135597</v>
      </c>
      <c r="C3891" s="31">
        <f>(A3891+B3891)/2</f>
        <v>947.80830052072793</v>
      </c>
      <c r="D3891" s="32">
        <f>0+( 0.0000000000002*F3891^4 - 0.000000004*F3891^3 + 0.00002*F3891^2 - 0.0126* F3891 + 926.69)</f>
        <v>990.65009966620823</v>
      </c>
      <c r="E3891" s="30">
        <v>27522.315080867698</v>
      </c>
      <c r="F3891" s="27" t="s">
        <v>4027</v>
      </c>
      <c r="G3891" s="32">
        <f t="shared" si="60"/>
        <v>26531.664981201491</v>
      </c>
    </row>
    <row r="3892" spans="1:7" x14ac:dyDescent="0.2">
      <c r="A3892" s="26">
        <v>921.05463364693799</v>
      </c>
      <c r="B3892" s="26">
        <v>970.87995723280596</v>
      </c>
      <c r="C3892" s="31">
        <f>(A3892+B3892)/2</f>
        <v>945.96729543987203</v>
      </c>
      <c r="D3892" s="32">
        <f>0+( 0.0000000000002*F3892^4 - 0.000000004*F3892^3 + 0.00002*F3892^2 - 0.0126* F3892 + 926.69)</f>
        <v>990.6586140820001</v>
      </c>
      <c r="E3892" s="30">
        <v>27674.7498575471</v>
      </c>
      <c r="F3892" s="27" t="s">
        <v>4028</v>
      </c>
      <c r="G3892" s="32">
        <f t="shared" si="60"/>
        <v>26684.0912434651</v>
      </c>
    </row>
    <row r="3893" spans="1:7" x14ac:dyDescent="0.2">
      <c r="A3893" s="26">
        <v>923.48383032853098</v>
      </c>
      <c r="B3893" s="26">
        <v>967.81958543165797</v>
      </c>
      <c r="C3893" s="31">
        <f>(A3893+B3893)/2</f>
        <v>945.65170788009448</v>
      </c>
      <c r="D3893" s="32">
        <f>0+( 0.0000000000002*F3893^4 - 0.000000004*F3893^3 + 0.00002*F3893^2 - 0.0126* F3893 + 926.69)</f>
        <v>990.66711145483225</v>
      </c>
      <c r="E3893" s="30">
        <v>27818.6752865655</v>
      </c>
      <c r="F3893" s="27" t="s">
        <v>4029</v>
      </c>
      <c r="G3893" s="32">
        <f t="shared" si="60"/>
        <v>26828.008175110666</v>
      </c>
    </row>
    <row r="3894" spans="1:7" x14ac:dyDescent="0.2">
      <c r="A3894" s="26">
        <v>927.502959862951</v>
      </c>
      <c r="B3894" s="26">
        <v>966.46062744190601</v>
      </c>
      <c r="C3894" s="31">
        <f>(A3894+B3894)/2</f>
        <v>946.98179365242845</v>
      </c>
      <c r="D3894" s="32">
        <f>0+( 0.0000000000002*F3894^4 - 0.000000004*F3894^3 + 0.00002*F3894^2 - 0.0126* F3894 + 926.69)</f>
        <v>990.67559177937926</v>
      </c>
      <c r="E3894" s="30">
        <v>27939.968071077801</v>
      </c>
      <c r="F3894" s="27" t="s">
        <v>4030</v>
      </c>
      <c r="G3894" s="32">
        <f t="shared" si="60"/>
        <v>26949.292479298423</v>
      </c>
    </row>
    <row r="3895" spans="1:7" x14ac:dyDescent="0.2">
      <c r="A3895" s="26">
        <v>930.33369539146395</v>
      </c>
      <c r="B3895" s="26">
        <v>967.28355234451897</v>
      </c>
      <c r="C3895" s="31">
        <f>(A3895+B3895)/2</f>
        <v>948.8086238679914</v>
      </c>
      <c r="D3895" s="32">
        <f>0+( 0.0000000000002*F3895^4 - 0.000000004*F3895^3 + 0.00002*F3895^2 - 0.0126* F3895 + 926.69)</f>
        <v>990.68405505032024</v>
      </c>
      <c r="E3895" s="30">
        <v>28025.115574398202</v>
      </c>
      <c r="F3895" s="27" t="s">
        <v>4031</v>
      </c>
      <c r="G3895" s="32">
        <f t="shared" si="60"/>
        <v>27034.431519347883</v>
      </c>
    </row>
    <row r="3896" spans="1:7" x14ac:dyDescent="0.2">
      <c r="A3896" s="26">
        <v>931.35510761055605</v>
      </c>
      <c r="B3896" s="26">
        <v>969.39432859258704</v>
      </c>
      <c r="C3896" s="31">
        <f>(A3896+B3896)/2</f>
        <v>950.37471810157149</v>
      </c>
      <c r="D3896" s="32">
        <f>0+( 0.0000000000002*F3896^4 - 0.000000004*F3896^3 + 0.00002*F3896^2 - 0.0126* F3896 + 926.69)</f>
        <v>990.69250126233919</v>
      </c>
      <c r="E3896" s="30">
        <v>28066.520303692101</v>
      </c>
      <c r="F3896" s="27" t="s">
        <v>4032</v>
      </c>
      <c r="G3896" s="32">
        <f t="shared" si="60"/>
        <v>27075.827802429762</v>
      </c>
    </row>
    <row r="3897" spans="1:7" x14ac:dyDescent="0.2">
      <c r="A3897" s="26">
        <v>930.66720278533796</v>
      </c>
      <c r="B3897" s="26">
        <v>971.93685945824996</v>
      </c>
      <c r="C3897" s="31">
        <f>(A3897+B3897)/2</f>
        <v>951.30203112179402</v>
      </c>
      <c r="D3897" s="32">
        <f>0+( 0.0000000000002*F3897^4 - 0.000000004*F3897^3 + 0.00002*F3897^2 - 0.0126* F3897 + 926.69)</f>
        <v>990.70093041012501</v>
      </c>
      <c r="E3897" s="30">
        <v>28070.984342522199</v>
      </c>
      <c r="F3897" s="27" t="s">
        <v>4033</v>
      </c>
      <c r="G3897" s="32">
        <f t="shared" si="60"/>
        <v>27080.283412112072</v>
      </c>
    </row>
    <row r="3898" spans="1:7" x14ac:dyDescent="0.2">
      <c r="A3898" s="26">
        <v>928.94536398008802</v>
      </c>
      <c r="B3898" s="26">
        <v>973.701195492328</v>
      </c>
      <c r="C3898" s="31">
        <f>(A3898+B3898)/2</f>
        <v>951.32327973620795</v>
      </c>
      <c r="D3898" s="32">
        <f>0+( 0.0000000000002*F3898^4 - 0.000000004*F3898^3 + 0.00002*F3898^2 - 0.0126* F3898 + 926.69)</f>
        <v>990.70934248837125</v>
      </c>
      <c r="E3898" s="30">
        <v>28053.682624265999</v>
      </c>
      <c r="F3898" s="27" t="s">
        <v>4034</v>
      </c>
      <c r="G3898" s="32">
        <f t="shared" si="60"/>
        <v>27062.973281777628</v>
      </c>
    </row>
    <row r="3899" spans="1:7" x14ac:dyDescent="0.2">
      <c r="A3899" s="26">
        <v>927.92815565782996</v>
      </c>
      <c r="B3899" s="26">
        <v>973.702975792806</v>
      </c>
      <c r="C3899" s="31">
        <f>(A3899+B3899)/2</f>
        <v>950.81556572531804</v>
      </c>
      <c r="D3899" s="32">
        <f>0+( 0.0000000000002*F3899^4 - 0.000000004*F3899^3 + 0.00002*F3899^2 - 0.0126* F3899 + 926.69)</f>
        <v>990.71773749177623</v>
      </c>
      <c r="E3899" s="30">
        <v>28030.137500693399</v>
      </c>
      <c r="F3899" s="27" t="s">
        <v>4035</v>
      </c>
      <c r="G3899" s="32">
        <f t="shared" si="60"/>
        <v>27039.419763201622</v>
      </c>
    </row>
    <row r="3900" spans="1:7" x14ac:dyDescent="0.2">
      <c r="A3900" s="26">
        <v>927.20575584389405</v>
      </c>
      <c r="B3900" s="26">
        <v>972.72665453463105</v>
      </c>
      <c r="C3900" s="31">
        <f>(A3900+B3900)/2</f>
        <v>949.96620518926261</v>
      </c>
      <c r="D3900" s="32">
        <f>0+( 0.0000000000002*F3900^4 - 0.000000004*F3900^3 + 0.00002*F3900^2 - 0.0126* F3900 + 926.69)</f>
        <v>990.7261154150433</v>
      </c>
      <c r="E3900" s="30">
        <v>28005.631654808501</v>
      </c>
      <c r="F3900" s="27" t="s">
        <v>4036</v>
      </c>
      <c r="G3900" s="32">
        <f t="shared" si="60"/>
        <v>27014.905539393458</v>
      </c>
    </row>
    <row r="3901" spans="1:7" x14ac:dyDescent="0.2">
      <c r="A3901" s="26">
        <v>926.44062109822005</v>
      </c>
      <c r="B3901" s="26">
        <v>971.12424776313196</v>
      </c>
      <c r="C3901" s="31">
        <f>(A3901+B3901)/2</f>
        <v>948.78243443067595</v>
      </c>
      <c r="D3901" s="32">
        <f>0+( 0.0000000000002*F3901^4 - 0.000000004*F3901^3 + 0.00002*F3901^2 - 0.0126* F3901 + 926.69)</f>
        <v>990.73447625288031</v>
      </c>
      <c r="E3901" s="30">
        <v>27975.4594278267</v>
      </c>
      <c r="F3901" s="27" t="s">
        <v>4037</v>
      </c>
      <c r="G3901" s="32">
        <f t="shared" si="60"/>
        <v>26984.724951573819</v>
      </c>
    </row>
    <row r="3902" spans="1:7" x14ac:dyDescent="0.2">
      <c r="A3902" s="26">
        <v>925.34933563208597</v>
      </c>
      <c r="B3902" s="26">
        <v>969.68706775424596</v>
      </c>
      <c r="C3902" s="31">
        <f>(A3902+B3902)/2</f>
        <v>947.51820169316602</v>
      </c>
      <c r="D3902" s="32">
        <f>0+( 0.0000000000002*F3902^4 - 0.000000004*F3902^3 + 0.00002*F3902^2 - 0.0126* F3902 + 926.69)</f>
        <v>990.74282000000005</v>
      </c>
      <c r="E3902" s="30">
        <v>27933.5729710017</v>
      </c>
      <c r="F3902" s="27" t="s">
        <v>4038</v>
      </c>
      <c r="G3902" s="32">
        <f t="shared" si="60"/>
        <v>26942.830151001701</v>
      </c>
    </row>
    <row r="3903" spans="1:7" x14ac:dyDescent="0.2">
      <c r="A3903" s="26">
        <v>924.43330004664301</v>
      </c>
      <c r="B3903" s="26">
        <v>968.73929350524304</v>
      </c>
      <c r="C3903" s="31">
        <f>(A3903+B3903)/2</f>
        <v>946.58629677594308</v>
      </c>
      <c r="D3903" s="32">
        <f>0+( 0.0000000000002*F3903^4 - 0.000000004*F3903^3 + 0.00002*F3903^2 - 0.0126* F3903 + 926.69)</f>
        <v>990.75114665112028</v>
      </c>
      <c r="E3903" s="30">
        <v>27879.155321481099</v>
      </c>
      <c r="F3903" s="27" t="s">
        <v>4039</v>
      </c>
      <c r="G3903" s="32">
        <f t="shared" si="60"/>
        <v>26888.404174829979</v>
      </c>
    </row>
    <row r="3904" spans="1:7" x14ac:dyDescent="0.2">
      <c r="A3904" s="26">
        <v>924.90471144929995</v>
      </c>
      <c r="B3904" s="26">
        <v>967.462536120349</v>
      </c>
      <c r="C3904" s="31">
        <f>(A3904+B3904)/2</f>
        <v>946.18362378482448</v>
      </c>
      <c r="D3904" s="32">
        <f>0+( 0.0000000000002*F3904^4 - 0.000000004*F3904^3 + 0.00002*F3904^2 - 0.0126* F3904 + 926.69)</f>
        <v>990.75945620096331</v>
      </c>
      <c r="E3904" s="30">
        <v>27824.1917427064</v>
      </c>
      <c r="F3904" s="27" t="s">
        <v>4040</v>
      </c>
      <c r="G3904" s="32">
        <f t="shared" si="60"/>
        <v>26833.432286505438</v>
      </c>
    </row>
    <row r="3905" spans="1:7" x14ac:dyDescent="0.2">
      <c r="A3905" s="26">
        <v>927.06616162279204</v>
      </c>
      <c r="B3905" s="26">
        <v>965.12878653677603</v>
      </c>
      <c r="C3905" s="31">
        <f>(A3905+B3905)/2</f>
        <v>946.09747407978398</v>
      </c>
      <c r="D3905" s="32">
        <f>0+( 0.0000000000002*F3905^4 - 0.000000004*F3905^3 + 0.00002*F3905^2 - 0.0126* F3905 + 926.69)</f>
        <v>990.76774864425624</v>
      </c>
      <c r="E3905" s="30">
        <v>27782.286131766999</v>
      </c>
      <c r="F3905" s="27" t="s">
        <v>4041</v>
      </c>
      <c r="G3905" s="32">
        <f t="shared" si="60"/>
        <v>26791.518383122744</v>
      </c>
    </row>
    <row r="3906" spans="1:7" x14ac:dyDescent="0.2">
      <c r="A3906" s="26">
        <v>929.54394943805198</v>
      </c>
      <c r="B3906" s="26">
        <v>962.24021929017601</v>
      </c>
      <c r="C3906" s="31">
        <f>(A3906+B3906)/2</f>
        <v>945.892084364114</v>
      </c>
      <c r="D3906" s="32">
        <f>0+( 0.0000000000002*F3906^4 - 0.000000004*F3906^3 + 0.00002*F3906^2 - 0.0126* F3906 + 926.69)</f>
        <v>990.77602397573128</v>
      </c>
      <c r="E3906" s="30">
        <v>27758.618504175702</v>
      </c>
      <c r="F3906" s="27" t="s">
        <v>4042</v>
      </c>
      <c r="G3906" s="32">
        <f t="shared" si="60"/>
        <v>26767.842480199972</v>
      </c>
    </row>
    <row r="3907" spans="1:7" x14ac:dyDescent="0.2">
      <c r="A3907" s="26">
        <v>930.50179546243498</v>
      </c>
      <c r="B3907" s="26">
        <v>959.68332528263898</v>
      </c>
      <c r="C3907" s="31">
        <f>(A3907+B3907)/2</f>
        <v>945.09256037253704</v>
      </c>
      <c r="D3907" s="32">
        <f>0+( 0.0000000000002*F3907^4 - 0.000000004*F3907^3 + 0.00002*F3907^2 - 0.0126* F3907 + 926.69)</f>
        <v>990.78428219012505</v>
      </c>
      <c r="E3907" s="30">
        <v>27754.080013102601</v>
      </c>
      <c r="F3907" s="27" t="s">
        <v>4043</v>
      </c>
      <c r="G3907" s="32">
        <f t="shared" ref="G3907:G3970" si="61">(E3907-D3907)</f>
        <v>26763.295730912476</v>
      </c>
    </row>
    <row r="3908" spans="1:7" x14ac:dyDescent="0.2">
      <c r="A3908" s="26">
        <v>928.81795472271097</v>
      </c>
      <c r="B3908" s="26">
        <v>958.71558259667904</v>
      </c>
      <c r="C3908" s="31">
        <f>(A3908+B3908)/2</f>
        <v>943.766768659695</v>
      </c>
      <c r="D3908" s="32">
        <f>0+( 0.0000000000002*F3908^4 - 0.000000004*F3908^3 + 0.00002*F3908^2 - 0.0126* F3908 + 926.69)</f>
        <v>990.79252328217922</v>
      </c>
      <c r="E3908" s="30">
        <v>27768.7457352323</v>
      </c>
      <c r="F3908" s="27" t="s">
        <v>4044</v>
      </c>
      <c r="G3908" s="32">
        <f t="shared" si="61"/>
        <v>26777.95321195012</v>
      </c>
    </row>
    <row r="3909" spans="1:7" x14ac:dyDescent="0.2">
      <c r="A3909" s="26">
        <v>925.54391164689196</v>
      </c>
      <c r="B3909" s="26">
        <v>959.31621890308998</v>
      </c>
      <c r="C3909" s="31">
        <f>(A3909+B3909)/2</f>
        <v>942.43006527499097</v>
      </c>
      <c r="D3909" s="32">
        <f>0+( 0.0000000000002*F3909^4 - 0.000000004*F3909^3 + 0.00002*F3909^2 - 0.0126* F3909 + 926.69)</f>
        <v>990.8007472466403</v>
      </c>
      <c r="E3909" s="30">
        <v>27800.785673165599</v>
      </c>
      <c r="F3909" s="27" t="s">
        <v>4045</v>
      </c>
      <c r="G3909" s="32">
        <f t="shared" si="61"/>
        <v>26809.984925918958</v>
      </c>
    </row>
    <row r="3910" spans="1:7" x14ac:dyDescent="0.2">
      <c r="A3910" s="26">
        <v>922.78935195121198</v>
      </c>
      <c r="B3910" s="26">
        <v>961.78884422281396</v>
      </c>
      <c r="C3910" s="31">
        <f>(A3910+B3910)/2</f>
        <v>942.28909808701292</v>
      </c>
      <c r="D3910" s="32">
        <f>0+( 0.0000000000002*F3910^4 - 0.000000004*F3910^3 + 0.00002*F3910^2 - 0.0126* F3910 + 926.69)</f>
        <v>990.80895407825926</v>
      </c>
      <c r="E3910" s="30">
        <v>27851.8822698369</v>
      </c>
      <c r="F3910" s="27" t="s">
        <v>4046</v>
      </c>
      <c r="G3910" s="32">
        <f t="shared" si="61"/>
        <v>26861.07331575864</v>
      </c>
    </row>
    <row r="3911" spans="1:7" x14ac:dyDescent="0.2">
      <c r="A3911" s="26">
        <v>922.07206408734896</v>
      </c>
      <c r="B3911" s="26">
        <v>964.41174939467703</v>
      </c>
      <c r="C3911" s="31">
        <f>(A3911+B3911)/2</f>
        <v>943.24190674101305</v>
      </c>
      <c r="D3911" s="32">
        <f>0+( 0.0000000000002*F3911^4 - 0.000000004*F3911^3 + 0.00002*F3911^2 - 0.0126* F3911 + 926.69)</f>
        <v>990.8171437717923</v>
      </c>
      <c r="E3911" s="30">
        <v>27917.636339279801</v>
      </c>
      <c r="F3911" s="27" t="s">
        <v>4047</v>
      </c>
      <c r="G3911" s="32">
        <f t="shared" si="61"/>
        <v>26926.819195508007</v>
      </c>
    </row>
    <row r="3912" spans="1:7" x14ac:dyDescent="0.2">
      <c r="A3912" s="26">
        <v>923.76361083292898</v>
      </c>
      <c r="B3912" s="26">
        <v>966.265282642589</v>
      </c>
      <c r="C3912" s="31">
        <f>(A3912+B3912)/2</f>
        <v>945.01444673775904</v>
      </c>
      <c r="D3912" s="32">
        <f>0+( 0.0000000000002*F3912^4 - 0.000000004*F3912^3 + 0.00002*F3912^2 - 0.0126* F3912 + 926.69)</f>
        <v>990.82531632200005</v>
      </c>
      <c r="E3912" s="30">
        <v>27986.9797948659</v>
      </c>
      <c r="F3912" s="27" t="s">
        <v>4048</v>
      </c>
      <c r="G3912" s="32">
        <f t="shared" si="61"/>
        <v>26996.1544785439</v>
      </c>
    </row>
    <row r="3913" spans="1:7" x14ac:dyDescent="0.2">
      <c r="A3913" s="26">
        <v>926.45836610072797</v>
      </c>
      <c r="B3913" s="26">
        <v>967.45557168535299</v>
      </c>
      <c r="C3913" s="31">
        <f>(A3913+B3913)/2</f>
        <v>946.95696889304054</v>
      </c>
      <c r="D3913" s="32">
        <f>0+( 0.0000000000002*F3913^4 - 0.000000004*F3913^3 + 0.00002*F3913^2 - 0.0126* F3913 + 926.69)</f>
        <v>990.83347172364824</v>
      </c>
      <c r="E3913" s="30">
        <v>28046.990531439598</v>
      </c>
      <c r="F3913" s="27" t="s">
        <v>4049</v>
      </c>
      <c r="G3913" s="32">
        <f t="shared" si="61"/>
        <v>27056.157059715952</v>
      </c>
    </row>
    <row r="3914" spans="1:7" x14ac:dyDescent="0.2">
      <c r="A3914" s="26">
        <v>929.58639084443496</v>
      </c>
      <c r="B3914" s="26">
        <v>967.732273548188</v>
      </c>
      <c r="C3914" s="31">
        <f>(A3914+B3914)/2</f>
        <v>948.65933219631142</v>
      </c>
      <c r="D3914" s="32">
        <f>0+( 0.0000000000002*F3914^4 - 0.000000004*F3914^3 + 0.00002*F3914^2 - 0.0126* F3914 + 926.69)</f>
        <v>990.8416099715073</v>
      </c>
      <c r="E3914" s="30">
        <v>28089.7574368229</v>
      </c>
      <c r="F3914" s="27" t="s">
        <v>4050</v>
      </c>
      <c r="G3914" s="32">
        <f t="shared" si="61"/>
        <v>27098.915826851393</v>
      </c>
    </row>
    <row r="3915" spans="1:7" x14ac:dyDescent="0.2">
      <c r="A3915" s="26">
        <v>932.63874491843899</v>
      </c>
      <c r="B3915" s="26">
        <v>968.65134874669195</v>
      </c>
      <c r="C3915" s="31">
        <f>(A3915+B3915)/2</f>
        <v>950.64504683256541</v>
      </c>
      <c r="D3915" s="32">
        <f>0+( 0.0000000000002*F3915^4 - 0.000000004*F3915^3 + 0.00002*F3915^2 - 0.0126* F3915 + 926.69)</f>
        <v>990.84973106035227</v>
      </c>
      <c r="E3915" s="30">
        <v>28114.304005279799</v>
      </c>
      <c r="F3915" s="27" t="s">
        <v>4051</v>
      </c>
      <c r="G3915" s="32">
        <f t="shared" si="61"/>
        <v>27123.454274219446</v>
      </c>
    </row>
    <row r="3916" spans="1:7" x14ac:dyDescent="0.2">
      <c r="A3916" s="26">
        <v>935.09996330019499</v>
      </c>
      <c r="B3916" s="26">
        <v>969.699471183431</v>
      </c>
      <c r="C3916" s="31">
        <f>(A3916+B3916)/2</f>
        <v>952.39971724181305</v>
      </c>
      <c r="D3916" s="32">
        <f>0+( 0.0000000000002*F3916^4 - 0.000000004*F3916^3 + 0.00002*F3916^2 - 0.0126* F3916 + 926.69)</f>
        <v>990.85783498496323</v>
      </c>
      <c r="E3916" s="30">
        <v>28124.298184445601</v>
      </c>
      <c r="F3916" s="27" t="s">
        <v>4052</v>
      </c>
      <c r="G3916" s="32">
        <f t="shared" si="61"/>
        <v>27133.440349460638</v>
      </c>
    </row>
    <row r="3917" spans="1:7" x14ac:dyDescent="0.2">
      <c r="A3917" s="26">
        <v>936.80115500169597</v>
      </c>
      <c r="B3917" s="26">
        <v>970.48257665740095</v>
      </c>
      <c r="C3917" s="31">
        <f>(A3917+B3917)/2</f>
        <v>953.64186582954846</v>
      </c>
      <c r="D3917" s="32">
        <f>0+( 0.0000000000002*F3917^4 - 0.000000004*F3917^3 + 0.00002*F3917^2 - 0.0126* F3917 + 926.69)</f>
        <v>990.86592174012503</v>
      </c>
      <c r="E3917" s="30">
        <v>28124.848209957301</v>
      </c>
      <c r="F3917" s="27" t="s">
        <v>4053</v>
      </c>
      <c r="G3917" s="32">
        <f t="shared" si="61"/>
        <v>27133.982288217176</v>
      </c>
    </row>
    <row r="3918" spans="1:7" x14ac:dyDescent="0.2">
      <c r="A3918" s="26">
        <v>936.103431995459</v>
      </c>
      <c r="B3918" s="26">
        <v>970.26993742975003</v>
      </c>
      <c r="C3918" s="31">
        <f>(A3918+B3918)/2</f>
        <v>953.18668471260457</v>
      </c>
      <c r="D3918" s="32">
        <f>0+( 0.0000000000002*F3918^4 - 0.000000004*F3918^3 + 0.00002*F3918^2 - 0.0126* F3918 + 926.69)</f>
        <v>990.87399132062728</v>
      </c>
      <c r="E3918" s="30">
        <v>28117.2952810555</v>
      </c>
      <c r="F3918" s="27" t="s">
        <v>4054</v>
      </c>
      <c r="G3918" s="32">
        <f t="shared" si="61"/>
        <v>27126.421289734873</v>
      </c>
    </row>
    <row r="3919" spans="1:7" x14ac:dyDescent="0.2">
      <c r="A3919" s="26">
        <v>932.19223578385504</v>
      </c>
      <c r="B3919" s="26">
        <v>969.86709652867899</v>
      </c>
      <c r="C3919" s="31">
        <f>(A3919+B3919)/2</f>
        <v>951.02966615626701</v>
      </c>
      <c r="D3919" s="32">
        <f>0+( 0.0000000000002*F3919^4 - 0.000000004*F3919^3 + 0.00002*F3919^2 - 0.0126* F3919 + 926.69)</f>
        <v>990.88204372126427</v>
      </c>
      <c r="E3919" s="30">
        <v>28095.5907046881</v>
      </c>
      <c r="F3919" s="27" t="s">
        <v>4055</v>
      </c>
      <c r="G3919" s="32">
        <f t="shared" si="61"/>
        <v>27104.708660966837</v>
      </c>
    </row>
    <row r="3920" spans="1:7" x14ac:dyDescent="0.2">
      <c r="A3920" s="26">
        <v>926.41137500210004</v>
      </c>
      <c r="B3920" s="26">
        <v>969.38320152868801</v>
      </c>
      <c r="C3920" s="31">
        <f>(A3920+B3920)/2</f>
        <v>947.89728826539408</v>
      </c>
      <c r="D3920" s="32">
        <f>0+( 0.0000000000002*F3920^4 - 0.000000004*F3920^3 + 0.00002*F3920^2 - 0.0126* F3920 + 926.69)</f>
        <v>990.89007893683527</v>
      </c>
      <c r="E3920" s="30">
        <v>28054.010489918299</v>
      </c>
      <c r="F3920" s="27" t="s">
        <v>4056</v>
      </c>
      <c r="G3920" s="32">
        <f t="shared" si="61"/>
        <v>27063.120410981464</v>
      </c>
    </row>
    <row r="3921" spans="1:7" x14ac:dyDescent="0.2">
      <c r="A3921" s="26">
        <v>921.16369090973603</v>
      </c>
      <c r="B3921" s="26">
        <v>969.31936987187601</v>
      </c>
      <c r="C3921" s="31">
        <f>(A3921+B3921)/2</f>
        <v>945.24153039080602</v>
      </c>
      <c r="D3921" s="32">
        <f>0+( 0.0000000000002*F3921^4 - 0.000000004*F3921^3 + 0.00002*F3921^2 - 0.0126* F3921 + 926.69)</f>
        <v>990.89809696214422</v>
      </c>
      <c r="E3921" s="30">
        <v>27991.826293976101</v>
      </c>
      <c r="F3921" s="27" t="s">
        <v>4057</v>
      </c>
      <c r="G3921" s="32">
        <f t="shared" si="61"/>
        <v>27000.928197013956</v>
      </c>
    </row>
    <row r="3922" spans="1:7" x14ac:dyDescent="0.2">
      <c r="A3922" s="26">
        <v>918.68771436320696</v>
      </c>
      <c r="B3922" s="26">
        <v>969.43710872404802</v>
      </c>
      <c r="C3922" s="31">
        <f>(A3922+B3922)/2</f>
        <v>944.06241154362749</v>
      </c>
      <c r="D3922" s="32">
        <f>0+( 0.0000000000002*F3922^4 - 0.000000004*F3922^3 + 0.00002*F3922^2 - 0.0126* F3922 + 926.69)</f>
        <v>990.90609779200008</v>
      </c>
      <c r="E3922" s="30">
        <v>27915.123462492</v>
      </c>
      <c r="F3922" s="27" t="s">
        <v>4058</v>
      </c>
      <c r="G3922" s="32">
        <f t="shared" si="61"/>
        <v>26924.217364699998</v>
      </c>
    </row>
    <row r="3923" spans="1:7" x14ac:dyDescent="0.2">
      <c r="A3923" s="26">
        <v>919.82395876811495</v>
      </c>
      <c r="B3923" s="26">
        <v>969.60942317445995</v>
      </c>
      <c r="C3923" s="31">
        <f>(A3923+B3923)/2</f>
        <v>944.71669097128745</v>
      </c>
      <c r="D3923" s="32">
        <f>0+( 0.0000000000002*F3923^4 - 0.000000004*F3923^3 + 0.00002*F3923^2 - 0.0126* F3923 + 926.69)</f>
        <v>990.91408142121622</v>
      </c>
      <c r="E3923" s="30">
        <v>27835.827877240499</v>
      </c>
      <c r="F3923" s="27" t="s">
        <v>4059</v>
      </c>
      <c r="G3923" s="32">
        <f t="shared" si="61"/>
        <v>26844.913795819284</v>
      </c>
    </row>
    <row r="3924" spans="1:7" x14ac:dyDescent="0.2">
      <c r="A3924" s="26">
        <v>923.06967521764398</v>
      </c>
      <c r="B3924" s="26">
        <v>969.76892631379803</v>
      </c>
      <c r="C3924" s="31">
        <f>(A3924+B3924)/2</f>
        <v>946.419300765721</v>
      </c>
      <c r="D3924" s="32">
        <f>0+( 0.0000000000002*F3924^4 - 0.000000004*F3924^3 + 0.00002*F3924^2 - 0.0126* F3924 + 926.69)</f>
        <v>990.92204784461126</v>
      </c>
      <c r="E3924" s="30">
        <v>27763.692152784599</v>
      </c>
      <c r="F3924" s="27" t="s">
        <v>4060</v>
      </c>
      <c r="G3924" s="32">
        <f t="shared" si="61"/>
        <v>26772.770104939988</v>
      </c>
    </row>
    <row r="3925" spans="1:7" x14ac:dyDescent="0.2">
      <c r="A3925" s="26">
        <v>926.50718897830598</v>
      </c>
      <c r="B3925" s="26">
        <v>970.24426350581598</v>
      </c>
      <c r="C3925" s="31">
        <f>(A3925+B3925)/2</f>
        <v>948.37572624206098</v>
      </c>
      <c r="D3925" s="32">
        <f>0+( 0.0000000000002*F3925^4 - 0.000000004*F3925^3 + 0.00002*F3925^2 - 0.0126* F3925 + 926.69)</f>
        <v>990.92999705700822</v>
      </c>
      <c r="E3925" s="30">
        <v>27700.555017823099</v>
      </c>
      <c r="F3925" s="27" t="s">
        <v>4061</v>
      </c>
      <c r="G3925" s="32">
        <f t="shared" si="61"/>
        <v>26709.625020766092</v>
      </c>
    </row>
    <row r="3926" spans="1:7" x14ac:dyDescent="0.2">
      <c r="A3926" s="26">
        <v>928.03062040518103</v>
      </c>
      <c r="B3926" s="26">
        <v>970.23216879168399</v>
      </c>
      <c r="C3926" s="31">
        <f>(A3926+B3926)/2</f>
        <v>949.13139459843251</v>
      </c>
      <c r="D3926" s="32">
        <f>0+( 0.0000000000002*F3926^4 - 0.000000004*F3926^3 + 0.00002*F3926^2 - 0.0126* F3926 + 926.69)</f>
        <v>990.93792905323528</v>
      </c>
      <c r="E3926" s="30">
        <v>27637.955618405598</v>
      </c>
      <c r="F3926" s="27" t="s">
        <v>4062</v>
      </c>
      <c r="G3926" s="32">
        <f t="shared" si="61"/>
        <v>26647.017689352364</v>
      </c>
    </row>
    <row r="3927" spans="1:7" x14ac:dyDescent="0.2">
      <c r="A3927" s="26">
        <v>927.01743290640002</v>
      </c>
      <c r="B3927" s="26">
        <v>968.92748247683198</v>
      </c>
      <c r="C3927" s="31">
        <f>(A3927+B3927)/2</f>
        <v>947.972457691616</v>
      </c>
      <c r="D3927" s="32">
        <f>0+( 0.0000000000002*F3927^4 - 0.000000004*F3927^3 + 0.00002*F3927^2 - 0.0126* F3927 + 926.69)</f>
        <v>990.94584382812502</v>
      </c>
      <c r="E3927" s="30">
        <v>27568.205937307899</v>
      </c>
      <c r="F3927" s="27" t="s">
        <v>4063</v>
      </c>
      <c r="G3927" s="32">
        <f t="shared" si="61"/>
        <v>26577.260093479774</v>
      </c>
    </row>
    <row r="3928" spans="1:7" x14ac:dyDescent="0.2">
      <c r="A3928" s="26">
        <v>923.88418796218502</v>
      </c>
      <c r="B3928" s="26">
        <v>966.03885418733796</v>
      </c>
      <c r="C3928" s="31">
        <f>(A3928+B3928)/2</f>
        <v>944.96152107476155</v>
      </c>
      <c r="D3928" s="32">
        <f>0+( 0.0000000000002*F3928^4 - 0.000000004*F3928^3 + 0.00002*F3928^2 - 0.0126* F3928 + 926.69)</f>
        <v>990.95374137651527</v>
      </c>
      <c r="E3928" s="30">
        <v>27486.1772540112</v>
      </c>
      <c r="F3928" s="27" t="s">
        <v>4064</v>
      </c>
      <c r="G3928" s="32">
        <f t="shared" si="61"/>
        <v>26495.223512634686</v>
      </c>
    </row>
    <row r="3929" spans="1:7" x14ac:dyDescent="0.2">
      <c r="A3929" s="26">
        <v>920.20073514262106</v>
      </c>
      <c r="B3929" s="26">
        <v>962.19117713126298</v>
      </c>
      <c r="C3929" s="31">
        <f>(A3929+B3929)/2</f>
        <v>941.19595613694196</v>
      </c>
      <c r="D3929" s="32">
        <f>0+( 0.0000000000002*F3929^4 - 0.000000004*F3929^3 + 0.00002*F3929^2 - 0.0126* F3929 + 926.69)</f>
        <v>990.96162169324828</v>
      </c>
      <c r="E3929" s="30">
        <v>27390.5761388053</v>
      </c>
      <c r="F3929" s="27" t="s">
        <v>4065</v>
      </c>
      <c r="G3929" s="32">
        <f t="shared" si="61"/>
        <v>26399.614517112052</v>
      </c>
    </row>
    <row r="3930" spans="1:7" x14ac:dyDescent="0.2">
      <c r="A3930" s="26">
        <v>917.76948262394501</v>
      </c>
      <c r="B3930" s="26">
        <v>959.34497764176501</v>
      </c>
      <c r="C3930" s="31">
        <f>(A3930+B3930)/2</f>
        <v>938.55723013285501</v>
      </c>
      <c r="D3930" s="32">
        <f>0+( 0.0000000000002*F3930^4 - 0.000000004*F3930^3 + 0.00002*F3930^2 - 0.0126* F3930 + 926.69)</f>
        <v>990.96948477317119</v>
      </c>
      <c r="E3930" s="30">
        <v>27291.1129117085</v>
      </c>
      <c r="F3930" s="27" t="s">
        <v>4066</v>
      </c>
      <c r="G3930" s="32">
        <f t="shared" si="61"/>
        <v>26300.14342693533</v>
      </c>
    </row>
    <row r="3931" spans="1:7" x14ac:dyDescent="0.2">
      <c r="A3931" s="26">
        <v>918.27571578609502</v>
      </c>
      <c r="B3931" s="26">
        <v>959.44209718789205</v>
      </c>
      <c r="C3931" s="31">
        <f>(A3931+B3931)/2</f>
        <v>938.85890648699353</v>
      </c>
      <c r="D3931" s="32">
        <f>0+( 0.0000000000002*F3931^4 - 0.000000004*F3931^3 + 0.00002*F3931^2 - 0.0126* F3931 + 926.69)</f>
        <v>990.97733061113627</v>
      </c>
      <c r="E3931" s="30">
        <v>27194.633401669998</v>
      </c>
      <c r="F3931" s="27" t="s">
        <v>4067</v>
      </c>
      <c r="G3931" s="32">
        <f t="shared" si="61"/>
        <v>26203.656071058864</v>
      </c>
    </row>
    <row r="3932" spans="1:7" x14ac:dyDescent="0.2">
      <c r="A3932" s="26">
        <v>921.07761856032096</v>
      </c>
      <c r="B3932" s="26">
        <v>961.98010425381995</v>
      </c>
      <c r="C3932" s="31">
        <f>(A3932+B3932)/2</f>
        <v>941.52886140707051</v>
      </c>
      <c r="D3932" s="32">
        <f>0+( 0.0000000000002*F3932^4 - 0.000000004*F3932^3 + 0.00002*F3932^2 - 0.0126* F3932 + 926.69)</f>
        <v>990.98515920200009</v>
      </c>
      <c r="E3932" s="30">
        <v>27106.963353265801</v>
      </c>
      <c r="F3932" s="27" t="s">
        <v>4068</v>
      </c>
      <c r="G3932" s="32">
        <f t="shared" si="61"/>
        <v>26115.978194063802</v>
      </c>
    </row>
    <row r="3933" spans="1:7" x14ac:dyDescent="0.2">
      <c r="A3933" s="26">
        <v>924.20417488099395</v>
      </c>
      <c r="B3933" s="26">
        <v>965.94834355266903</v>
      </c>
      <c r="C3933" s="31">
        <f>(A3933+B3933)/2</f>
        <v>945.07625921683143</v>
      </c>
      <c r="D3933" s="32">
        <f>0+( 0.0000000000002*F3933^4 - 0.000000004*F3933^3 + 0.00002*F3933^2 - 0.0126* F3933 + 926.69)</f>
        <v>990.99297054062424</v>
      </c>
      <c r="E3933" s="30">
        <v>27030.440678459901</v>
      </c>
      <c r="F3933" s="27" t="s">
        <v>4069</v>
      </c>
      <c r="G3933" s="32">
        <f t="shared" si="61"/>
        <v>26039.447707919277</v>
      </c>
    </row>
    <row r="3934" spans="1:7" x14ac:dyDescent="0.2">
      <c r="A3934" s="26">
        <v>925.45537615365299</v>
      </c>
      <c r="B3934" s="26">
        <v>969.83575623668696</v>
      </c>
      <c r="C3934" s="31">
        <f>(A3934+B3934)/2</f>
        <v>947.64556619516998</v>
      </c>
      <c r="D3934" s="32">
        <f>0+( 0.0000000000002*F3934^4 - 0.000000004*F3934^3 + 0.00002*F3934^2 - 0.0126* F3934 + 926.69)</f>
        <v>991.00076462187531</v>
      </c>
      <c r="E3934" s="30">
        <v>26958.687417733399</v>
      </c>
      <c r="F3934" s="27" t="s">
        <v>4070</v>
      </c>
      <c r="G3934" s="32">
        <f t="shared" si="61"/>
        <v>25967.686653111523</v>
      </c>
    </row>
    <row r="3935" spans="1:7" x14ac:dyDescent="0.2">
      <c r="A3935" s="26">
        <v>923.15823110598603</v>
      </c>
      <c r="B3935" s="26">
        <v>971.96048941962897</v>
      </c>
      <c r="C3935" s="31">
        <f>(A3935+B3935)/2</f>
        <v>947.55936026280756</v>
      </c>
      <c r="D3935" s="32">
        <f>0+( 0.0000000000002*F3935^4 - 0.000000004*F3935^3 + 0.00002*F3935^2 - 0.0126* F3935 + 926.69)</f>
        <v>991.0085414406243</v>
      </c>
      <c r="E3935" s="30">
        <v>26887.0104629083</v>
      </c>
      <c r="F3935" s="27" t="s">
        <v>4071</v>
      </c>
      <c r="G3935" s="32">
        <f t="shared" si="61"/>
        <v>25896.001921467676</v>
      </c>
    </row>
    <row r="3936" spans="1:7" x14ac:dyDescent="0.2">
      <c r="A3936" s="26">
        <v>919.19152166016295</v>
      </c>
      <c r="B3936" s="26">
        <v>972.84724263762405</v>
      </c>
      <c r="C3936" s="31">
        <f>(A3936+B3936)/2</f>
        <v>946.01938214889356</v>
      </c>
      <c r="D3936" s="32">
        <f>0+( 0.0000000000002*F3936^4 - 0.000000004*F3936^3 + 0.00002*F3936^2 - 0.0126* F3936 + 926.69)</f>
        <v>991.01630099174724</v>
      </c>
      <c r="E3936" s="30">
        <v>26811.5121306738</v>
      </c>
      <c r="F3936" s="27" t="s">
        <v>4072</v>
      </c>
      <c r="G3936" s="32">
        <f t="shared" si="61"/>
        <v>25820.495829682051</v>
      </c>
    </row>
    <row r="3937" spans="1:7" x14ac:dyDescent="0.2">
      <c r="A3937" s="26">
        <v>916.43662532149199</v>
      </c>
      <c r="B3937" s="26">
        <v>972.52316092472302</v>
      </c>
      <c r="C3937" s="31">
        <f>(A3937+B3937)/2</f>
        <v>944.47989312310756</v>
      </c>
      <c r="D3937" s="32">
        <f>0+( 0.0000000000002*F3937^4 - 0.000000004*F3937^3 + 0.00002*F3937^2 - 0.0126* F3937 + 926.69)</f>
        <v>991.02404327012505</v>
      </c>
      <c r="E3937" s="30">
        <v>26736.342176826402</v>
      </c>
      <c r="F3937" s="27" t="s">
        <v>4073</v>
      </c>
      <c r="G3937" s="32">
        <f t="shared" si="61"/>
        <v>25745.318133556277</v>
      </c>
    </row>
    <row r="3938" spans="1:7" x14ac:dyDescent="0.2">
      <c r="A3938" s="26">
        <v>915.64811452421702</v>
      </c>
      <c r="B3938" s="26">
        <v>971.561116048484</v>
      </c>
      <c r="C3938" s="31">
        <f>(A3938+B3938)/2</f>
        <v>943.60461528635051</v>
      </c>
      <c r="D3938" s="32">
        <f>0+( 0.0000000000002*F3938^4 - 0.000000004*F3938^3 + 0.00002*F3938^2 - 0.0126* F3938 + 926.69)</f>
        <v>991.03176827064317</v>
      </c>
      <c r="E3938" s="30">
        <v>26669.503056378999</v>
      </c>
      <c r="F3938" s="27" t="s">
        <v>4074</v>
      </c>
      <c r="G3938" s="32">
        <f t="shared" si="61"/>
        <v>25678.471288108354</v>
      </c>
    </row>
    <row r="3939" spans="1:7" x14ac:dyDescent="0.2">
      <c r="A3939" s="26">
        <v>917.29764444664795</v>
      </c>
      <c r="B3939" s="26">
        <v>970.66466758370302</v>
      </c>
      <c r="C3939" s="31">
        <f>(A3939+B3939)/2</f>
        <v>943.98115601517543</v>
      </c>
      <c r="D3939" s="32">
        <f>0+( 0.0000000000002*F3939^4 - 0.000000004*F3939^3 + 0.00002*F3939^2 - 0.0126* F3939 + 926.69)</f>
        <v>991.03947598819229</v>
      </c>
      <c r="E3939" s="30">
        <v>26616.078120515798</v>
      </c>
      <c r="F3939" s="27" t="s">
        <v>4075</v>
      </c>
      <c r="G3939" s="32">
        <f t="shared" si="61"/>
        <v>25625.038644527605</v>
      </c>
    </row>
    <row r="3940" spans="1:7" x14ac:dyDescent="0.2">
      <c r="A3940" s="26">
        <v>918.85626345370702</v>
      </c>
      <c r="B3940" s="26">
        <v>970.24121062150095</v>
      </c>
      <c r="C3940" s="31">
        <f>(A3940+B3940)/2</f>
        <v>944.54873703760404</v>
      </c>
      <c r="D3940" s="32">
        <f>0+( 0.0000000000002*F3940^4 - 0.000000004*F3940^3 + 0.00002*F3940^2 - 0.0126* F3940 + 926.69)</f>
        <v>991.04716641766731</v>
      </c>
      <c r="E3940" s="30">
        <v>26579.3224308926</v>
      </c>
      <c r="F3940" s="27" t="s">
        <v>4076</v>
      </c>
      <c r="G3940" s="32">
        <f t="shared" si="61"/>
        <v>25588.275264474934</v>
      </c>
    </row>
    <row r="3941" spans="1:7" x14ac:dyDescent="0.2">
      <c r="A3941" s="26">
        <v>919.38974256132099</v>
      </c>
      <c r="B3941" s="26">
        <v>970.76530874708703</v>
      </c>
      <c r="C3941" s="31">
        <f>(A3941+B3941)/2</f>
        <v>945.07752565420401</v>
      </c>
      <c r="D3941" s="32">
        <f>0+( 0.0000000000002*F3941^4 - 0.000000004*F3941^3 + 0.00002*F3941^2 - 0.0126* F3941 + 926.69)</f>
        <v>991.05483955396824</v>
      </c>
      <c r="E3941" s="30">
        <v>26554.2482311971</v>
      </c>
      <c r="F3941" s="27" t="s">
        <v>4077</v>
      </c>
      <c r="G3941" s="32">
        <f t="shared" si="61"/>
        <v>25563.19339164313</v>
      </c>
    </row>
    <row r="3942" spans="1:7" x14ac:dyDescent="0.2">
      <c r="A3942" s="26">
        <v>920.02600760447206</v>
      </c>
      <c r="B3942" s="26">
        <v>971.93541624121804</v>
      </c>
      <c r="C3942" s="31">
        <f>(A3942+B3942)/2</f>
        <v>945.9807119228451</v>
      </c>
      <c r="D3942" s="32">
        <f>0+( 0.0000000000002*F3942^4 - 0.000000004*F3942^3 + 0.00002*F3942^2 - 0.0126* F3942 + 926.69)</f>
        <v>991.06249539200007</v>
      </c>
      <c r="E3942" s="30">
        <v>26530.570583741701</v>
      </c>
      <c r="F3942" s="27" t="s">
        <v>4078</v>
      </c>
      <c r="G3942" s="32">
        <f t="shared" si="61"/>
        <v>25539.508088349699</v>
      </c>
    </row>
    <row r="3943" spans="1:7" x14ac:dyDescent="0.2">
      <c r="A3943" s="26">
        <v>921.79537394890394</v>
      </c>
      <c r="B3943" s="26">
        <v>973.48617586420698</v>
      </c>
      <c r="C3943" s="31">
        <f>(A3943+B3943)/2</f>
        <v>947.64077490655541</v>
      </c>
      <c r="D3943" s="32">
        <f>0+( 0.0000000000002*F3943^4 - 0.000000004*F3943^3 + 0.00002*F3943^2 - 0.0126* F3943 + 926.69)</f>
        <v>991.07013392667227</v>
      </c>
      <c r="E3943" s="30">
        <v>26499.092933514701</v>
      </c>
      <c r="F3943" s="27" t="s">
        <v>4079</v>
      </c>
      <c r="G3943" s="32">
        <f t="shared" si="61"/>
        <v>25508.02279958803</v>
      </c>
    </row>
    <row r="3944" spans="1:7" x14ac:dyDescent="0.2">
      <c r="A3944" s="26">
        <v>925.960364904833</v>
      </c>
      <c r="B3944" s="26">
        <v>973.66102035144195</v>
      </c>
      <c r="C3944" s="31">
        <f>(A3944+B3944)/2</f>
        <v>949.81069262813753</v>
      </c>
      <c r="D3944" s="32">
        <f>0+( 0.0000000000002*F3944^4 - 0.000000004*F3944^3 + 0.00002*F3944^2 - 0.0126* F3944 + 926.69)</f>
        <v>991.07775515289927</v>
      </c>
      <c r="E3944" s="30">
        <v>26453.064409821101</v>
      </c>
      <c r="F3944" s="27" t="s">
        <v>4080</v>
      </c>
      <c r="G3944" s="32">
        <f t="shared" si="61"/>
        <v>25461.986654668202</v>
      </c>
    </row>
    <row r="3945" spans="1:7" x14ac:dyDescent="0.2">
      <c r="A3945" s="26">
        <v>931.47691004009505</v>
      </c>
      <c r="B3945" s="26">
        <v>972.14037147042097</v>
      </c>
      <c r="C3945" s="31">
        <f>(A3945+B3945)/2</f>
        <v>951.80864075525801</v>
      </c>
      <c r="D3945" s="32">
        <f>0+( 0.0000000000002*F3945^4 - 0.000000004*F3945^3 + 0.00002*F3945^2 - 0.0126* F3945 + 926.69)</f>
        <v>991.0853590656003</v>
      </c>
      <c r="E3945" s="30">
        <v>26394.000249663801</v>
      </c>
      <c r="F3945" s="27" t="s">
        <v>4081</v>
      </c>
      <c r="G3945" s="32">
        <f t="shared" si="61"/>
        <v>25402.9148905982</v>
      </c>
    </row>
    <row r="3946" spans="1:7" x14ac:dyDescent="0.2">
      <c r="A3946" s="26">
        <v>935.58051370933799</v>
      </c>
      <c r="B3946" s="26">
        <v>968.90958416009096</v>
      </c>
      <c r="C3946" s="31">
        <f>(A3946+B3946)/2</f>
        <v>952.24504893471453</v>
      </c>
      <c r="D3946" s="32">
        <f>0+( 0.0000000000002*F3946^4 - 0.000000004*F3946^3 + 0.00002*F3946^2 - 0.0126* F3946 + 926.69)</f>
        <v>991.09294565969924</v>
      </c>
      <c r="E3946" s="30">
        <v>26333.0658466083</v>
      </c>
      <c r="F3946" s="27" t="s">
        <v>4082</v>
      </c>
      <c r="G3946" s="32">
        <f t="shared" si="61"/>
        <v>25341.9729009486</v>
      </c>
    </row>
    <row r="3947" spans="1:7" x14ac:dyDescent="0.2">
      <c r="A3947" s="26">
        <v>936.37850344968297</v>
      </c>
      <c r="B3947" s="26">
        <v>964.77089079112204</v>
      </c>
      <c r="C3947" s="31">
        <f>(A3947+B3947)/2</f>
        <v>950.57469712040256</v>
      </c>
      <c r="D3947" s="32">
        <f>0+( 0.0000000000002*F3947^4 - 0.000000004*F3947^3 + 0.00002*F3947^2 - 0.0126* F3947 + 926.69)</f>
        <v>991.10051493012509</v>
      </c>
      <c r="E3947" s="30">
        <v>26283.6896040428</v>
      </c>
      <c r="F3947" s="27" t="s">
        <v>4083</v>
      </c>
      <c r="G3947" s="32">
        <f t="shared" si="61"/>
        <v>25292.589089112676</v>
      </c>
    </row>
    <row r="3948" spans="1:7" x14ac:dyDescent="0.2">
      <c r="A3948" s="26">
        <v>933.63453069347804</v>
      </c>
      <c r="B3948" s="26">
        <v>961.744430082843</v>
      </c>
      <c r="C3948" s="31">
        <f>(A3948+B3948)/2</f>
        <v>947.68948038816052</v>
      </c>
      <c r="D3948" s="32">
        <f>0+( 0.0000000000002*F3948^4 - 0.000000004*F3948^3 + 0.00002*F3948^2 - 0.0126* F3948 + 926.69)</f>
        <v>991.10806687181127</v>
      </c>
      <c r="E3948" s="30">
        <v>26252.662474024899</v>
      </c>
      <c r="F3948" s="27" t="s">
        <v>4084</v>
      </c>
      <c r="G3948" s="32">
        <f t="shared" si="61"/>
        <v>25261.554407153089</v>
      </c>
    </row>
    <row r="3949" spans="1:7" x14ac:dyDescent="0.2">
      <c r="A3949" s="26">
        <v>929.29043439191105</v>
      </c>
      <c r="B3949" s="26">
        <v>960.73136528757198</v>
      </c>
      <c r="C3949" s="31">
        <f>(A3949+B3949)/2</f>
        <v>945.01089983974157</v>
      </c>
      <c r="D3949" s="32">
        <f>0+( 0.0000000000002*F3949^4 - 0.000000004*F3949^3 + 0.00002*F3949^2 - 0.0126* F3949 + 926.69)</f>
        <v>991.11560147969624</v>
      </c>
      <c r="E3949" s="30">
        <v>26233.133945422102</v>
      </c>
      <c r="F3949" s="27" t="s">
        <v>4085</v>
      </c>
      <c r="G3949" s="32">
        <f t="shared" si="61"/>
        <v>25242.018343942404</v>
      </c>
    </row>
    <row r="3950" spans="1:7" x14ac:dyDescent="0.2">
      <c r="A3950" s="26">
        <v>925.70672305775497</v>
      </c>
      <c r="B3950" s="26">
        <v>962.24364775128799</v>
      </c>
      <c r="C3950" s="31">
        <f>(A3950+B3950)/2</f>
        <v>943.97518540452143</v>
      </c>
      <c r="D3950" s="32">
        <f>0+( 0.0000000000002*F3950^4 - 0.000000004*F3950^3 + 0.00002*F3950^2 - 0.0126* F3950 + 926.69)</f>
        <v>991.1231187487233</v>
      </c>
      <c r="E3950" s="30">
        <v>26210.521948581201</v>
      </c>
      <c r="F3950" s="27" t="s">
        <v>4086</v>
      </c>
      <c r="G3950" s="32">
        <f t="shared" si="61"/>
        <v>25219.398829832477</v>
      </c>
    </row>
    <row r="3951" spans="1:7" x14ac:dyDescent="0.2">
      <c r="A3951" s="26">
        <v>924.43351521271802</v>
      </c>
      <c r="B3951" s="26">
        <v>965.42001142510799</v>
      </c>
      <c r="C3951" s="31">
        <f>(A3951+B3951)/2</f>
        <v>944.926763318913</v>
      </c>
      <c r="D3951" s="32">
        <f>0+( 0.0000000000002*F3951^4 - 0.000000004*F3951^3 + 0.00002*F3951^2 - 0.0126* F3951 + 926.69)</f>
        <v>991.13061867384022</v>
      </c>
      <c r="E3951" s="30">
        <v>26174.006137829499</v>
      </c>
      <c r="F3951" s="27" t="s">
        <v>4087</v>
      </c>
      <c r="G3951" s="32">
        <f t="shared" si="61"/>
        <v>25182.875519155659</v>
      </c>
    </row>
    <row r="3952" spans="1:7" x14ac:dyDescent="0.2">
      <c r="A3952" s="26">
        <v>925.20248439343595</v>
      </c>
      <c r="B3952" s="26">
        <v>968.12647694085797</v>
      </c>
      <c r="C3952" s="31">
        <f>(A3952+B3952)/2</f>
        <v>946.66448066714702</v>
      </c>
      <c r="D3952" s="32">
        <f>0+( 0.0000000000002*F3952^4 - 0.000000004*F3952^3 + 0.00002*F3952^2 - 0.0126* F3952 + 926.69)</f>
        <v>991.13810125000009</v>
      </c>
      <c r="E3952" s="30">
        <v>26122.7593051351</v>
      </c>
      <c r="F3952" s="27" t="s">
        <v>4088</v>
      </c>
      <c r="G3952" s="32">
        <f t="shared" si="61"/>
        <v>25131.621203885101</v>
      </c>
    </row>
    <row r="3953" spans="1:7" x14ac:dyDescent="0.2">
      <c r="A3953" s="26">
        <v>925.92457714270404</v>
      </c>
      <c r="B3953" s="26">
        <v>969.84243888562003</v>
      </c>
      <c r="C3953" s="31">
        <f>(A3953+B3953)/2</f>
        <v>947.88350801416209</v>
      </c>
      <c r="D3953" s="32">
        <f>0+( 0.0000000000002*F3953^4 - 0.000000004*F3953^3 + 0.00002*F3953^2 - 0.0126* F3953 + 926.69)</f>
        <v>991.14556647216023</v>
      </c>
      <c r="E3953" s="30">
        <v>26066.971329646101</v>
      </c>
      <c r="F3953" s="27" t="s">
        <v>4089</v>
      </c>
      <c r="G3953" s="32">
        <f t="shared" si="61"/>
        <v>25075.82576317394</v>
      </c>
    </row>
    <row r="3954" spans="1:7" x14ac:dyDescent="0.2">
      <c r="A3954" s="26">
        <v>924.95522687602897</v>
      </c>
      <c r="B3954" s="26">
        <v>969.92404965654998</v>
      </c>
      <c r="C3954" s="31">
        <f>(A3954+B3954)/2</f>
        <v>947.43963826628942</v>
      </c>
      <c r="D3954" s="32">
        <f>0+( 0.0000000000002*F3954^4 - 0.000000004*F3954^3 + 0.00002*F3954^2 - 0.0126* F3954 + 926.69)</f>
        <v>991.15301433528327</v>
      </c>
      <c r="E3954" s="30">
        <v>26015.571419271299</v>
      </c>
      <c r="F3954" s="27" t="s">
        <v>4090</v>
      </c>
      <c r="G3954" s="32">
        <f t="shared" si="61"/>
        <v>25024.418404936016</v>
      </c>
    </row>
    <row r="3955" spans="1:7" x14ac:dyDescent="0.2">
      <c r="A3955" s="26">
        <v>922.02291557093201</v>
      </c>
      <c r="B3955" s="26">
        <v>968.69023569713795</v>
      </c>
      <c r="C3955" s="31">
        <f>(A3955+B3955)/2</f>
        <v>945.35657563403493</v>
      </c>
      <c r="D3955" s="32">
        <f>0+( 0.0000000000002*F3955^4 - 0.000000004*F3955^3 + 0.00002*F3955^2 - 0.0126* F3955 + 926.69)</f>
        <v>991.1604448343362</v>
      </c>
      <c r="E3955" s="30">
        <v>25970.143202519601</v>
      </c>
      <c r="F3955" s="27" t="s">
        <v>4091</v>
      </c>
      <c r="G3955" s="32">
        <f t="shared" si="61"/>
        <v>24978.982757685266</v>
      </c>
    </row>
    <row r="3956" spans="1:7" x14ac:dyDescent="0.2">
      <c r="A3956" s="26">
        <v>918.89690885510004</v>
      </c>
      <c r="B3956" s="26">
        <v>967.202661751552</v>
      </c>
      <c r="C3956" s="31">
        <f>(A3956+B3956)/2</f>
        <v>943.04978530332596</v>
      </c>
      <c r="D3956" s="32">
        <f>0+( 0.0000000000002*F3956^4 - 0.000000004*F3956^3 + 0.00002*F3956^2 - 0.0126* F3956 + 926.69)</f>
        <v>991.16785796429122</v>
      </c>
      <c r="E3956" s="30">
        <v>25930.8443255452</v>
      </c>
      <c r="F3956" s="27" t="s">
        <v>4092</v>
      </c>
      <c r="G3956" s="32">
        <f t="shared" si="61"/>
        <v>24939.67646758091</v>
      </c>
    </row>
    <row r="3957" spans="1:7" x14ac:dyDescent="0.2">
      <c r="A3957" s="26">
        <v>918.29312320348299</v>
      </c>
      <c r="B3957" s="26">
        <v>965.12775124075404</v>
      </c>
      <c r="C3957" s="31">
        <f>(A3957+B3957)/2</f>
        <v>941.71043722211857</v>
      </c>
      <c r="D3957" s="32">
        <f>0+( 0.0000000000002*F3957^4 - 0.000000004*F3957^3 + 0.00002*F3957^2 - 0.0126* F3957 + 926.69)</f>
        <v>991.17525372012506</v>
      </c>
      <c r="E3957" s="30">
        <v>25897.5483751299</v>
      </c>
      <c r="F3957" s="27" t="s">
        <v>4093</v>
      </c>
      <c r="G3957" s="32">
        <f t="shared" si="61"/>
        <v>24906.373121409775</v>
      </c>
    </row>
    <row r="3958" spans="1:7" x14ac:dyDescent="0.2">
      <c r="A3958" s="26">
        <v>921.03060481467696</v>
      </c>
      <c r="B3958" s="26">
        <v>962.83493491687295</v>
      </c>
      <c r="C3958" s="31">
        <f>(A3958+B3958)/2</f>
        <v>941.93276986577496</v>
      </c>
      <c r="D3958" s="32">
        <f>0+( 0.0000000000002*F3958^4 - 0.000000004*F3958^3 + 0.00002*F3958^2 - 0.0126* F3958 + 926.69)</f>
        <v>991.18263209681936</v>
      </c>
      <c r="E3958" s="30">
        <v>25875.490849471302</v>
      </c>
      <c r="F3958" s="27" t="s">
        <v>4094</v>
      </c>
      <c r="G3958" s="32">
        <f t="shared" si="61"/>
        <v>24884.308217374484</v>
      </c>
    </row>
    <row r="3959" spans="1:7" x14ac:dyDescent="0.2">
      <c r="A3959" s="26">
        <v>925.39797551563902</v>
      </c>
      <c r="B3959" s="26">
        <v>960.85620291048895</v>
      </c>
      <c r="C3959" s="31">
        <f>(A3959+B3959)/2</f>
        <v>943.12708921306398</v>
      </c>
      <c r="D3959" s="32">
        <f>0+( 0.0000000000002*F3959^4 - 0.000000004*F3959^3 + 0.00002*F3959^2 - 0.0126* F3959 + 926.69)</f>
        <v>991.18999308936031</v>
      </c>
      <c r="E3959" s="30">
        <v>25867.082489066899</v>
      </c>
      <c r="F3959" s="27" t="s">
        <v>4095</v>
      </c>
      <c r="G3959" s="32">
        <f t="shared" si="61"/>
        <v>24875.89249597754</v>
      </c>
    </row>
    <row r="3960" spans="1:7" x14ac:dyDescent="0.2">
      <c r="A3960" s="26">
        <v>927.98636831670399</v>
      </c>
      <c r="B3960" s="26">
        <v>959.95867465131403</v>
      </c>
      <c r="C3960" s="31">
        <f>(A3960+B3960)/2</f>
        <v>943.97252148400901</v>
      </c>
      <c r="D3960" s="32">
        <f>0+( 0.0000000000002*F3960^4 - 0.000000004*F3960^3 + 0.00002*F3960^2 - 0.0126* F3960 + 926.69)</f>
        <v>991.19733669273921</v>
      </c>
      <c r="E3960" s="30">
        <v>25867.65520877</v>
      </c>
      <c r="F3960" s="27" t="s">
        <v>4096</v>
      </c>
      <c r="G3960" s="32">
        <f t="shared" si="61"/>
        <v>24876.457872077262</v>
      </c>
    </row>
    <row r="3961" spans="1:7" x14ac:dyDescent="0.2">
      <c r="A3961" s="26">
        <v>926.48701114413302</v>
      </c>
      <c r="B3961" s="26">
        <v>960.29897316681797</v>
      </c>
      <c r="C3961" s="31">
        <f>(A3961+B3961)/2</f>
        <v>943.39299215547544</v>
      </c>
      <c r="D3961" s="32">
        <f>0+( 0.0000000000002*F3961^4 - 0.000000004*F3961^3 + 0.00002*F3961^2 - 0.0126* F3961 + 926.69)</f>
        <v>991.20466290195225</v>
      </c>
      <c r="E3961" s="30">
        <v>25869.2227809016</v>
      </c>
      <c r="F3961" s="27" t="s">
        <v>4097</v>
      </c>
      <c r="G3961" s="32">
        <f t="shared" si="61"/>
        <v>24878.018117999647</v>
      </c>
    </row>
    <row r="3962" spans="1:7" x14ac:dyDescent="0.2">
      <c r="A3962" s="26">
        <v>922.77363818322794</v>
      </c>
      <c r="B3962" s="26">
        <v>961.24220300004697</v>
      </c>
      <c r="C3962" s="31">
        <f>(A3962+B3962)/2</f>
        <v>942.00792059163746</v>
      </c>
      <c r="D3962" s="32">
        <f>0+( 0.0000000000002*F3962^4 - 0.000000004*F3962^3 + 0.00002*F3962^2 - 0.0126* F3962 + 926.69)</f>
        <v>991.21197171200004</v>
      </c>
      <c r="E3962" s="30">
        <v>25862.005264615698</v>
      </c>
      <c r="F3962" s="27" t="s">
        <v>4098</v>
      </c>
      <c r="G3962" s="32">
        <f t="shared" si="61"/>
        <v>24870.793292903698</v>
      </c>
    </row>
    <row r="3963" spans="1:7" x14ac:dyDescent="0.2">
      <c r="A3963" s="26">
        <v>920.36688845180799</v>
      </c>
      <c r="B3963" s="26">
        <v>961.68631399704498</v>
      </c>
      <c r="C3963" s="31">
        <f>(A3963+B3963)/2</f>
        <v>941.02660122442649</v>
      </c>
      <c r="D3963" s="32">
        <f>0+( 0.0000000000002*F3963^4 - 0.000000004*F3963^3 + 0.00002*F3963^2 - 0.0126* F3963 + 926.69)</f>
        <v>991.21926311788832</v>
      </c>
      <c r="E3963" s="30">
        <v>25840.972136829201</v>
      </c>
      <c r="F3963" s="27" t="s">
        <v>4099</v>
      </c>
      <c r="G3963" s="32">
        <f t="shared" si="61"/>
        <v>24849.752873711313</v>
      </c>
    </row>
    <row r="3964" spans="1:7" x14ac:dyDescent="0.2">
      <c r="A3964" s="26">
        <v>922.96435909582397</v>
      </c>
      <c r="B3964" s="26">
        <v>960.813454757812</v>
      </c>
      <c r="C3964" s="31">
        <f>(A3964+B3964)/2</f>
        <v>941.88890692681798</v>
      </c>
      <c r="D3964" s="32">
        <f>0+( 0.0000000000002*F3964^4 - 0.000000004*F3964^3 + 0.00002*F3964^2 - 0.0126* F3964 + 926.69)</f>
        <v>991.22653711462726</v>
      </c>
      <c r="E3964" s="30">
        <v>25807.069954406499</v>
      </c>
      <c r="F3964" s="27" t="s">
        <v>4100</v>
      </c>
      <c r="G3964" s="32">
        <f t="shared" si="61"/>
        <v>24815.843417291871</v>
      </c>
    </row>
    <row r="3965" spans="1:7" x14ac:dyDescent="0.2">
      <c r="A3965" s="26">
        <v>930.06767694298401</v>
      </c>
      <c r="B3965" s="26">
        <v>959.36216628331795</v>
      </c>
      <c r="C3965" s="31">
        <f>(A3965+B3965)/2</f>
        <v>944.71492161315098</v>
      </c>
      <c r="D3965" s="32">
        <f>0+( 0.0000000000002*F3965^4 - 0.000000004*F3965^3 + 0.00002*F3965^2 - 0.0126* F3965 + 926.69)</f>
        <v>991.23379369723227</v>
      </c>
      <c r="E3965" s="30">
        <v>25767.6060917008</v>
      </c>
      <c r="F3965" s="27" t="s">
        <v>4101</v>
      </c>
      <c r="G3965" s="32">
        <f t="shared" si="61"/>
        <v>24776.372298003567</v>
      </c>
    </row>
    <row r="3966" spans="1:7" x14ac:dyDescent="0.2">
      <c r="A3966" s="26">
        <v>937.15671279051901</v>
      </c>
      <c r="B3966" s="26">
        <v>958.40152973482498</v>
      </c>
      <c r="C3966" s="31">
        <f>(A3966+B3966)/2</f>
        <v>947.77912126267199</v>
      </c>
      <c r="D3966" s="32">
        <f>0+( 0.0000000000002*F3966^4 - 0.000000004*F3966^3 + 0.00002*F3966^2 - 0.0126* F3966 + 926.69)</f>
        <v>991.24103286072329</v>
      </c>
      <c r="E3966" s="30">
        <v>25734.008323459799</v>
      </c>
      <c r="F3966" s="27" t="s">
        <v>4102</v>
      </c>
      <c r="G3966" s="32">
        <f t="shared" si="61"/>
        <v>24742.767290599077</v>
      </c>
    </row>
    <row r="3967" spans="1:7" x14ac:dyDescent="0.2">
      <c r="A3967" s="26">
        <v>939.66502539108296</v>
      </c>
      <c r="B3967" s="26">
        <v>958.41023738614001</v>
      </c>
      <c r="C3967" s="31">
        <f>(A3967+B3967)/2</f>
        <v>949.03763138861154</v>
      </c>
      <c r="D3967" s="32">
        <f>0+( 0.0000000000002*F3967^4 - 0.000000004*F3967^3 + 0.00002*F3967^2 - 0.0126* F3967 + 926.69)</f>
        <v>991.24825460012505</v>
      </c>
      <c r="E3967" s="30">
        <v>25714.975949403699</v>
      </c>
      <c r="F3967" s="27" t="s">
        <v>4103</v>
      </c>
      <c r="G3967" s="32">
        <f t="shared" si="61"/>
        <v>24723.727694803572</v>
      </c>
    </row>
    <row r="3968" spans="1:7" x14ac:dyDescent="0.2">
      <c r="A3968" s="26">
        <v>935.76311920152</v>
      </c>
      <c r="B3968" s="26">
        <v>959.02419362551802</v>
      </c>
      <c r="C3968" s="31">
        <f>(A3968+B3968)/2</f>
        <v>947.39365641351901</v>
      </c>
      <c r="D3968" s="32">
        <f>0+( 0.0000000000002*F3968^4 - 0.000000004*F3968^3 + 0.00002*F3968^2 - 0.0126* F3968 + 926.69)</f>
        <v>991.25545891046727</v>
      </c>
      <c r="E3968" s="30">
        <v>25713.678455499499</v>
      </c>
      <c r="F3968" s="27" t="s">
        <v>4104</v>
      </c>
      <c r="G3968" s="32">
        <f t="shared" si="61"/>
        <v>24722.422996589034</v>
      </c>
    </row>
    <row r="3969" spans="1:7" x14ac:dyDescent="0.2">
      <c r="A3969" s="26">
        <v>927.80692025565497</v>
      </c>
      <c r="B3969" s="26">
        <v>959.08961994387403</v>
      </c>
      <c r="C3969" s="31">
        <f>(A3969+B3969)/2</f>
        <v>943.4482700997645</v>
      </c>
      <c r="D3969" s="32">
        <f>0+( 0.0000000000002*F3969^4 - 0.000000004*F3969^3 + 0.00002*F3969^2 - 0.0126* F3969 + 926.69)</f>
        <v>991.26264578678422</v>
      </c>
      <c r="E3969" s="30">
        <v>25722.245467827299</v>
      </c>
      <c r="F3969" s="27" t="s">
        <v>4105</v>
      </c>
      <c r="G3969" s="32">
        <f t="shared" si="61"/>
        <v>24730.982822040514</v>
      </c>
    </row>
    <row r="3970" spans="1:7" x14ac:dyDescent="0.2">
      <c r="A3970" s="26">
        <v>920.15593177521998</v>
      </c>
      <c r="B3970" s="26">
        <v>958.871665363229</v>
      </c>
      <c r="C3970" s="31">
        <f>(A3970+B3970)/2</f>
        <v>939.51379856922449</v>
      </c>
      <c r="D3970" s="32">
        <f>0+( 0.0000000000002*F3970^4 - 0.000000004*F3970^3 + 0.00002*F3970^2 - 0.0126* F3970 + 926.69)</f>
        <v>991.26981522411529</v>
      </c>
      <c r="E3970" s="30">
        <v>25727.736891571501</v>
      </c>
      <c r="F3970" s="27" t="s">
        <v>4106</v>
      </c>
      <c r="G3970" s="32">
        <f t="shared" si="61"/>
        <v>24736.467076347388</v>
      </c>
    </row>
    <row r="3971" spans="1:7" x14ac:dyDescent="0.2">
      <c r="A3971" s="26">
        <v>915.74563607586401</v>
      </c>
      <c r="B3971" s="26">
        <v>958.95570319461399</v>
      </c>
      <c r="C3971" s="31">
        <f>(A3971+B3971)/2</f>
        <v>937.350669635239</v>
      </c>
      <c r="D3971" s="32">
        <f>0+( 0.0000000000002*F3971^4 - 0.000000004*F3971^3 + 0.00002*F3971^2 - 0.0126* F3971 + 926.69)</f>
        <v>991.27696721750431</v>
      </c>
      <c r="E3971" s="30">
        <v>25721.110978335299</v>
      </c>
      <c r="F3971" s="27" t="s">
        <v>4107</v>
      </c>
      <c r="G3971" s="32">
        <f t="shared" ref="G3971:G4034" si="62">(E3971-D3971)</f>
        <v>24729.834011117793</v>
      </c>
    </row>
    <row r="3972" spans="1:7" x14ac:dyDescent="0.2">
      <c r="A3972" s="26">
        <v>914.71526036028695</v>
      </c>
      <c r="B3972" s="26">
        <v>960.87995106016501</v>
      </c>
      <c r="C3972" s="31">
        <f>(A3972+B3972)/2</f>
        <v>937.79760571022598</v>
      </c>
      <c r="D3972" s="32">
        <f>0+( 0.0000000000002*F3972^4 - 0.000000004*F3972^3 + 0.00002*F3972^2 - 0.0126* F3972 + 926.69)</f>
        <v>991.28410176200009</v>
      </c>
      <c r="E3972" s="30">
        <v>25701.811547884601</v>
      </c>
      <c r="F3972" s="27" t="s">
        <v>4108</v>
      </c>
      <c r="G3972" s="32">
        <f t="shared" si="62"/>
        <v>24710.5274461226</v>
      </c>
    </row>
    <row r="3973" spans="1:7" x14ac:dyDescent="0.2">
      <c r="A3973" s="26">
        <v>915.56292149475303</v>
      </c>
      <c r="B3973" s="26">
        <v>965.33181322619498</v>
      </c>
      <c r="C3973" s="31">
        <f>(A3973+B3973)/2</f>
        <v>940.447367360474</v>
      </c>
      <c r="D3973" s="32">
        <f>0+( 0.0000000000002*F3973^4 - 0.000000004*F3973^3 + 0.00002*F3973^2 - 0.0126* F3973 + 926.69)</f>
        <v>991.29121885265624</v>
      </c>
      <c r="E3973" s="30">
        <v>25679.642167272501</v>
      </c>
      <c r="F3973" s="27" t="s">
        <v>4109</v>
      </c>
      <c r="G3973" s="32">
        <f t="shared" si="62"/>
        <v>24688.350948419844</v>
      </c>
    </row>
    <row r="3974" spans="1:7" x14ac:dyDescent="0.2">
      <c r="A3974" s="26">
        <v>917.107051387041</v>
      </c>
      <c r="B3974" s="26">
        <v>970.459349800268</v>
      </c>
      <c r="C3974" s="31">
        <f>(A3974+B3974)/2</f>
        <v>943.78320059365456</v>
      </c>
      <c r="D3974" s="32">
        <f>0+( 0.0000000000002*F3974^4 - 0.000000004*F3974^3 + 0.00002*F3974^2 - 0.0126* F3974 + 926.69)</f>
        <v>991.29831848453125</v>
      </c>
      <c r="E3974" s="30">
        <v>25669.313134158499</v>
      </c>
      <c r="F3974" s="27" t="s">
        <v>4110</v>
      </c>
      <c r="G3974" s="32">
        <f t="shared" si="62"/>
        <v>24678.014815673967</v>
      </c>
    </row>
    <row r="3975" spans="1:7" x14ac:dyDescent="0.2">
      <c r="A3975" s="26">
        <v>919.02728571206899</v>
      </c>
      <c r="B3975" s="26">
        <v>974.09514118189099</v>
      </c>
      <c r="C3975" s="31">
        <f>(A3975+B3975)/2</f>
        <v>946.56121344697999</v>
      </c>
      <c r="D3975" s="32">
        <f>0+( 0.0000000000002*F3975^4 - 0.000000004*F3975^3 + 0.00002*F3975^2 - 0.0126* F3975 + 926.69)</f>
        <v>991.30540065268826</v>
      </c>
      <c r="E3975" s="30">
        <v>25680.393201070601</v>
      </c>
      <c r="F3975" s="27" t="s">
        <v>4111</v>
      </c>
      <c r="G3975" s="32">
        <f t="shared" si="62"/>
        <v>24689.087800417914</v>
      </c>
    </row>
    <row r="3976" spans="1:7" x14ac:dyDescent="0.2">
      <c r="A3976" s="26">
        <v>921.52664994045597</v>
      </c>
      <c r="B3976" s="26">
        <v>973.180275090593</v>
      </c>
      <c r="C3976" s="31">
        <f>(A3976+B3976)/2</f>
        <v>947.35346251552448</v>
      </c>
      <c r="D3976" s="32">
        <f>0+( 0.0000000000002*F3976^4 - 0.000000004*F3976^3 + 0.00002*F3976^2 - 0.0126* F3976 + 926.69)</f>
        <v>991.3124653521952</v>
      </c>
      <c r="E3976" s="30">
        <v>25711.396663602602</v>
      </c>
      <c r="F3976" s="27" t="s">
        <v>4112</v>
      </c>
      <c r="G3976" s="32">
        <f t="shared" si="62"/>
        <v>24720.084198250406</v>
      </c>
    </row>
    <row r="3977" spans="1:7" x14ac:dyDescent="0.2">
      <c r="A3977" s="26">
        <v>924.19783005814804</v>
      </c>
      <c r="B3977" s="26">
        <v>967.84708325195595</v>
      </c>
      <c r="C3977" s="31">
        <f>(A3977+B3977)/2</f>
        <v>946.022456655052</v>
      </c>
      <c r="D3977" s="32">
        <f>0+( 0.0000000000002*F3977^4 - 0.000000004*F3977^3 + 0.00002*F3977^2 - 0.0126* F3977 + 926.69)</f>
        <v>991.31951257812511</v>
      </c>
      <c r="E3977" s="30">
        <v>25748.002740252501</v>
      </c>
      <c r="F3977" s="27" t="s">
        <v>4113</v>
      </c>
      <c r="G3977" s="32">
        <f t="shared" si="62"/>
        <v>24756.683227674377</v>
      </c>
    </row>
    <row r="3978" spans="1:7" x14ac:dyDescent="0.2">
      <c r="A3978" s="26">
        <v>926.01560538391504</v>
      </c>
      <c r="B3978" s="26">
        <v>960.12810321912696</v>
      </c>
      <c r="C3978" s="31">
        <f>(A3978+B3978)/2</f>
        <v>943.07185430152094</v>
      </c>
      <c r="D3978" s="32">
        <f>0+( 0.0000000000002*F3978^4 - 0.000000004*F3978^3 + 0.00002*F3978^2 - 0.0126* F3978 + 926.69)</f>
        <v>991.32654232555524</v>
      </c>
      <c r="E3978" s="30">
        <v>25778.6721760697</v>
      </c>
      <c r="F3978" s="27" t="s">
        <v>4114</v>
      </c>
      <c r="G3978" s="32">
        <f t="shared" si="62"/>
        <v>24787.345633744146</v>
      </c>
    </row>
    <row r="3979" spans="1:7" x14ac:dyDescent="0.2">
      <c r="A3979" s="26">
        <v>926.85217735243702</v>
      </c>
      <c r="B3979" s="26">
        <v>954.03085576360297</v>
      </c>
      <c r="C3979" s="31">
        <f>(A3979+B3979)/2</f>
        <v>940.44151655802</v>
      </c>
      <c r="D3979" s="32">
        <f>0+( 0.0000000000002*F3979^4 - 0.000000004*F3979^3 + 0.00002*F3979^2 - 0.0126* F3979 + 926.69)</f>
        <v>991.33355458956828</v>
      </c>
      <c r="E3979" s="30">
        <v>25798.5122286322</v>
      </c>
      <c r="F3979" s="27" t="s">
        <v>4115</v>
      </c>
      <c r="G3979" s="32">
        <f t="shared" si="62"/>
        <v>24807.178674042632</v>
      </c>
    </row>
    <row r="3980" spans="1:7" x14ac:dyDescent="0.2">
      <c r="A3980" s="26">
        <v>926.50604214418104</v>
      </c>
      <c r="B3980" s="26">
        <v>952.58368239763001</v>
      </c>
      <c r="C3980" s="31">
        <f>(A3980+B3980)/2</f>
        <v>939.54486227090547</v>
      </c>
      <c r="D3980" s="32">
        <f>0+( 0.0000000000002*F3980^4 - 0.000000004*F3980^3 + 0.00002*F3980^2 - 0.0126* F3980 + 926.69)</f>
        <v>991.34054936525126</v>
      </c>
      <c r="E3980" s="30">
        <v>25811.3179913858</v>
      </c>
      <c r="F3980" s="27" t="s">
        <v>4116</v>
      </c>
      <c r="G3980" s="32">
        <f t="shared" si="62"/>
        <v>24819.97744202055</v>
      </c>
    </row>
    <row r="3981" spans="1:7" x14ac:dyDescent="0.2">
      <c r="A3981" s="26">
        <v>926.06688217435999</v>
      </c>
      <c r="B3981" s="26">
        <v>956.67283112772202</v>
      </c>
      <c r="C3981" s="31">
        <f>(A3981+B3981)/2</f>
        <v>941.369856651041</v>
      </c>
      <c r="D3981" s="32">
        <f>0+( 0.0000000000002*F3981^4 - 0.000000004*F3981^3 + 0.00002*F3981^2 - 0.0126* F3981 + 926.69)</f>
        <v>991.34752664769621</v>
      </c>
      <c r="E3981" s="30">
        <v>25826.792098219401</v>
      </c>
      <c r="F3981" s="27" t="s">
        <v>4117</v>
      </c>
      <c r="G3981" s="32">
        <f t="shared" si="62"/>
        <v>24835.444571571705</v>
      </c>
    </row>
    <row r="3982" spans="1:7" x14ac:dyDescent="0.2">
      <c r="A3982" s="26">
        <v>925.04785805230802</v>
      </c>
      <c r="B3982" s="26">
        <v>964.61033128158897</v>
      </c>
      <c r="C3982" s="31">
        <f>(A3982+B3982)/2</f>
        <v>944.82909466694855</v>
      </c>
      <c r="D3982" s="32">
        <f>0+( 0.0000000000002*F3982^4 - 0.000000004*F3982^3 + 0.00002*F3982^2 - 0.0126* F3982 + 926.69)</f>
        <v>991.35448643200016</v>
      </c>
      <c r="E3982" s="30">
        <v>25846.500219831101</v>
      </c>
      <c r="F3982" s="27" t="s">
        <v>4118</v>
      </c>
      <c r="G3982" s="32">
        <f t="shared" si="62"/>
        <v>24855.145733399102</v>
      </c>
    </row>
    <row r="3983" spans="1:7" x14ac:dyDescent="0.2">
      <c r="A3983" s="26">
        <v>923.58718606320599</v>
      </c>
      <c r="B3983" s="26">
        <v>972.88288906427795</v>
      </c>
      <c r="C3983" s="31">
        <f>(A3983+B3983)/2</f>
        <v>948.23503756374203</v>
      </c>
      <c r="D3983" s="32">
        <f>0+( 0.0000000000002*F3983^4 - 0.000000004*F3983^3 + 0.00002*F3983^2 - 0.0126* F3983 + 926.69)</f>
        <v>991.36142871326422</v>
      </c>
      <c r="E3983" s="30">
        <v>25863.484685141</v>
      </c>
      <c r="F3983" s="27" t="s">
        <v>4119</v>
      </c>
      <c r="G3983" s="32">
        <f t="shared" si="62"/>
        <v>24872.123256427734</v>
      </c>
    </row>
    <row r="3984" spans="1:7" x14ac:dyDescent="0.2">
      <c r="A3984" s="26">
        <v>921.54711592310002</v>
      </c>
      <c r="B3984" s="26">
        <v>978.47348998465998</v>
      </c>
      <c r="C3984" s="31">
        <f>(A3984+B3984)/2</f>
        <v>950.01030295388</v>
      </c>
      <c r="D3984" s="32">
        <f>0+( 0.0000000000002*F3984^4 - 0.000000004*F3984^3 + 0.00002*F3984^2 - 0.0126* F3984 + 926.69)</f>
        <v>991.3683534865952</v>
      </c>
      <c r="E3984" s="30">
        <v>25866.630358987801</v>
      </c>
      <c r="F3984" s="27" t="s">
        <v>4120</v>
      </c>
      <c r="G3984" s="32">
        <f t="shared" si="62"/>
        <v>24875.262005501205</v>
      </c>
    </row>
    <row r="3985" spans="1:7" x14ac:dyDescent="0.2">
      <c r="A3985" s="26">
        <v>919.20354046528098</v>
      </c>
      <c r="B3985" s="26">
        <v>979.686880647424</v>
      </c>
      <c r="C3985" s="31">
        <f>(A3985+B3985)/2</f>
        <v>949.44521055635255</v>
      </c>
      <c r="D3985" s="32">
        <f>0+( 0.0000000000002*F3985^4 - 0.000000004*F3985^3 + 0.00002*F3985^2 - 0.0126* F3985 + 926.69)</f>
        <v>991.37526074710422</v>
      </c>
      <c r="E3985" s="30">
        <v>25849.707189437901</v>
      </c>
      <c r="F3985" s="27" t="s">
        <v>4121</v>
      </c>
      <c r="G3985" s="32">
        <f t="shared" si="62"/>
        <v>24858.331928690797</v>
      </c>
    </row>
    <row r="3986" spans="1:7" x14ac:dyDescent="0.2">
      <c r="A3986" s="26">
        <v>917.13582799472704</v>
      </c>
      <c r="B3986" s="26">
        <v>976.97874219819698</v>
      </c>
      <c r="C3986" s="31">
        <f>(A3986+B3986)/2</f>
        <v>947.05728509646201</v>
      </c>
      <c r="D3986" s="32">
        <f>0+( 0.0000000000002*F3986^4 - 0.000000004*F3986^3 + 0.00002*F3986^2 - 0.0126* F3986 + 926.69)</f>
        <v>991.3821504899073</v>
      </c>
      <c r="E3986" s="30">
        <v>25813.444810146601</v>
      </c>
      <c r="F3986" s="27" t="s">
        <v>4122</v>
      </c>
      <c r="G3986" s="32">
        <f t="shared" si="62"/>
        <v>24822.062659656694</v>
      </c>
    </row>
    <row r="3987" spans="1:7" x14ac:dyDescent="0.2">
      <c r="A3987" s="26">
        <v>916.40588161990797</v>
      </c>
      <c r="B3987" s="26">
        <v>972.71693181243995</v>
      </c>
      <c r="C3987" s="31">
        <f>(A3987+B3987)/2</f>
        <v>944.56140671617391</v>
      </c>
      <c r="D3987" s="32">
        <f>0+( 0.0000000000002*F3987^4 - 0.000000004*F3987^3 + 0.00002*F3987^2 - 0.0126* F3987 + 926.69)</f>
        <v>991.38902271012512</v>
      </c>
      <c r="E3987" s="30">
        <v>25769.959455366599</v>
      </c>
      <c r="F3987" s="27" t="s">
        <v>4123</v>
      </c>
      <c r="G3987" s="32">
        <f t="shared" si="62"/>
        <v>24778.570432656474</v>
      </c>
    </row>
    <row r="3988" spans="1:7" x14ac:dyDescent="0.2">
      <c r="A3988" s="26">
        <v>917.07061509777395</v>
      </c>
      <c r="B3988" s="26">
        <v>968.90694244572899</v>
      </c>
      <c r="C3988" s="31">
        <f>(A3988+B3988)/2</f>
        <v>942.98877877175141</v>
      </c>
      <c r="D3988" s="32">
        <f>0+( 0.0000000000002*F3988^4 - 0.000000004*F3988^3 + 0.00002*F3988^2 - 0.0126* F3988 + 926.69)</f>
        <v>991.39587740288323</v>
      </c>
      <c r="E3988" s="30">
        <v>25733.8069139418</v>
      </c>
      <c r="F3988" s="27" t="s">
        <v>4124</v>
      </c>
      <c r="G3988" s="32">
        <f t="shared" si="62"/>
        <v>24742.411036538917</v>
      </c>
    </row>
    <row r="3989" spans="1:7" x14ac:dyDescent="0.2">
      <c r="A3989" s="26">
        <v>919.76681201853398</v>
      </c>
      <c r="B3989" s="26">
        <v>966.32714955366498</v>
      </c>
      <c r="C3989" s="31">
        <f>(A3989+B3989)/2</f>
        <v>943.04698078609954</v>
      </c>
      <c r="D3989" s="32">
        <f>0+( 0.0000000000002*F3989^4 - 0.000000004*F3989^3 + 0.00002*F3989^2 - 0.0126* F3989 + 926.69)</f>
        <v>991.4027145633122</v>
      </c>
      <c r="E3989" s="30">
        <v>25713.224999126702</v>
      </c>
      <c r="F3989" s="27" t="s">
        <v>4125</v>
      </c>
      <c r="G3989" s="32">
        <f t="shared" si="62"/>
        <v>24721.82228456339</v>
      </c>
    </row>
    <row r="3990" spans="1:7" x14ac:dyDescent="0.2">
      <c r="A3990" s="26">
        <v>923.55543551011306</v>
      </c>
      <c r="B3990" s="26">
        <v>963.68663158365302</v>
      </c>
      <c r="C3990" s="31">
        <f>(A3990+B3990)/2</f>
        <v>943.62103354688304</v>
      </c>
      <c r="D3990" s="32">
        <f>0+( 0.0000000000002*F3990^4 - 0.000000004*F3990^3 + 0.00002*F3990^2 - 0.0126* F3990 + 926.69)</f>
        <v>991.40953418654726</v>
      </c>
      <c r="E3990" s="30">
        <v>25710.216534519401</v>
      </c>
      <c r="F3990" s="27" t="s">
        <v>4126</v>
      </c>
      <c r="G3990" s="32">
        <f t="shared" si="62"/>
        <v>24718.807000332854</v>
      </c>
    </row>
    <row r="3991" spans="1:7" x14ac:dyDescent="0.2">
      <c r="A3991" s="26">
        <v>926.57561987802103</v>
      </c>
      <c r="B3991" s="26">
        <v>961.49015977602801</v>
      </c>
      <c r="C3991" s="31">
        <f>(A3991+B3991)/2</f>
        <v>944.03288982702452</v>
      </c>
      <c r="D3991" s="32">
        <f>0+( 0.0000000000002*F3991^4 - 0.000000004*F3991^3 + 0.00002*F3991^2 - 0.0126* F3991 + 926.69)</f>
        <v>991.4163362677283</v>
      </c>
      <c r="E3991" s="30">
        <v>25718.776728999099</v>
      </c>
      <c r="F3991" s="27" t="s">
        <v>4127</v>
      </c>
      <c r="G3991" s="32">
        <f t="shared" si="62"/>
        <v>24727.360392731371</v>
      </c>
    </row>
    <row r="3992" spans="1:7" x14ac:dyDescent="0.2">
      <c r="A3992" s="26">
        <v>927.84496447529102</v>
      </c>
      <c r="B3992" s="26">
        <v>960.15960756418599</v>
      </c>
      <c r="C3992" s="31">
        <f>(A3992+B3992)/2</f>
        <v>944.00228601973845</v>
      </c>
      <c r="D3992" s="32">
        <f>0+( 0.0000000000002*F3992^4 - 0.000000004*F3992^3 + 0.00002*F3992^2 - 0.0126* F3992 + 926.69)</f>
        <v>991.42312080200008</v>
      </c>
      <c r="E3992" s="30">
        <v>25736.252453767502</v>
      </c>
      <c r="F3992" s="27" t="s">
        <v>4128</v>
      </c>
      <c r="G3992" s="32">
        <f t="shared" si="62"/>
        <v>24744.829332965503</v>
      </c>
    </row>
    <row r="3993" spans="1:7" x14ac:dyDescent="0.2">
      <c r="A3993" s="26">
        <v>926.68383306449698</v>
      </c>
      <c r="B3993" s="26">
        <v>961.75268370368599</v>
      </c>
      <c r="C3993" s="31">
        <f>(A3993+B3993)/2</f>
        <v>944.21825838409154</v>
      </c>
      <c r="D3993" s="32">
        <f>0+( 0.0000000000002*F3993^4 - 0.000000004*F3993^3 + 0.00002*F3993^2 - 0.0126* F3993 + 926.69)</f>
        <v>991.42988778451229</v>
      </c>
      <c r="E3993" s="30">
        <v>25758.036119236702</v>
      </c>
      <c r="F3993" s="27" t="s">
        <v>4129</v>
      </c>
      <c r="G3993" s="32">
        <f t="shared" si="62"/>
        <v>24766.606231452188</v>
      </c>
    </row>
    <row r="3994" spans="1:7" x14ac:dyDescent="0.2">
      <c r="A3994" s="26">
        <v>924.98460462696505</v>
      </c>
      <c r="B3994" s="26">
        <v>967.37003862024301</v>
      </c>
      <c r="C3994" s="31">
        <f>(A3994+B3994)/2</f>
        <v>946.17732162360403</v>
      </c>
      <c r="D3994" s="32">
        <f>0+( 0.0000000000002*F3994^4 - 0.000000004*F3994^3 + 0.00002*F3994^2 - 0.0126* F3994 + 926.69)</f>
        <v>991.43663721041924</v>
      </c>
      <c r="E3994" s="30">
        <v>25776.9817799714</v>
      </c>
      <c r="F3994" s="27" t="s">
        <v>4130</v>
      </c>
      <c r="G3994" s="32">
        <f t="shared" si="62"/>
        <v>24785.545142760981</v>
      </c>
    </row>
    <row r="3995" spans="1:7" x14ac:dyDescent="0.2">
      <c r="A3995" s="26">
        <v>924.69445334110299</v>
      </c>
      <c r="B3995" s="26">
        <v>975.34065368337394</v>
      </c>
      <c r="C3995" s="31">
        <f>(A3995+B3995)/2</f>
        <v>950.01755351223846</v>
      </c>
      <c r="D3995" s="32">
        <f>0+( 0.0000000000002*F3995^4 - 0.000000004*F3995^3 + 0.00002*F3995^2 - 0.0126* F3995 + 926.69)</f>
        <v>991.44336907488025</v>
      </c>
      <c r="E3995" s="30">
        <v>25785.588252775698</v>
      </c>
      <c r="F3995" s="27" t="s">
        <v>4131</v>
      </c>
      <c r="G3995" s="32">
        <f t="shared" si="62"/>
        <v>24794.144883700817</v>
      </c>
    </row>
    <row r="3996" spans="1:7" x14ac:dyDescent="0.2">
      <c r="A3996" s="26">
        <v>926.43465779462701</v>
      </c>
      <c r="B3996" s="26">
        <v>982.28507924608596</v>
      </c>
      <c r="C3996" s="31">
        <f>(A3996+B3996)/2</f>
        <v>954.35986852035649</v>
      </c>
      <c r="D3996" s="32">
        <f>0+( 0.0000000000002*F3996^4 - 0.000000004*F3996^3 + 0.00002*F3996^2 - 0.0126* F3996 + 926.69)</f>
        <v>991.45008337305921</v>
      </c>
      <c r="E3996" s="30">
        <v>25773.818297075901</v>
      </c>
      <c r="F3996" s="27" t="s">
        <v>4132</v>
      </c>
      <c r="G3996" s="32">
        <f t="shared" si="62"/>
        <v>24782.368213702841</v>
      </c>
    </row>
    <row r="3997" spans="1:7" x14ac:dyDescent="0.2">
      <c r="A3997" s="26">
        <v>929.74778665022097</v>
      </c>
      <c r="B3997" s="26">
        <v>984.63326789411803</v>
      </c>
      <c r="C3997" s="31">
        <f>(A3997+B3997)/2</f>
        <v>957.19052727216945</v>
      </c>
      <c r="D3997" s="32">
        <f>0+( 0.0000000000002*F3997^4 - 0.000000004*F3997^3 + 0.00002*F3997^2 - 0.0126* F3997 + 926.69)</f>
        <v>991.45678010012512</v>
      </c>
      <c r="E3997" s="30">
        <v>25743.1695555285</v>
      </c>
      <c r="F3997" s="27" t="s">
        <v>4133</v>
      </c>
      <c r="G3997" s="32">
        <f t="shared" si="62"/>
        <v>24751.712775428376</v>
      </c>
    </row>
    <row r="3998" spans="1:7" x14ac:dyDescent="0.2">
      <c r="A3998" s="26">
        <v>932.06869523936098</v>
      </c>
      <c r="B3998" s="26">
        <v>981.24392081202404</v>
      </c>
      <c r="C3998" s="31">
        <f>(A3998+B3998)/2</f>
        <v>956.65630802569251</v>
      </c>
      <c r="D3998" s="32">
        <f>0+( 0.0000000000002*F3998^4 - 0.000000004*F3998^3 + 0.00002*F3998^2 - 0.0126* F3998 + 926.69)</f>
        <v>991.46345925125115</v>
      </c>
      <c r="E3998" s="30">
        <v>25704.695872853299</v>
      </c>
      <c r="F3998" s="27" t="s">
        <v>4134</v>
      </c>
      <c r="G3998" s="32">
        <f t="shared" si="62"/>
        <v>24713.232413602047</v>
      </c>
    </row>
    <row r="3999" spans="1:7" x14ac:dyDescent="0.2">
      <c r="A3999" s="26">
        <v>932.46524869916698</v>
      </c>
      <c r="B3999" s="26">
        <v>974.44070926351299</v>
      </c>
      <c r="C3999" s="31">
        <f>(A3999+B3999)/2</f>
        <v>953.45297898134004</v>
      </c>
      <c r="D3999" s="32">
        <f>0+( 0.0000000000002*F3999^4 - 0.000000004*F3999^3 + 0.00002*F3999^2 - 0.0126* F3999 + 926.69)</f>
        <v>991.47012082161632</v>
      </c>
      <c r="E3999" s="30">
        <v>25667.832154862699</v>
      </c>
      <c r="F3999" s="27" t="s">
        <v>4135</v>
      </c>
      <c r="G3999" s="32">
        <f t="shared" si="62"/>
        <v>24676.362034041082</v>
      </c>
    </row>
    <row r="4000" spans="1:7" x14ac:dyDescent="0.2">
      <c r="A4000" s="26">
        <v>930.86761090315804</v>
      </c>
      <c r="B4000" s="26">
        <v>968.07709843189298</v>
      </c>
      <c r="C4000" s="31">
        <f>(A4000+B4000)/2</f>
        <v>949.47235466752545</v>
      </c>
      <c r="D4000" s="32">
        <f>0+( 0.0000000000002*F4000^4 - 0.000000004*F4000^3 + 0.00002*F4000^2 - 0.0126* F4000 + 926.69)</f>
        <v>991.47676480640325</v>
      </c>
      <c r="E4000" s="30">
        <v>25640.510820060899</v>
      </c>
      <c r="F4000" s="27" t="s">
        <v>4136</v>
      </c>
      <c r="G4000" s="32">
        <f t="shared" si="62"/>
        <v>24649.034055254495</v>
      </c>
    </row>
    <row r="4001" spans="1:7" x14ac:dyDescent="0.2">
      <c r="A4001" s="26">
        <v>928.213094400724</v>
      </c>
      <c r="B4001" s="26">
        <v>965.344182478996</v>
      </c>
      <c r="C4001" s="31">
        <f>(A4001+B4001)/2</f>
        <v>946.77863843986006</v>
      </c>
      <c r="D4001" s="32">
        <f>0+( 0.0000000000002*F4001^4 - 0.000000004*F4001^3 + 0.00002*F4001^2 - 0.0126* F4001 + 926.69)</f>
        <v>991.48339120080027</v>
      </c>
      <c r="E4001" s="30">
        <v>25620.1884332232</v>
      </c>
      <c r="F4001" s="27" t="s">
        <v>4137</v>
      </c>
      <c r="G4001" s="32">
        <f t="shared" si="62"/>
        <v>24628.7050420224</v>
      </c>
    </row>
    <row r="4002" spans="1:7" x14ac:dyDescent="0.2">
      <c r="A4002" s="26">
        <v>925.43563524817102</v>
      </c>
      <c r="B4002" s="26">
        <v>966.26739992776697</v>
      </c>
      <c r="C4002" s="31">
        <f>(A4002+B4002)/2</f>
        <v>945.85151758796906</v>
      </c>
      <c r="D4002" s="32">
        <f>0+( 0.0000000000002*F4002^4 - 0.000000004*F4002^3 + 0.00002*F4002^2 - 0.0126* F4002 + 926.69)</f>
        <v>991.49</v>
      </c>
      <c r="E4002" s="30">
        <v>25601.4021753364</v>
      </c>
      <c r="F4002" s="27" t="s">
        <v>4138</v>
      </c>
      <c r="G4002" s="32">
        <f t="shared" si="62"/>
        <v>24609.912175336398</v>
      </c>
    </row>
    <row r="4003" spans="1:7" x14ac:dyDescent="0.2">
      <c r="A4003" s="26">
        <v>922.93189297235699</v>
      </c>
      <c r="B4003" s="26">
        <v>967.48704955538699</v>
      </c>
      <c r="C4003" s="31">
        <f>(A4003+B4003)/2</f>
        <v>945.20947126387205</v>
      </c>
      <c r="D4003" s="32">
        <f>0+( 0.0000000000002*F4003^4 - 0.000000004*F4003^3 + 0.00002*F4003^2 - 0.0126* F4003 + 926.69)</f>
        <v>991.49659119920034</v>
      </c>
      <c r="E4003" s="30">
        <v>25581.516133484402</v>
      </c>
      <c r="F4003" s="27" t="s">
        <v>4139</v>
      </c>
      <c r="G4003" s="32">
        <f t="shared" si="62"/>
        <v>24590.019542285201</v>
      </c>
    </row>
    <row r="4004" spans="1:7" x14ac:dyDescent="0.2">
      <c r="A4004" s="26">
        <v>920.81533068296596</v>
      </c>
      <c r="B4004" s="26">
        <v>966.94429186317598</v>
      </c>
      <c r="C4004" s="31">
        <f>(A4004+B4004)/2</f>
        <v>943.87981127307103</v>
      </c>
      <c r="D4004" s="32">
        <f>0+( 0.0000000000002*F4004^4 - 0.000000004*F4004^3 + 0.00002*F4004^2 - 0.0126* F4004 + 926.69)</f>
        <v>991.50316479360322</v>
      </c>
      <c r="E4004" s="30">
        <v>25559.2250696433</v>
      </c>
      <c r="F4004" s="27" t="s">
        <v>4140</v>
      </c>
      <c r="G4004" s="32">
        <f t="shared" si="62"/>
        <v>24567.721904849695</v>
      </c>
    </row>
    <row r="4005" spans="1:7" x14ac:dyDescent="0.2">
      <c r="A4005" s="26">
        <v>919.80858241646399</v>
      </c>
      <c r="B4005" s="26">
        <v>963.77145976986105</v>
      </c>
      <c r="C4005" s="31">
        <f>(A4005+B4005)/2</f>
        <v>941.79002109316252</v>
      </c>
      <c r="D4005" s="32">
        <f>0+( 0.0000000000002*F4005^4 - 0.000000004*F4005^3 + 0.00002*F4005^2 - 0.0126* F4005 + 926.69)</f>
        <v>991.50972077841629</v>
      </c>
      <c r="E4005" s="30">
        <v>25537.8370677905</v>
      </c>
      <c r="F4005" s="27" t="s">
        <v>4141</v>
      </c>
      <c r="G4005" s="32">
        <f t="shared" si="62"/>
        <v>24546.327347012084</v>
      </c>
    </row>
    <row r="4006" spans="1:7" x14ac:dyDescent="0.2">
      <c r="A4006" s="26">
        <v>919.56095768003297</v>
      </c>
      <c r="B4006" s="26">
        <v>960.50928756946098</v>
      </c>
      <c r="C4006" s="31">
        <f>(A4006+B4006)/2</f>
        <v>940.03512262474692</v>
      </c>
      <c r="D4006" s="32">
        <f>0+( 0.0000000000002*F4006^4 - 0.000000004*F4006^3 + 0.00002*F4006^2 - 0.0126* F4006 + 926.69)</f>
        <v>991.5162591488513</v>
      </c>
      <c r="E4006" s="30">
        <v>25520.684778590501</v>
      </c>
      <c r="F4006" s="27" t="s">
        <v>4142</v>
      </c>
      <c r="G4006" s="32">
        <f t="shared" si="62"/>
        <v>24529.16851944165</v>
      </c>
    </row>
    <row r="4007" spans="1:7" x14ac:dyDescent="0.2">
      <c r="A4007" s="26">
        <v>920.68078968516102</v>
      </c>
      <c r="B4007" s="26">
        <v>960.31014956778802</v>
      </c>
      <c r="C4007" s="31">
        <f>(A4007+B4007)/2</f>
        <v>940.49546962647446</v>
      </c>
      <c r="D4007" s="32">
        <f>0+( 0.0000000000002*F4007^4 - 0.000000004*F4007^3 + 0.00002*F4007^2 - 0.0126* F4007 + 926.69)</f>
        <v>991.52277990012499</v>
      </c>
      <c r="E4007" s="30">
        <v>25510.532591102899</v>
      </c>
      <c r="F4007" s="27" t="s">
        <v>4143</v>
      </c>
      <c r="G4007" s="32">
        <f t="shared" si="62"/>
        <v>24519.009811202774</v>
      </c>
    </row>
    <row r="4008" spans="1:7" x14ac:dyDescent="0.2">
      <c r="A4008" s="26">
        <v>922.15117661134002</v>
      </c>
      <c r="B4008" s="26">
        <v>964.79116343016301</v>
      </c>
      <c r="C4008" s="31">
        <f>(A4008+B4008)/2</f>
        <v>943.47117002075152</v>
      </c>
      <c r="D4008" s="32">
        <f>0+( 0.0000000000002*F4008^4 - 0.000000004*F4008^3 + 0.00002*F4008^2 - 0.0126* F4008 + 926.69)</f>
        <v>991.52928302745931</v>
      </c>
      <c r="E4008" s="30">
        <v>25507.3118753177</v>
      </c>
      <c r="F4008" s="27" t="s">
        <v>4144</v>
      </c>
      <c r="G4008" s="32">
        <f t="shared" si="62"/>
        <v>24515.782592290241</v>
      </c>
    </row>
    <row r="4009" spans="1:7" x14ac:dyDescent="0.2">
      <c r="A4009" s="26">
        <v>924.255904803357</v>
      </c>
      <c r="B4009" s="26">
        <v>972.41958101833904</v>
      </c>
      <c r="C4009" s="31">
        <f>(A4009+B4009)/2</f>
        <v>948.33774291084796</v>
      </c>
      <c r="D4009" s="32">
        <f>0+( 0.0000000000002*F4009^4 - 0.000000004*F4009^3 + 0.00002*F4009^2 - 0.0126* F4009 + 926.69)</f>
        <v>991.53576852608023</v>
      </c>
      <c r="E4009" s="30">
        <v>25505.862677880799</v>
      </c>
      <c r="F4009" s="27" t="s">
        <v>4145</v>
      </c>
      <c r="G4009" s="32">
        <f t="shared" si="62"/>
        <v>24514.326909354721</v>
      </c>
    </row>
    <row r="4010" spans="1:7" x14ac:dyDescent="0.2">
      <c r="A4010" s="26">
        <v>926.54034135796996</v>
      </c>
      <c r="B4010" s="26">
        <v>980.08911433542596</v>
      </c>
      <c r="C4010" s="31">
        <f>(A4010+B4010)/2</f>
        <v>953.31472784669791</v>
      </c>
      <c r="D4010" s="32">
        <f>0+( 0.0000000000002*F4010^4 - 0.000000004*F4010^3 + 0.00002*F4010^2 - 0.0126* F4010 + 926.69)</f>
        <v>991.54223639121926</v>
      </c>
      <c r="E4010" s="30">
        <v>25501.406778648401</v>
      </c>
      <c r="F4010" s="27" t="s">
        <v>4146</v>
      </c>
      <c r="G4010" s="32">
        <f t="shared" si="62"/>
        <v>24509.864542257183</v>
      </c>
    </row>
    <row r="4011" spans="1:7" x14ac:dyDescent="0.2">
      <c r="A4011" s="26">
        <v>928.85513593733799</v>
      </c>
      <c r="B4011" s="26">
        <v>985.01624186360198</v>
      </c>
      <c r="C4011" s="31">
        <f>(A4011+B4011)/2</f>
        <v>956.93568890047004</v>
      </c>
      <c r="D4011" s="32">
        <f>0+( 0.0000000000002*F4011^4 - 0.000000004*F4011^3 + 0.00002*F4011^2 - 0.0126* F4011 + 926.69)</f>
        <v>991.54868661811224</v>
      </c>
      <c r="E4011" s="30">
        <v>25489.712661515099</v>
      </c>
      <c r="F4011" s="27" t="s">
        <v>4147</v>
      </c>
      <c r="G4011" s="32">
        <f t="shared" si="62"/>
        <v>24498.163974896986</v>
      </c>
    </row>
    <row r="4012" spans="1:7" x14ac:dyDescent="0.2">
      <c r="A4012" s="26">
        <v>930.82052224997994</v>
      </c>
      <c r="B4012" s="26">
        <v>986.212037289352</v>
      </c>
      <c r="C4012" s="31">
        <f>(A4012+B4012)/2</f>
        <v>958.51627976966597</v>
      </c>
      <c r="D4012" s="32">
        <f>0+( 0.0000000000002*F4012^4 - 0.000000004*F4012^3 + 0.00002*F4012^2 - 0.0126* F4012 + 926.69)</f>
        <v>991.55511920200001</v>
      </c>
      <c r="E4012" s="30">
        <v>25473.0235077539</v>
      </c>
      <c r="F4012" s="27" t="s">
        <v>4148</v>
      </c>
      <c r="G4012" s="32">
        <f t="shared" si="62"/>
        <v>24481.468388551901</v>
      </c>
    </row>
    <row r="4013" spans="1:7" x14ac:dyDescent="0.2">
      <c r="A4013" s="26">
        <v>931.14379249052604</v>
      </c>
      <c r="B4013" s="26">
        <v>984.28082082092203</v>
      </c>
      <c r="C4013" s="31">
        <f>(A4013+B4013)/2</f>
        <v>957.71230665572398</v>
      </c>
      <c r="D4013" s="32">
        <f>0+( 0.0000000000002*F4013^4 - 0.000000004*F4013^3 + 0.00002*F4013^2 - 0.0126* F4013 + 926.69)</f>
        <v>991.56153413812831</v>
      </c>
      <c r="E4013" s="30">
        <v>25454.916536945198</v>
      </c>
      <c r="F4013" s="27" t="s">
        <v>4149</v>
      </c>
      <c r="G4013" s="32">
        <f t="shared" si="62"/>
        <v>24463.355002807071</v>
      </c>
    </row>
    <row r="4014" spans="1:7" x14ac:dyDescent="0.2">
      <c r="A4014" s="26">
        <v>930.440142795464</v>
      </c>
      <c r="B4014" s="26">
        <v>981.22336201829501</v>
      </c>
      <c r="C4014" s="31">
        <f>(A4014+B4014)/2</f>
        <v>955.83175240687956</v>
      </c>
      <c r="D4014" s="32">
        <f>0+( 0.0000000000002*F4014^4 - 0.000000004*F4014^3 + 0.00002*F4014^2 - 0.0126* F4014 + 926.69)</f>
        <v>991.56793142174729</v>
      </c>
      <c r="E4014" s="30">
        <v>25436.6468445992</v>
      </c>
      <c r="F4014" s="27" t="s">
        <v>4150</v>
      </c>
      <c r="G4014" s="32">
        <f t="shared" si="62"/>
        <v>24445.078913177451</v>
      </c>
    </row>
    <row r="4015" spans="1:7" x14ac:dyDescent="0.2">
      <c r="A4015" s="26">
        <v>928.07574542072598</v>
      </c>
      <c r="B4015" s="26">
        <v>978.16598362889397</v>
      </c>
      <c r="C4015" s="31">
        <f>(A4015+B4015)/2</f>
        <v>953.12086452481003</v>
      </c>
      <c r="D4015" s="32">
        <f>0+( 0.0000000000002*F4015^4 - 0.000000004*F4015^3 + 0.00002*F4015^2 - 0.0126* F4015 + 926.69)</f>
        <v>991.57431104811224</v>
      </c>
      <c r="E4015" s="30">
        <v>25421.806895329399</v>
      </c>
      <c r="F4015" s="27" t="s">
        <v>4151</v>
      </c>
      <c r="G4015" s="32">
        <f t="shared" si="62"/>
        <v>24430.232584281286</v>
      </c>
    </row>
    <row r="4016" spans="1:7" x14ac:dyDescent="0.2">
      <c r="A4016" s="26">
        <v>925.70535352611296</v>
      </c>
      <c r="B4016" s="26">
        <v>975.19809862976695</v>
      </c>
      <c r="C4016" s="31">
        <f>(A4016+B4016)/2</f>
        <v>950.45172607793995</v>
      </c>
      <c r="D4016" s="32">
        <f>0+( 0.0000000000002*F4016^4 - 0.000000004*F4016^3 + 0.00002*F4016^2 - 0.0126* F4016 + 926.69)</f>
        <v>991.5806730124832</v>
      </c>
      <c r="E4016" s="30">
        <v>25409.053808281398</v>
      </c>
      <c r="F4016" s="27" t="s">
        <v>4152</v>
      </c>
      <c r="G4016" s="32">
        <f t="shared" si="62"/>
        <v>24417.473135268916</v>
      </c>
    </row>
    <row r="4017" spans="1:7" x14ac:dyDescent="0.2">
      <c r="A4017" s="26">
        <v>924.92852097959997</v>
      </c>
      <c r="B4017" s="26">
        <v>972.22227466176196</v>
      </c>
      <c r="C4017" s="31">
        <f>(A4017+B4017)/2</f>
        <v>948.57539782068102</v>
      </c>
      <c r="D4017" s="32">
        <f>0+( 0.0000000000002*F4017^4 - 0.000000004*F4017^3 + 0.00002*F4017^2 - 0.0126* F4017 + 926.69)</f>
        <v>991.58701731012502</v>
      </c>
      <c r="E4017" s="30">
        <v>25401.266939614401</v>
      </c>
      <c r="F4017" s="27" t="s">
        <v>4153</v>
      </c>
      <c r="G4017" s="32">
        <f t="shared" si="62"/>
        <v>24409.679922304276</v>
      </c>
    </row>
    <row r="4018" spans="1:7" x14ac:dyDescent="0.2">
      <c r="A4018" s="26">
        <v>925.46536946513197</v>
      </c>
      <c r="B4018" s="26">
        <v>969.28851350560797</v>
      </c>
      <c r="C4018" s="31">
        <f>(A4018+B4018)/2</f>
        <v>947.37694148537003</v>
      </c>
      <c r="D4018" s="32">
        <f>0+( 0.0000000000002*F4018^4 - 0.000000004*F4018^3 + 0.00002*F4018^2 - 0.0126* F4018 + 926.69)</f>
        <v>991.59334393630729</v>
      </c>
      <c r="E4018" s="30">
        <v>25397.848235236899</v>
      </c>
      <c r="F4018" s="27" t="s">
        <v>4154</v>
      </c>
      <c r="G4018" s="32">
        <f t="shared" si="62"/>
        <v>24406.254891300592</v>
      </c>
    </row>
    <row r="4019" spans="1:7" x14ac:dyDescent="0.2">
      <c r="A4019" s="26">
        <v>927.24358708341094</v>
      </c>
      <c r="B4019" s="26">
        <v>966.57312532218202</v>
      </c>
      <c r="C4019" s="31">
        <f>(A4019+B4019)/2</f>
        <v>946.90835620279654</v>
      </c>
      <c r="D4019" s="32">
        <f>0+( 0.0000000000002*F4019^4 - 0.000000004*F4019^3 + 0.00002*F4019^2 - 0.0126* F4019 + 926.69)</f>
        <v>991.59965288630428</v>
      </c>
      <c r="E4019" s="30">
        <v>25396.340430623299</v>
      </c>
      <c r="F4019" s="27" t="s">
        <v>4155</v>
      </c>
      <c r="G4019" s="32">
        <f t="shared" si="62"/>
        <v>24404.740777736995</v>
      </c>
    </row>
    <row r="4020" spans="1:7" x14ac:dyDescent="0.2">
      <c r="A4020" s="26">
        <v>928.41517302125499</v>
      </c>
      <c r="B4020" s="26">
        <v>965.62697141753597</v>
      </c>
      <c r="C4020" s="31">
        <f>(A4020+B4020)/2</f>
        <v>947.02107221939548</v>
      </c>
      <c r="D4020" s="32">
        <f>0+( 0.0000000000002*F4020^4 - 0.000000004*F4020^3 + 0.00002*F4020^2 - 0.0126* F4020 + 926.69)</f>
        <v>991.60594415539526</v>
      </c>
      <c r="E4020" s="30">
        <v>25398.163334122</v>
      </c>
      <c r="F4020" s="27" t="s">
        <v>4156</v>
      </c>
      <c r="G4020" s="32">
        <f t="shared" si="62"/>
        <v>24406.557389966605</v>
      </c>
    </row>
    <row r="4021" spans="1:7" x14ac:dyDescent="0.2">
      <c r="A4021" s="26">
        <v>928.86947744001498</v>
      </c>
      <c r="B4021" s="26">
        <v>966.87321828983295</v>
      </c>
      <c r="C4021" s="31">
        <f>(A4021+B4021)/2</f>
        <v>947.87134786492402</v>
      </c>
      <c r="D4021" s="32">
        <f>0+( 0.0000000000002*F4021^4 - 0.000000004*F4021^3 + 0.00002*F4021^2 - 0.0126* F4021 + 926.69)</f>
        <v>991.61221773886427</v>
      </c>
      <c r="E4021" s="30">
        <v>25401.980640521699</v>
      </c>
      <c r="F4021" s="27" t="s">
        <v>4157</v>
      </c>
      <c r="G4021" s="32">
        <f t="shared" si="62"/>
        <v>24410.368422782834</v>
      </c>
    </row>
    <row r="4022" spans="1:7" x14ac:dyDescent="0.2">
      <c r="A4022" s="26">
        <v>928.56383717383505</v>
      </c>
      <c r="B4022" s="26">
        <v>969.33170285291101</v>
      </c>
      <c r="C4022" s="31">
        <f>(A4022+B4022)/2</f>
        <v>948.94777001337297</v>
      </c>
      <c r="D4022" s="32">
        <f>0+( 0.0000000000002*F4022^4 - 0.000000004*F4022^3 + 0.00002*F4022^2 - 0.0126* F4022 + 926.69)</f>
        <v>991.61847363200002</v>
      </c>
      <c r="E4022" s="30">
        <v>25410.779580508399</v>
      </c>
      <c r="F4022" s="27" t="s">
        <v>4158</v>
      </c>
      <c r="G4022" s="32">
        <f t="shared" si="62"/>
        <v>24419.1611068764</v>
      </c>
    </row>
    <row r="4023" spans="1:7" x14ac:dyDescent="0.2">
      <c r="A4023" s="26">
        <v>928.40859824445204</v>
      </c>
      <c r="B4023" s="26">
        <v>972.82322866810796</v>
      </c>
      <c r="C4023" s="31">
        <f>(A4023+B4023)/2</f>
        <v>950.61591345627994</v>
      </c>
      <c r="D4023" s="32">
        <f>0+( 0.0000000000002*F4023^4 - 0.000000004*F4023^3 + 0.00002*F4023^2 - 0.0126* F4023 + 926.69)</f>
        <v>991.6247118300962</v>
      </c>
      <c r="E4023" s="30">
        <v>25424.796977804599</v>
      </c>
      <c r="F4023" s="27" t="s">
        <v>4159</v>
      </c>
      <c r="G4023" s="32">
        <f t="shared" si="62"/>
        <v>24433.172265974503</v>
      </c>
    </row>
    <row r="4024" spans="1:7" x14ac:dyDescent="0.2">
      <c r="A4024" s="26">
        <v>928.80110843668695</v>
      </c>
      <c r="B4024" s="26">
        <v>975.940396922535</v>
      </c>
      <c r="C4024" s="31">
        <f>(A4024+B4024)/2</f>
        <v>952.37075267961097</v>
      </c>
      <c r="D4024" s="32">
        <f>0+( 0.0000000000002*F4024^4 - 0.000000004*F4024^3 + 0.00002*F4024^2 - 0.0126* F4024 + 926.69)</f>
        <v>991.63093232845131</v>
      </c>
      <c r="E4024" s="30">
        <v>25442.122175664099</v>
      </c>
      <c r="F4024" s="27" t="s">
        <v>4160</v>
      </c>
      <c r="G4024" s="32">
        <f t="shared" si="62"/>
        <v>24450.491243335648</v>
      </c>
    </row>
    <row r="4025" spans="1:7" x14ac:dyDescent="0.2">
      <c r="A4025" s="26">
        <v>930.074406776307</v>
      </c>
      <c r="B4025" s="26">
        <v>978.60584902237997</v>
      </c>
      <c r="C4025" s="31">
        <f>(A4025+B4025)/2</f>
        <v>954.34012789934354</v>
      </c>
      <c r="D4025" s="32">
        <f>0+( 0.0000000000002*F4025^4 - 0.000000004*F4025^3 + 0.00002*F4025^2 - 0.0126* F4025 + 926.69)</f>
        <v>991.63713512236825</v>
      </c>
      <c r="E4025" s="30">
        <v>25462.808237762802</v>
      </c>
      <c r="F4025" s="27" t="s">
        <v>4161</v>
      </c>
      <c r="G4025" s="32">
        <f t="shared" si="62"/>
        <v>24471.171102640434</v>
      </c>
    </row>
    <row r="4026" spans="1:7" x14ac:dyDescent="0.2">
      <c r="A4026" s="26">
        <v>931.660719917591</v>
      </c>
      <c r="B4026" s="26">
        <v>980.45873603611005</v>
      </c>
      <c r="C4026" s="31">
        <f>(A4026+B4026)/2</f>
        <v>956.05972797685058</v>
      </c>
      <c r="D4026" s="32">
        <f>0+( 0.0000000000002*F4026^4 - 0.000000004*F4026^3 + 0.00002*F4026^2 - 0.0126* F4026 + 926.69)</f>
        <v>991.64332020715528</v>
      </c>
      <c r="E4026" s="30">
        <v>25484.746117308099</v>
      </c>
      <c r="F4026" s="27" t="s">
        <v>4162</v>
      </c>
      <c r="G4026" s="32">
        <f t="shared" si="62"/>
        <v>24493.102797100943</v>
      </c>
    </row>
    <row r="4027" spans="1:7" x14ac:dyDescent="0.2">
      <c r="A4027" s="26">
        <v>933.32150064901202</v>
      </c>
      <c r="B4027" s="26">
        <v>981.32463931690495</v>
      </c>
      <c r="C4027" s="31">
        <f>(A4027+B4027)/2</f>
        <v>957.32306998295849</v>
      </c>
      <c r="D4027" s="32">
        <f>0+( 0.0000000000002*F4027^4 - 0.000000004*F4027^3 + 0.00002*F4027^2 - 0.0126* F4027 + 926.69)</f>
        <v>991.6494875781251</v>
      </c>
      <c r="E4027" s="30">
        <v>25505.965738553001</v>
      </c>
      <c r="F4027" s="27" t="s">
        <v>4163</v>
      </c>
      <c r="G4027" s="32">
        <f t="shared" si="62"/>
        <v>24514.316250974876</v>
      </c>
    </row>
    <row r="4028" spans="1:7" x14ac:dyDescent="0.2">
      <c r="A4028" s="26">
        <v>934.31244599290301</v>
      </c>
      <c r="B4028" s="26">
        <v>981.47213195332699</v>
      </c>
      <c r="C4028" s="31">
        <f>(A4028+B4028)/2</f>
        <v>957.892288973115</v>
      </c>
      <c r="D4028" s="32">
        <f>0+( 0.0000000000002*F4028^4 - 0.000000004*F4028^3 + 0.00002*F4028^2 - 0.0126* F4028 + 926.69)</f>
        <v>991.65563723059529</v>
      </c>
      <c r="E4028" s="30">
        <v>25518.889790392801</v>
      </c>
      <c r="F4028" s="27" t="s">
        <v>4164</v>
      </c>
      <c r="G4028" s="32">
        <f t="shared" si="62"/>
        <v>24527.234153162204</v>
      </c>
    </row>
    <row r="4029" spans="1:7" x14ac:dyDescent="0.2">
      <c r="A4029" s="26">
        <v>933.84468132372103</v>
      </c>
      <c r="B4029" s="26">
        <v>980.85401775037701</v>
      </c>
      <c r="C4029" s="31">
        <f>(A4029+B4029)/2</f>
        <v>957.34934953704897</v>
      </c>
      <c r="D4029" s="32">
        <f>0+( 0.0000000000002*F4029^4 - 0.000000004*F4029^3 + 0.00002*F4029^2 - 0.0126* F4029 + 926.69)</f>
        <v>991.66176915988819</v>
      </c>
      <c r="E4029" s="30">
        <v>25517.769222578299</v>
      </c>
      <c r="F4029" s="27" t="s">
        <v>4165</v>
      </c>
      <c r="G4029" s="32">
        <f t="shared" si="62"/>
        <v>24526.107453418412</v>
      </c>
    </row>
    <row r="4030" spans="1:7" x14ac:dyDescent="0.2">
      <c r="A4030" s="26">
        <v>930.99154140304904</v>
      </c>
      <c r="B4030" s="26">
        <v>980.36981861939603</v>
      </c>
      <c r="C4030" s="31">
        <f>(A4030+B4030)/2</f>
        <v>955.68068001122253</v>
      </c>
      <c r="D4030" s="32">
        <f>0+( 0.0000000000002*F4030^4 - 0.000000004*F4030^3 + 0.00002*F4030^2 - 0.0126* F4030 + 926.69)</f>
        <v>991.66788336133129</v>
      </c>
      <c r="E4030" s="30">
        <v>25508.024972474399</v>
      </c>
      <c r="F4030" s="27" t="s">
        <v>4166</v>
      </c>
      <c r="G4030" s="32">
        <f t="shared" si="62"/>
        <v>24516.357089113069</v>
      </c>
    </row>
    <row r="4031" spans="1:7" x14ac:dyDescent="0.2">
      <c r="A4031" s="26">
        <v>926.08800968169396</v>
      </c>
      <c r="B4031" s="26">
        <v>979.742155048585</v>
      </c>
      <c r="C4031" s="31">
        <f>(A4031+B4031)/2</f>
        <v>952.91508236513948</v>
      </c>
      <c r="D4031" s="32">
        <f>0+( 0.0000000000002*F4031^4 - 0.000000004*F4031^3 + 0.00002*F4031^2 - 0.0126* F4031 + 926.69)</f>
        <v>991.67397983025626</v>
      </c>
      <c r="E4031" s="30">
        <v>25501.242279849801</v>
      </c>
      <c r="F4031" s="27" t="s">
        <v>4167</v>
      </c>
      <c r="G4031" s="32">
        <f t="shared" si="62"/>
        <v>24509.568300019546</v>
      </c>
    </row>
    <row r="4032" spans="1:7" x14ac:dyDescent="0.2">
      <c r="A4032" s="26">
        <v>921.40563520305898</v>
      </c>
      <c r="B4032" s="26">
        <v>978.66252928190295</v>
      </c>
      <c r="C4032" s="31">
        <f>(A4032+B4032)/2</f>
        <v>950.03408224248096</v>
      </c>
      <c r="D4032" s="32">
        <f>0+( 0.0000000000002*F4032^4 - 0.000000004*F4032^3 + 0.00002*F4032^2 - 0.0126* F4032 + 926.69)</f>
        <v>991.68005856200011</v>
      </c>
      <c r="E4032" s="30">
        <v>25510.620203996499</v>
      </c>
      <c r="F4032" s="27" t="s">
        <v>4168</v>
      </c>
      <c r="G4032" s="32">
        <f t="shared" si="62"/>
        <v>24518.940145434499</v>
      </c>
    </row>
    <row r="4033" spans="1:7" x14ac:dyDescent="0.2">
      <c r="A4033" s="26">
        <v>918.56671425621801</v>
      </c>
      <c r="B4033" s="26">
        <v>976.39597266492797</v>
      </c>
      <c r="C4033" s="31">
        <f>(A4033+B4033)/2</f>
        <v>947.48134346057304</v>
      </c>
      <c r="D4033" s="32">
        <f>0+( 0.0000000000002*F4033^4 - 0.000000004*F4033^3 + 0.00002*F4033^2 - 0.0126* F4033 + 926.69)</f>
        <v>991.68611955190431</v>
      </c>
      <c r="E4033" s="30">
        <v>25539.941368568601</v>
      </c>
      <c r="F4033" s="27" t="s">
        <v>4169</v>
      </c>
      <c r="G4033" s="32">
        <f t="shared" si="62"/>
        <v>24548.255249016696</v>
      </c>
    </row>
    <row r="4034" spans="1:7" x14ac:dyDescent="0.2">
      <c r="A4034" s="26">
        <v>919.27615414394802</v>
      </c>
      <c r="B4034" s="26">
        <v>973.21718740461199</v>
      </c>
      <c r="C4034" s="31">
        <f>(A4034+B4034)/2</f>
        <v>946.24667077428001</v>
      </c>
      <c r="D4034" s="32">
        <f>0+( 0.0000000000002*F4034^4 - 0.000000004*F4034^3 + 0.00002*F4034^2 - 0.0126* F4034 + 926.69)</f>
        <v>991.6921627953152</v>
      </c>
      <c r="E4034" s="30">
        <v>25578.6206459239</v>
      </c>
      <c r="F4034" s="27" t="s">
        <v>4170</v>
      </c>
      <c r="G4034" s="32">
        <f t="shared" si="62"/>
        <v>24586.928483128584</v>
      </c>
    </row>
    <row r="4035" spans="1:7" x14ac:dyDescent="0.2">
      <c r="A4035" s="26">
        <v>923.26279102466594</v>
      </c>
      <c r="B4035" s="26">
        <v>970.40264671638897</v>
      </c>
      <c r="C4035" s="31">
        <f>(A4035+B4035)/2</f>
        <v>946.83271887052751</v>
      </c>
      <c r="D4035" s="32">
        <f>0+( 0.0000000000002*F4035^4 - 0.000000004*F4035^3 + 0.00002*F4035^2 - 0.0126* F4035 + 926.69)</f>
        <v>991.69818828758423</v>
      </c>
      <c r="E4035" s="30">
        <v>25612.549276915201</v>
      </c>
      <c r="F4035" s="27" t="s">
        <v>4171</v>
      </c>
      <c r="G4035" s="32">
        <f t="shared" ref="G4035:G4098" si="63">(E4035-D4035)</f>
        <v>24620.851088627616</v>
      </c>
    </row>
    <row r="4036" spans="1:7" x14ac:dyDescent="0.2">
      <c r="A4036" s="26">
        <v>928.53346687785597</v>
      </c>
      <c r="B4036" s="26">
        <v>968.856909822548</v>
      </c>
      <c r="C4036" s="31">
        <f>(A4036+B4036)/2</f>
        <v>948.69518835020199</v>
      </c>
      <c r="D4036" s="32">
        <f>0+( 0.0000000000002*F4036^4 - 0.000000004*F4036^3 + 0.00002*F4036^2 - 0.0126* F4036 + 926.69)</f>
        <v>991.70419602406719</v>
      </c>
      <c r="E4036" s="30">
        <v>25633.674148318099</v>
      </c>
      <c r="F4036" s="27" t="s">
        <v>4172</v>
      </c>
      <c r="G4036" s="32">
        <f t="shared" si="63"/>
        <v>24641.969952294032</v>
      </c>
    </row>
    <row r="4037" spans="1:7" x14ac:dyDescent="0.2">
      <c r="A4037" s="26">
        <v>933.64862711087096</v>
      </c>
      <c r="B4037" s="26">
        <v>968.38760319784399</v>
      </c>
      <c r="C4037" s="31">
        <f>(A4037+B4037)/2</f>
        <v>951.01811515435747</v>
      </c>
      <c r="D4037" s="32">
        <f>0+( 0.0000000000002*F4037^4 - 0.000000004*F4037^3 + 0.00002*F4037^2 - 0.0126* F4037 + 926.69)</f>
        <v>991.71018600012508</v>
      </c>
      <c r="E4037" s="30">
        <v>25645.458780716799</v>
      </c>
      <c r="F4037" s="27" t="s">
        <v>4173</v>
      </c>
      <c r="G4037" s="32">
        <f t="shared" si="63"/>
        <v>24653.748594716675</v>
      </c>
    </row>
    <row r="4038" spans="1:7" x14ac:dyDescent="0.2">
      <c r="A4038" s="26">
        <v>937.03240157316895</v>
      </c>
      <c r="B4038" s="26">
        <v>968.90288734078695</v>
      </c>
      <c r="C4038" s="31">
        <f>(A4038+B4038)/2</f>
        <v>952.96764445697795</v>
      </c>
      <c r="D4038" s="32">
        <f>0+( 0.0000000000002*F4038^4 - 0.000000004*F4038^3 + 0.00002*F4038^2 - 0.0126* F4038 + 926.69)</f>
        <v>991.71615821112323</v>
      </c>
      <c r="E4038" s="30">
        <v>25659.1848926696</v>
      </c>
      <c r="F4038" s="27" t="s">
        <v>4174</v>
      </c>
      <c r="G4038" s="32">
        <f t="shared" si="63"/>
        <v>24667.468734458478</v>
      </c>
    </row>
    <row r="4039" spans="1:7" x14ac:dyDescent="0.2">
      <c r="A4039" s="26">
        <v>938.32006893199696</v>
      </c>
      <c r="B4039" s="26">
        <v>968.52353564304997</v>
      </c>
      <c r="C4039" s="31">
        <f>(A4039+B4039)/2</f>
        <v>953.42180228752341</v>
      </c>
      <c r="D4039" s="32">
        <f>0+( 0.0000000000002*F4039^4 - 0.000000004*F4039^3 + 0.00002*F4039^2 - 0.0126* F4039 + 926.69)</f>
        <v>991.72211265243232</v>
      </c>
      <c r="E4039" s="30">
        <v>25681.0479114359</v>
      </c>
      <c r="F4039" s="27" t="s">
        <v>4175</v>
      </c>
      <c r="G4039" s="32">
        <f t="shared" si="63"/>
        <v>24689.32579878347</v>
      </c>
    </row>
    <row r="4040" spans="1:7" x14ac:dyDescent="0.2">
      <c r="A4040" s="26">
        <v>937.87866815502605</v>
      </c>
      <c r="B4040" s="26">
        <v>966.88710982913904</v>
      </c>
      <c r="C4040" s="31">
        <f>(A4040+B4040)/2</f>
        <v>952.3828889920826</v>
      </c>
      <c r="D4040" s="32">
        <f>0+( 0.0000000000002*F4040^4 - 0.000000004*F4040^3 + 0.00002*F4040^2 - 0.0126* F4040 + 926.69)</f>
        <v>991.72804931942721</v>
      </c>
      <c r="E4040" s="30">
        <v>25710.6484607895</v>
      </c>
      <c r="F4040" s="27" t="s">
        <v>4176</v>
      </c>
      <c r="G4040" s="32">
        <f t="shared" si="63"/>
        <v>24718.920411470073</v>
      </c>
    </row>
    <row r="4041" spans="1:7" x14ac:dyDescent="0.2">
      <c r="A4041" s="26">
        <v>935.83972017131396</v>
      </c>
      <c r="B4041" s="26">
        <v>964.04141728018703</v>
      </c>
      <c r="C4041" s="31">
        <f>(A4041+B4041)/2</f>
        <v>949.9405687257505</v>
      </c>
      <c r="D4041" s="32">
        <f>0+( 0.0000000000002*F4041^4 - 0.000000004*F4041^3 + 0.00002*F4041^2 - 0.0126* F4041 + 926.69)</f>
        <v>991.73396820748826</v>
      </c>
      <c r="E4041" s="30">
        <v>25736.893457701699</v>
      </c>
      <c r="F4041" s="27" t="s">
        <v>4177</v>
      </c>
      <c r="G4041" s="32">
        <f t="shared" si="63"/>
        <v>24745.15948949421</v>
      </c>
    </row>
    <row r="4042" spans="1:7" x14ac:dyDescent="0.2">
      <c r="A4042" s="26">
        <v>933.87482475959405</v>
      </c>
      <c r="B4042" s="26">
        <v>960.29602968398103</v>
      </c>
      <c r="C4042" s="31">
        <f>(A4042+B4042)/2</f>
        <v>947.08542722178754</v>
      </c>
      <c r="D4042" s="32">
        <f>0+( 0.0000000000002*F4042^4 - 0.000000004*F4042^3 + 0.00002*F4042^2 - 0.0126* F4042 + 926.69)</f>
        <v>991.73986931200011</v>
      </c>
      <c r="E4042" s="30">
        <v>25751.677640666399</v>
      </c>
      <c r="F4042" s="27" t="s">
        <v>4178</v>
      </c>
      <c r="G4042" s="32">
        <f t="shared" si="63"/>
        <v>24759.937771354398</v>
      </c>
    </row>
    <row r="4043" spans="1:7" x14ac:dyDescent="0.2">
      <c r="A4043" s="26">
        <v>931.86061927179105</v>
      </c>
      <c r="B4043" s="26">
        <v>956.59743558471496</v>
      </c>
      <c r="C4043" s="31">
        <f>(A4043+B4043)/2</f>
        <v>944.22902742825295</v>
      </c>
      <c r="D4043" s="32">
        <f>0+( 0.0000000000002*F4043^4 - 0.000000004*F4043^3 + 0.00002*F4043^2 - 0.0126* F4043 + 926.69)</f>
        <v>991.74575262835231</v>
      </c>
      <c r="E4043" s="30">
        <v>25759.1591873369</v>
      </c>
      <c r="F4043" s="27" t="s">
        <v>4179</v>
      </c>
      <c r="G4043" s="32">
        <f t="shared" si="63"/>
        <v>24767.413434708549</v>
      </c>
    </row>
    <row r="4044" spans="1:7" x14ac:dyDescent="0.2">
      <c r="A4044" s="26">
        <v>930.51236167040599</v>
      </c>
      <c r="B4044" s="26">
        <v>954.44193592331806</v>
      </c>
      <c r="C4044" s="31">
        <f>(A4044+B4044)/2</f>
        <v>942.47714879686202</v>
      </c>
      <c r="D4044" s="32">
        <f>0+( 0.0000000000002*F4044^4 - 0.000000004*F4044^3 + 0.00002*F4044^2 - 0.0126* F4044 + 926.69)</f>
        <v>991.75161815193928</v>
      </c>
      <c r="E4044" s="30">
        <v>25768.441470149799</v>
      </c>
      <c r="F4044" s="27" t="s">
        <v>4180</v>
      </c>
      <c r="G4044" s="32">
        <f t="shared" si="63"/>
        <v>24776.68985199786</v>
      </c>
    </row>
    <row r="4045" spans="1:7" x14ac:dyDescent="0.2">
      <c r="A4045" s="26">
        <v>929.612538044046</v>
      </c>
      <c r="B4045" s="26">
        <v>955.25610268511798</v>
      </c>
      <c r="C4045" s="31">
        <f>(A4045+B4045)/2</f>
        <v>942.43432036458194</v>
      </c>
      <c r="D4045" s="32">
        <f>0+( 0.0000000000002*F4045^4 - 0.000000004*F4045^3 + 0.00002*F4045^2 - 0.0126* F4045 + 926.69)</f>
        <v>991.75746587816025</v>
      </c>
      <c r="E4045" s="30">
        <v>25788.899201741198</v>
      </c>
      <c r="F4045" s="27" t="s">
        <v>4181</v>
      </c>
      <c r="G4045" s="32">
        <f t="shared" si="63"/>
        <v>24797.141735863039</v>
      </c>
    </row>
    <row r="4046" spans="1:7" x14ac:dyDescent="0.2">
      <c r="A4046" s="26">
        <v>928.63675485640601</v>
      </c>
      <c r="B4046" s="26">
        <v>959.41699066481897</v>
      </c>
      <c r="C4046" s="31">
        <f>(A4046+B4046)/2</f>
        <v>944.02687276061249</v>
      </c>
      <c r="D4046" s="32">
        <f>0+( 0.0000000000002*F4046^4 - 0.000000004*F4046^3 + 0.00002*F4046^2 - 0.0126* F4046 + 926.69)</f>
        <v>991.76329580241929</v>
      </c>
      <c r="E4046" s="30">
        <v>25821.533418786901</v>
      </c>
      <c r="F4046" s="27" t="s">
        <v>4182</v>
      </c>
      <c r="G4046" s="32">
        <f t="shared" si="63"/>
        <v>24829.770122984482</v>
      </c>
    </row>
    <row r="4047" spans="1:7" x14ac:dyDescent="0.2">
      <c r="A4047" s="26">
        <v>928.31976405435103</v>
      </c>
      <c r="B4047" s="26">
        <v>965.62790551748299</v>
      </c>
      <c r="C4047" s="31">
        <f>(A4047+B4047)/2</f>
        <v>946.97383478591701</v>
      </c>
      <c r="D4047" s="32">
        <f>0+( 0.0000000000002*F4047^4 - 0.000000004*F4047^3 + 0.00002*F4047^2 - 0.0126* F4047 + 926.69)</f>
        <v>991.76910792012507</v>
      </c>
      <c r="E4047" s="30">
        <v>25857.850991278199</v>
      </c>
      <c r="F4047" s="27" t="s">
        <v>4183</v>
      </c>
      <c r="G4047" s="32">
        <f t="shared" si="63"/>
        <v>24866.081883358074</v>
      </c>
    </row>
    <row r="4048" spans="1:7" x14ac:dyDescent="0.2">
      <c r="A4048" s="26">
        <v>928.60185584716896</v>
      </c>
      <c r="B4048" s="26">
        <v>971.63593180235603</v>
      </c>
      <c r="C4048" s="31">
        <f>(A4048+B4048)/2</f>
        <v>950.11889382476249</v>
      </c>
      <c r="D4048" s="32">
        <f>0+( 0.0000000000002*F4048^4 - 0.000000004*F4048^3 + 0.00002*F4048^2 - 0.0126* F4048 + 926.69)</f>
        <v>991.77490222669121</v>
      </c>
      <c r="E4048" s="30">
        <v>25889.1837974921</v>
      </c>
      <c r="F4048" s="27" t="s">
        <v>4184</v>
      </c>
      <c r="G4048" s="32">
        <f t="shared" si="63"/>
        <v>24897.408895265409</v>
      </c>
    </row>
    <row r="4049" spans="1:7" x14ac:dyDescent="0.2">
      <c r="A4049" s="26">
        <v>930.09452115202305</v>
      </c>
      <c r="B4049" s="26">
        <v>974.76801715666295</v>
      </c>
      <c r="C4049" s="31">
        <f>(A4049+B4049)/2</f>
        <v>952.431269154343</v>
      </c>
      <c r="D4049" s="32">
        <f>0+( 0.0000000000002*F4049^4 - 0.000000004*F4049^3 + 0.00002*F4049^2 - 0.0126* F4049 + 926.69)</f>
        <v>991.78067871753626</v>
      </c>
      <c r="E4049" s="30">
        <v>25908.347544113702</v>
      </c>
      <c r="F4049" s="27" t="s">
        <v>4185</v>
      </c>
      <c r="G4049" s="32">
        <f t="shared" si="63"/>
        <v>24916.566865396166</v>
      </c>
    </row>
    <row r="4050" spans="1:7" x14ac:dyDescent="0.2">
      <c r="A4050" s="26">
        <v>932.53903944914703</v>
      </c>
      <c r="B4050" s="26">
        <v>974.70004005551095</v>
      </c>
      <c r="C4050" s="31">
        <f>(A4050+B4050)/2</f>
        <v>953.61953975232905</v>
      </c>
      <c r="D4050" s="32">
        <f>0+( 0.0000000000002*F4050^4 - 0.000000004*F4050^3 + 0.00002*F4050^2 - 0.0126* F4050 + 926.69)</f>
        <v>991.7864373880833</v>
      </c>
      <c r="E4050" s="30">
        <v>25914.302929371399</v>
      </c>
      <c r="F4050" s="27" t="s">
        <v>4186</v>
      </c>
      <c r="G4050" s="32">
        <f t="shared" si="63"/>
        <v>24922.516491983315</v>
      </c>
    </row>
    <row r="4051" spans="1:7" x14ac:dyDescent="0.2">
      <c r="A4051" s="26">
        <v>935.49338387702198</v>
      </c>
      <c r="B4051" s="26">
        <v>973.40948735377196</v>
      </c>
      <c r="C4051" s="31">
        <f>(A4051+B4051)/2</f>
        <v>954.45143561539703</v>
      </c>
      <c r="D4051" s="32">
        <f>0+( 0.0000000000002*F4051^4 - 0.000000004*F4051^3 + 0.00002*F4051^2 - 0.0126* F4051 + 926.69)</f>
        <v>991.7921782337603</v>
      </c>
      <c r="E4051" s="30">
        <v>25908.023240712599</v>
      </c>
      <c r="F4051" s="27" t="s">
        <v>4187</v>
      </c>
      <c r="G4051" s="32">
        <f t="shared" si="63"/>
        <v>24916.231062478837</v>
      </c>
    </row>
    <row r="4052" spans="1:7" x14ac:dyDescent="0.2">
      <c r="A4052" s="26">
        <v>938.20319710198805</v>
      </c>
      <c r="B4052" s="26">
        <v>972.60789538526797</v>
      </c>
      <c r="C4052" s="31">
        <f>(A4052+B4052)/2</f>
        <v>955.40554624362801</v>
      </c>
      <c r="D4052" s="32">
        <f>0+( 0.0000000000002*F4052^4 - 0.000000004*F4052^3 + 0.00002*F4052^2 - 0.0126* F4052 + 926.69)</f>
        <v>991.79790125</v>
      </c>
      <c r="E4052" s="30">
        <v>25895.348943209799</v>
      </c>
      <c r="F4052" s="27" t="s">
        <v>4188</v>
      </c>
      <c r="G4052" s="32">
        <f t="shared" si="63"/>
        <v>24903.551041959799</v>
      </c>
    </row>
    <row r="4053" spans="1:7" x14ac:dyDescent="0.2">
      <c r="A4053" s="26">
        <v>940.60478232282196</v>
      </c>
      <c r="B4053" s="26">
        <v>973.50284375665206</v>
      </c>
      <c r="C4053" s="31">
        <f>(A4053+B4053)/2</f>
        <v>957.05381303973695</v>
      </c>
      <c r="D4053" s="32">
        <f>0+( 0.0000000000002*F4053^4 - 0.000000004*F4053^3 + 0.00002*F4053^2 - 0.0126* F4053 + 926.69)</f>
        <v>991.80360643224026</v>
      </c>
      <c r="E4053" s="30">
        <v>25886.797711780699</v>
      </c>
      <c r="F4053" s="27" t="s">
        <v>4189</v>
      </c>
      <c r="G4053" s="32">
        <f t="shared" si="63"/>
        <v>24894.994105348458</v>
      </c>
    </row>
    <row r="4054" spans="1:7" x14ac:dyDescent="0.2">
      <c r="A4054" s="26">
        <v>941.71429500717295</v>
      </c>
      <c r="B4054" s="26">
        <v>974.93541345583299</v>
      </c>
      <c r="C4054" s="31">
        <f>(A4054+B4054)/2</f>
        <v>958.32485423150297</v>
      </c>
      <c r="D4054" s="32">
        <f>0+( 0.0000000000002*F4054^4 - 0.000000004*F4054^3 + 0.00002*F4054^2 - 0.0126* F4054 + 926.69)</f>
        <v>991.80929377592327</v>
      </c>
      <c r="E4054" s="30">
        <v>25889.357070792401</v>
      </c>
      <c r="F4054" s="27" t="s">
        <v>4190</v>
      </c>
      <c r="G4054" s="32">
        <f t="shared" si="63"/>
        <v>24897.547777016476</v>
      </c>
    </row>
    <row r="4055" spans="1:7" x14ac:dyDescent="0.2">
      <c r="A4055" s="26">
        <v>941.39520881360897</v>
      </c>
      <c r="B4055" s="26">
        <v>974.88875577017097</v>
      </c>
      <c r="C4055" s="31">
        <f>(A4055+B4055)/2</f>
        <v>958.14198229188992</v>
      </c>
      <c r="D4055" s="32">
        <f>0+( 0.0000000000002*F4055^4 - 0.000000004*F4055^3 + 0.00002*F4055^2 - 0.0126* F4055 + 926.69)</f>
        <v>991.8149632764962</v>
      </c>
      <c r="E4055" s="30">
        <v>25908.030309410999</v>
      </c>
      <c r="F4055" s="27" t="s">
        <v>4191</v>
      </c>
      <c r="G4055" s="32">
        <f t="shared" si="63"/>
        <v>24916.215346134501</v>
      </c>
    </row>
    <row r="4056" spans="1:7" x14ac:dyDescent="0.2">
      <c r="A4056" s="26">
        <v>939.68290989992704</v>
      </c>
      <c r="B4056" s="26">
        <v>972.540772400425</v>
      </c>
      <c r="C4056" s="31">
        <f>(A4056+B4056)/2</f>
        <v>956.11184115017602</v>
      </c>
      <c r="D4056" s="32">
        <f>0+( 0.0000000000002*F4056^4 - 0.000000004*F4056^3 + 0.00002*F4056^2 - 0.0126* F4056 + 926.69)</f>
        <v>991.82061492941125</v>
      </c>
      <c r="E4056" s="30">
        <v>25940.293697628102</v>
      </c>
      <c r="F4056" s="27" t="s">
        <v>4192</v>
      </c>
      <c r="G4056" s="32">
        <f t="shared" si="63"/>
        <v>24948.473082698689</v>
      </c>
    </row>
    <row r="4057" spans="1:7" x14ac:dyDescent="0.2">
      <c r="A4057" s="26">
        <v>936.63253359416694</v>
      </c>
      <c r="B4057" s="26">
        <v>967.93818519656702</v>
      </c>
      <c r="C4057" s="31">
        <f>(A4057+B4057)/2</f>
        <v>952.28535939536698</v>
      </c>
      <c r="D4057" s="32">
        <f>0+( 0.0000000000002*F4057^4 - 0.000000004*F4057^3 + 0.00002*F4057^2 - 0.0126* F4057 + 926.69)</f>
        <v>991.82624873012503</v>
      </c>
      <c r="E4057" s="30">
        <v>25977.884416972702</v>
      </c>
      <c r="F4057" s="27" t="s">
        <v>4193</v>
      </c>
      <c r="G4057" s="32">
        <f t="shared" si="63"/>
        <v>24986.058168242576</v>
      </c>
    </row>
    <row r="4058" spans="1:7" x14ac:dyDescent="0.2">
      <c r="A4058" s="26">
        <v>933.40381202613401</v>
      </c>
      <c r="B4058" s="26">
        <v>963.40022286938699</v>
      </c>
      <c r="C4058" s="31">
        <f>(A4058+B4058)/2</f>
        <v>948.4020174477605</v>
      </c>
      <c r="D4058" s="32">
        <f>0+( 0.0000000000002*F4058^4 - 0.000000004*F4058^3 + 0.00002*F4058^2 - 0.0126* F4058 + 926.69)</f>
        <v>991.83186467409928</v>
      </c>
      <c r="E4058" s="30">
        <v>26010.418691060298</v>
      </c>
      <c r="F4058" s="27" t="s">
        <v>4194</v>
      </c>
      <c r="G4058" s="32">
        <f t="shared" si="63"/>
        <v>25018.586826386199</v>
      </c>
    </row>
    <row r="4059" spans="1:7" x14ac:dyDescent="0.2">
      <c r="A4059" s="26">
        <v>930.97598294372301</v>
      </c>
      <c r="B4059" s="26">
        <v>960.87272604005102</v>
      </c>
      <c r="C4059" s="31">
        <f>(A4059+B4059)/2</f>
        <v>945.92435449188702</v>
      </c>
      <c r="D4059" s="32">
        <f>0+( 0.0000000000002*F4059^4 - 0.000000004*F4059^3 + 0.00002*F4059^2 - 0.0126* F4059 + 926.69)</f>
        <v>991.83746275680028</v>
      </c>
      <c r="E4059" s="30">
        <v>26026.904740702699</v>
      </c>
      <c r="F4059" s="27" t="s">
        <v>4195</v>
      </c>
      <c r="G4059" s="32">
        <f t="shared" si="63"/>
        <v>25035.067277945898</v>
      </c>
    </row>
    <row r="4060" spans="1:7" x14ac:dyDescent="0.2">
      <c r="A4060" s="26">
        <v>929.79079144304399</v>
      </c>
      <c r="B4060" s="26">
        <v>961.65875740081799</v>
      </c>
      <c r="C4060" s="31">
        <f>(A4060+B4060)/2</f>
        <v>945.72477442193099</v>
      </c>
      <c r="D4060" s="32">
        <f>0+( 0.0000000000002*F4060^4 - 0.000000004*F4060^3 + 0.00002*F4060^2 - 0.0126* F4060 + 926.69)</f>
        <v>991.84304297369931</v>
      </c>
      <c r="E4060" s="30">
        <v>26020.506366348502</v>
      </c>
      <c r="F4060" s="27" t="s">
        <v>4196</v>
      </c>
      <c r="G4060" s="32">
        <f t="shared" si="63"/>
        <v>25028.663323374803</v>
      </c>
    </row>
    <row r="4061" spans="1:7" x14ac:dyDescent="0.2">
      <c r="A4061" s="26">
        <v>930.12314922817097</v>
      </c>
      <c r="B4061" s="26">
        <v>965.52383343226302</v>
      </c>
      <c r="C4061" s="31">
        <f>(A4061+B4061)/2</f>
        <v>947.82349133021694</v>
      </c>
      <c r="D4061" s="32">
        <f>0+( 0.0000000000002*F4061^4 - 0.000000004*F4061^3 + 0.00002*F4061^2 - 0.0126* F4061 + 926.69)</f>
        <v>991.84860532027221</v>
      </c>
      <c r="E4061" s="30">
        <v>25992.388037717599</v>
      </c>
      <c r="F4061" s="27" t="s">
        <v>4197</v>
      </c>
      <c r="G4061" s="32">
        <f t="shared" si="63"/>
        <v>25000.539432397327</v>
      </c>
    </row>
    <row r="4062" spans="1:7" x14ac:dyDescent="0.2">
      <c r="A4062" s="26">
        <v>931.38175546974401</v>
      </c>
      <c r="B4062" s="26">
        <v>969.789291545114</v>
      </c>
      <c r="C4062" s="31">
        <f>(A4062+B4062)/2</f>
        <v>950.585523507429</v>
      </c>
      <c r="D4062" s="32">
        <f>0+( 0.0000000000002*F4062^4 - 0.000000004*F4062^3 + 0.00002*F4062^2 - 0.0126* F4062 + 926.69)</f>
        <v>991.85414979200004</v>
      </c>
      <c r="E4062" s="30">
        <v>25951.557288444201</v>
      </c>
      <c r="F4062" s="27" t="s">
        <v>4198</v>
      </c>
      <c r="G4062" s="32">
        <f t="shared" si="63"/>
        <v>24959.703138652199</v>
      </c>
    </row>
    <row r="4063" spans="1:7" x14ac:dyDescent="0.2">
      <c r="A4063" s="26">
        <v>932.40615078840494</v>
      </c>
      <c r="B4063" s="26">
        <v>972.08926277459102</v>
      </c>
      <c r="C4063" s="31">
        <f>(A4063+B4063)/2</f>
        <v>952.24770678149798</v>
      </c>
      <c r="D4063" s="32">
        <f>0+( 0.0000000000002*F4063^4 - 0.000000004*F4063^3 + 0.00002*F4063^2 - 0.0126* F4063 + 926.69)</f>
        <v>991.85967638436819</v>
      </c>
      <c r="E4063" s="30">
        <v>25909.435096639401</v>
      </c>
      <c r="F4063" s="27" t="s">
        <v>4199</v>
      </c>
      <c r="G4063" s="32">
        <f t="shared" si="63"/>
        <v>24917.575420255034</v>
      </c>
    </row>
    <row r="4064" spans="1:7" x14ac:dyDescent="0.2">
      <c r="A4064" s="26">
        <v>932.01283934374999</v>
      </c>
      <c r="B4064" s="26">
        <v>970.68031309573996</v>
      </c>
      <c r="C4064" s="31">
        <f>(A4064+B4064)/2</f>
        <v>951.34657621974497</v>
      </c>
      <c r="D4064" s="32">
        <f>0+( 0.0000000000002*F4064^4 - 0.000000004*F4064^3 + 0.00002*F4064^2 - 0.0126* F4064 + 926.69)</f>
        <v>991.86518509286725</v>
      </c>
      <c r="E4064" s="30">
        <v>25875.0098201814</v>
      </c>
      <c r="F4064" s="27" t="s">
        <v>4200</v>
      </c>
      <c r="G4064" s="32">
        <f t="shared" si="63"/>
        <v>24883.144635088531</v>
      </c>
    </row>
    <row r="4065" spans="1:7" x14ac:dyDescent="0.2">
      <c r="A4065" s="26">
        <v>929.75860876107799</v>
      </c>
      <c r="B4065" s="26">
        <v>966.04367081398595</v>
      </c>
      <c r="C4065" s="31">
        <f>(A4065+B4065)/2</f>
        <v>947.90113978753197</v>
      </c>
      <c r="D4065" s="32">
        <f>0+( 0.0000000000002*F4065^4 - 0.000000004*F4065^3 + 0.00002*F4065^2 - 0.0126* F4065 + 926.69)</f>
        <v>991.87067591299228</v>
      </c>
      <c r="E4065" s="30">
        <v>25854.272130887101</v>
      </c>
      <c r="F4065" s="27" t="s">
        <v>4201</v>
      </c>
      <c r="G4065" s="32">
        <f t="shared" si="63"/>
        <v>24862.401454974108</v>
      </c>
    </row>
    <row r="4066" spans="1:7" x14ac:dyDescent="0.2">
      <c r="A4066" s="26">
        <v>926.63431204902599</v>
      </c>
      <c r="B4066" s="26">
        <v>961.76986399345697</v>
      </c>
      <c r="C4066" s="31">
        <f>(A4066+B4066)/2</f>
        <v>944.20208802124148</v>
      </c>
      <c r="D4066" s="32">
        <f>0+( 0.0000000000002*F4066^4 - 0.000000004*F4066^3 + 0.00002*F4066^2 - 0.0126* F4066 + 926.69)</f>
        <v>991.87614884024333</v>
      </c>
      <c r="E4066" s="30">
        <v>25851.104971777499</v>
      </c>
      <c r="F4066" s="27" t="s">
        <v>4202</v>
      </c>
      <c r="G4066" s="32">
        <f t="shared" si="63"/>
        <v>24859.228822937257</v>
      </c>
    </row>
    <row r="4067" spans="1:7" x14ac:dyDescent="0.2">
      <c r="A4067" s="26">
        <v>923.82173959553597</v>
      </c>
      <c r="B4067" s="26">
        <v>960.67830198967999</v>
      </c>
      <c r="C4067" s="31">
        <f>(A4067+B4067)/2</f>
        <v>942.25002079260798</v>
      </c>
      <c r="D4067" s="32">
        <f>0+( 0.0000000000002*F4067^4 - 0.000000004*F4067^3 + 0.00002*F4067^2 - 0.0126* F4067 + 926.69)</f>
        <v>991.8816038701251</v>
      </c>
      <c r="E4067" s="30">
        <v>25866.764419048199</v>
      </c>
      <c r="F4067" s="27" t="s">
        <v>4203</v>
      </c>
      <c r="G4067" s="32">
        <f t="shared" si="63"/>
        <v>24874.882815178073</v>
      </c>
    </row>
    <row r="4068" spans="1:7" x14ac:dyDescent="0.2">
      <c r="A4068" s="26">
        <v>922.226048405087</v>
      </c>
      <c r="B4068" s="26">
        <v>963.96919549082804</v>
      </c>
      <c r="C4068" s="31">
        <f>(A4068+B4068)/2</f>
        <v>943.09762194795758</v>
      </c>
      <c r="D4068" s="32">
        <f>0+( 0.0000000000002*F4068^4 - 0.000000004*F4068^3 + 0.00002*F4068^2 - 0.0126* F4068 + 926.69)</f>
        <v>991.88704099814731</v>
      </c>
      <c r="E4068" s="30">
        <v>25898.323200634801</v>
      </c>
      <c r="F4068" s="27" t="s">
        <v>4204</v>
      </c>
      <c r="G4068" s="32">
        <f t="shared" si="63"/>
        <v>24906.436159636654</v>
      </c>
    </row>
    <row r="4069" spans="1:7" x14ac:dyDescent="0.2">
      <c r="A4069" s="26">
        <v>921.750816703228</v>
      </c>
      <c r="B4069" s="26">
        <v>970.53644744018902</v>
      </c>
      <c r="C4069" s="31">
        <f>(A4069+B4069)/2</f>
        <v>946.14363207170845</v>
      </c>
      <c r="D4069" s="32">
        <f>0+( 0.0000000000002*F4069^4 - 0.000000004*F4069^3 + 0.00002*F4069^2 - 0.0126* F4069 + 926.69)</f>
        <v>991.89246021982433</v>
      </c>
      <c r="E4069" s="30">
        <v>25936.362460424301</v>
      </c>
      <c r="F4069" s="27" t="s">
        <v>4205</v>
      </c>
      <c r="G4069" s="32">
        <f t="shared" si="63"/>
        <v>24944.470000204477</v>
      </c>
    </row>
    <row r="4070" spans="1:7" x14ac:dyDescent="0.2">
      <c r="A4070" s="26">
        <v>922.09454442862102</v>
      </c>
      <c r="B4070" s="26">
        <v>977.09103017840698</v>
      </c>
      <c r="C4070" s="31">
        <f>(A4070+B4070)/2</f>
        <v>949.592787303514</v>
      </c>
      <c r="D4070" s="32">
        <f>0+( 0.0000000000002*F4070^4 - 0.000000004*F4070^3 + 0.00002*F4070^2 - 0.0126* F4070 + 926.69)</f>
        <v>991.8978615306753</v>
      </c>
      <c r="E4070" s="30">
        <v>25968.642598786799</v>
      </c>
      <c r="F4070" s="27" t="s">
        <v>4206</v>
      </c>
      <c r="G4070" s="32">
        <f t="shared" si="63"/>
        <v>24976.744737256122</v>
      </c>
    </row>
    <row r="4071" spans="1:7" x14ac:dyDescent="0.2">
      <c r="A4071" s="26">
        <v>923.25336393715304</v>
      </c>
      <c r="B4071" s="26">
        <v>980.690554378093</v>
      </c>
      <c r="C4071" s="31">
        <f>(A4071+B4071)/2</f>
        <v>951.97195915762302</v>
      </c>
      <c r="D4071" s="32">
        <f>0+( 0.0000000000002*F4071^4 - 0.000000004*F4071^3 + 0.00002*F4071^2 - 0.0126* F4071 + 926.69)</f>
        <v>991.90324492622426</v>
      </c>
      <c r="E4071" s="30">
        <v>25988.787476088699</v>
      </c>
      <c r="F4071" s="27" t="s">
        <v>4207</v>
      </c>
      <c r="G4071" s="32">
        <f t="shared" si="63"/>
        <v>24996.884231162476</v>
      </c>
    </row>
    <row r="4072" spans="1:7" x14ac:dyDescent="0.2">
      <c r="A4072" s="26">
        <v>926.37717151307902</v>
      </c>
      <c r="B4072" s="26">
        <v>980.23599135099801</v>
      </c>
      <c r="C4072" s="31">
        <f>(A4072+B4072)/2</f>
        <v>953.30658143203846</v>
      </c>
      <c r="D4072" s="32">
        <f>0+( 0.0000000000002*F4072^4 - 0.000000004*F4072^3 + 0.00002*F4072^2 - 0.0126* F4072 + 926.69)</f>
        <v>991.90861040200002</v>
      </c>
      <c r="E4072" s="30">
        <v>25998.617048116499</v>
      </c>
      <c r="F4072" s="27" t="s">
        <v>4208</v>
      </c>
      <c r="G4072" s="32">
        <f t="shared" si="63"/>
        <v>25006.7084377145</v>
      </c>
    </row>
    <row r="4073" spans="1:7" x14ac:dyDescent="0.2">
      <c r="A4073" s="26">
        <v>932.390219688873</v>
      </c>
      <c r="B4073" s="26">
        <v>977.18634653921299</v>
      </c>
      <c r="C4073" s="31">
        <f>(A4073+B4073)/2</f>
        <v>954.788283114043</v>
      </c>
      <c r="D4073" s="32">
        <f>0+( 0.0000000000002*F4073^4 - 0.000000004*F4073^3 + 0.00002*F4073^2 - 0.0126* F4073 + 926.69)</f>
        <v>991.91395795353628</v>
      </c>
      <c r="E4073" s="30">
        <v>26005.719602239998</v>
      </c>
      <c r="F4073" s="27" t="s">
        <v>4209</v>
      </c>
      <c r="G4073" s="32">
        <f t="shared" si="63"/>
        <v>25013.805644286462</v>
      </c>
    </row>
    <row r="4074" spans="1:7" x14ac:dyDescent="0.2">
      <c r="A4074" s="26">
        <v>939.90427395888696</v>
      </c>
      <c r="B4074" s="26">
        <v>972.85793258234105</v>
      </c>
      <c r="C4074" s="31">
        <f>(A4074+B4074)/2</f>
        <v>956.38110327061395</v>
      </c>
      <c r="D4074" s="32">
        <f>0+( 0.0000000000002*F4074^4 - 0.000000004*F4074^3 + 0.00002*F4074^2 - 0.0126* F4074 + 926.69)</f>
        <v>991.91928757637129</v>
      </c>
      <c r="E4074" s="30">
        <v>26015.040821213799</v>
      </c>
      <c r="F4074" s="27" t="s">
        <v>4210</v>
      </c>
      <c r="G4074" s="32">
        <f t="shared" si="63"/>
        <v>25023.121533637426</v>
      </c>
    </row>
    <row r="4075" spans="1:7" x14ac:dyDescent="0.2">
      <c r="A4075" s="26">
        <v>947.065616960895</v>
      </c>
      <c r="B4075" s="26">
        <v>969.516080055771</v>
      </c>
      <c r="C4075" s="31">
        <f>(A4075+B4075)/2</f>
        <v>958.29084850833306</v>
      </c>
      <c r="D4075" s="32">
        <f>0+( 0.0000000000002*F4075^4 - 0.000000004*F4075^3 + 0.00002*F4075^2 - 0.0126* F4075 + 926.69)</f>
        <v>991.92459926604829</v>
      </c>
      <c r="E4075" s="30">
        <v>26025.626307469502</v>
      </c>
      <c r="F4075" s="27" t="s">
        <v>4211</v>
      </c>
      <c r="G4075" s="32">
        <f t="shared" si="63"/>
        <v>25033.701708203454</v>
      </c>
    </row>
    <row r="4076" spans="1:7" x14ac:dyDescent="0.2">
      <c r="A4076" s="26">
        <v>951.67589428503402</v>
      </c>
      <c r="B4076" s="26">
        <v>967.80555788320396</v>
      </c>
      <c r="C4076" s="31">
        <f>(A4076+B4076)/2</f>
        <v>959.74072608411893</v>
      </c>
      <c r="D4076" s="32">
        <f>0+( 0.0000000000002*F4076^4 - 0.000000004*F4076^3 + 0.00002*F4076^2 - 0.0126* F4076 + 926.69)</f>
        <v>991.92989301811531</v>
      </c>
      <c r="E4076" s="30">
        <v>26032.015373489801</v>
      </c>
      <c r="F4076" s="27" t="s">
        <v>4212</v>
      </c>
      <c r="G4076" s="32">
        <f t="shared" si="63"/>
        <v>25040.085480471687</v>
      </c>
    </row>
    <row r="4077" spans="1:7" x14ac:dyDescent="0.2">
      <c r="A4077" s="26">
        <v>951.85816435135303</v>
      </c>
      <c r="B4077" s="26">
        <v>967.71086778577705</v>
      </c>
      <c r="C4077" s="31">
        <f>(A4077+B4077)/2</f>
        <v>959.78451606856504</v>
      </c>
      <c r="D4077" s="32">
        <f>0+( 0.0000000000002*F4077^4 - 0.000000004*F4077^3 + 0.00002*F4077^2 - 0.0126* F4077 + 926.69)</f>
        <v>991.93516882812503</v>
      </c>
      <c r="E4077" s="30">
        <v>26030.131130820399</v>
      </c>
      <c r="F4077" s="27" t="s">
        <v>4213</v>
      </c>
      <c r="G4077" s="32">
        <f t="shared" si="63"/>
        <v>25038.195961992275</v>
      </c>
    </row>
    <row r="4078" spans="1:7" x14ac:dyDescent="0.2">
      <c r="A4078" s="26">
        <v>949.25755120275005</v>
      </c>
      <c r="B4078" s="26">
        <v>968.96059202766298</v>
      </c>
      <c r="C4078" s="31">
        <f>(A4078+B4078)/2</f>
        <v>959.10907161520652</v>
      </c>
      <c r="D4078" s="32">
        <f>0+( 0.0000000000002*F4078^4 - 0.000000004*F4078^3 + 0.00002*F4078^2 - 0.0126* F4078 + 926.69)</f>
        <v>991.94042669163525</v>
      </c>
      <c r="E4078" s="30">
        <v>26025.8384840043</v>
      </c>
      <c r="F4078" s="27" t="s">
        <v>4214</v>
      </c>
      <c r="G4078" s="32">
        <f t="shared" si="63"/>
        <v>25033.898057312665</v>
      </c>
    </row>
    <row r="4079" spans="1:7" x14ac:dyDescent="0.2">
      <c r="A4079" s="26">
        <v>944.87334335484195</v>
      </c>
      <c r="B4079" s="26">
        <v>970.47368882388798</v>
      </c>
      <c r="C4079" s="31">
        <f>(A4079+B4079)/2</f>
        <v>957.67351608936497</v>
      </c>
      <c r="D4079" s="32">
        <f>0+( 0.0000000000002*F4079^4 - 0.000000004*F4079^3 + 0.00002*F4079^2 - 0.0126* F4079 + 926.69)</f>
        <v>991.94566660420821</v>
      </c>
      <c r="E4079" s="30">
        <v>26026.9320471713</v>
      </c>
      <c r="F4079" s="27" t="s">
        <v>4215</v>
      </c>
      <c r="G4079" s="32">
        <f t="shared" si="63"/>
        <v>25034.98638056709</v>
      </c>
    </row>
    <row r="4080" spans="1:7" x14ac:dyDescent="0.2">
      <c r="A4080" s="26">
        <v>940.55852565026703</v>
      </c>
      <c r="B4080" s="26">
        <v>971.15853131369397</v>
      </c>
      <c r="C4080" s="31">
        <f>(A4080+B4080)/2</f>
        <v>955.85852848198056</v>
      </c>
      <c r="D4080" s="32">
        <f>0+( 0.0000000000002*F4080^4 - 0.000000004*F4080^3 + 0.00002*F4080^2 - 0.0126* F4080 + 926.69)</f>
        <v>991.95088856141126</v>
      </c>
      <c r="E4080" s="30">
        <v>26036.772334017001</v>
      </c>
      <c r="F4080" s="27" t="s">
        <v>4216</v>
      </c>
      <c r="G4080" s="32">
        <f t="shared" si="63"/>
        <v>25044.821445455589</v>
      </c>
    </row>
    <row r="4081" spans="1:7" x14ac:dyDescent="0.2">
      <c r="A4081" s="26">
        <v>936.54127118104498</v>
      </c>
      <c r="B4081" s="26">
        <v>969.37857307447803</v>
      </c>
      <c r="C4081" s="31">
        <f>(A4081+B4081)/2</f>
        <v>952.9599221277615</v>
      </c>
      <c r="D4081" s="32">
        <f>0+( 0.0000000000002*F4081^4 - 0.000000004*F4081^3 + 0.00002*F4081^2 - 0.0126* F4081 + 926.69)</f>
        <v>991.95609255881629</v>
      </c>
      <c r="E4081" s="30">
        <v>26053.355042293701</v>
      </c>
      <c r="F4081" s="27" t="s">
        <v>4217</v>
      </c>
      <c r="G4081" s="32">
        <f t="shared" si="63"/>
        <v>25061.398949734885</v>
      </c>
    </row>
    <row r="4082" spans="1:7" x14ac:dyDescent="0.2">
      <c r="A4082" s="26">
        <v>932.26068732653698</v>
      </c>
      <c r="B4082" s="26">
        <v>964.99760627722196</v>
      </c>
      <c r="C4082" s="31">
        <f>(A4082+B4082)/2</f>
        <v>948.62914680187941</v>
      </c>
      <c r="D4082" s="32">
        <f>0+( 0.0000000000002*F4082^4 - 0.000000004*F4082^3 + 0.00002*F4082^2 - 0.0126* F4082 + 926.69)</f>
        <v>991.9612785920001</v>
      </c>
      <c r="E4082" s="30">
        <v>26064.812592738501</v>
      </c>
      <c r="F4082" s="27" t="s">
        <v>4218</v>
      </c>
      <c r="G4082" s="32">
        <f t="shared" si="63"/>
        <v>25072.851314146501</v>
      </c>
    </row>
    <row r="4083" spans="1:7" x14ac:dyDescent="0.2">
      <c r="A4083" s="26">
        <v>927.91478149070599</v>
      </c>
      <c r="B4083" s="26">
        <v>959.68499166431297</v>
      </c>
      <c r="C4083" s="31">
        <f>(A4083+B4083)/2</f>
        <v>943.79988657750948</v>
      </c>
      <c r="D4083" s="32">
        <f>0+( 0.0000000000002*F4083^4 - 0.000000004*F4083^3 + 0.00002*F4083^2 - 0.0126* F4083 + 926.69)</f>
        <v>991.96644665654424</v>
      </c>
      <c r="E4083" s="30">
        <v>26065.434175801402</v>
      </c>
      <c r="F4083" s="27" t="s">
        <v>4219</v>
      </c>
      <c r="G4083" s="32">
        <f t="shared" si="63"/>
        <v>25073.467729144857</v>
      </c>
    </row>
    <row r="4084" spans="1:7" x14ac:dyDescent="0.2">
      <c r="A4084" s="26">
        <v>923.13593165034501</v>
      </c>
      <c r="B4084" s="26">
        <v>955.73818449113799</v>
      </c>
      <c r="C4084" s="31">
        <f>(A4084+B4084)/2</f>
        <v>939.4370580707415</v>
      </c>
      <c r="D4084" s="32">
        <f>0+( 0.0000000000002*F4084^4 - 0.000000004*F4084^3 + 0.00002*F4084^2 - 0.0126* F4084 + 926.69)</f>
        <v>991.97159674803527</v>
      </c>
      <c r="E4084" s="30">
        <v>26056.541651363601</v>
      </c>
      <c r="F4084" s="27" t="s">
        <v>4220</v>
      </c>
      <c r="G4084" s="32">
        <f t="shared" si="63"/>
        <v>25064.570054615564</v>
      </c>
    </row>
    <row r="4085" spans="1:7" x14ac:dyDescent="0.2">
      <c r="A4085" s="26">
        <v>919.31692873707902</v>
      </c>
      <c r="B4085" s="26">
        <v>955.15534244933099</v>
      </c>
      <c r="C4085" s="31">
        <f>(A4085+B4085)/2</f>
        <v>937.23613559320506</v>
      </c>
      <c r="D4085" s="32">
        <f>0+( 0.0000000000002*F4085^4 - 0.000000004*F4085^3 + 0.00002*F4085^2 - 0.0126* F4085 + 926.69)</f>
        <v>991.97672886206431</v>
      </c>
      <c r="E4085" s="30">
        <v>26045.677516993601</v>
      </c>
      <c r="F4085" s="27" t="s">
        <v>4221</v>
      </c>
      <c r="G4085" s="32">
        <f t="shared" si="63"/>
        <v>25053.700788131537</v>
      </c>
    </row>
    <row r="4086" spans="1:7" x14ac:dyDescent="0.2">
      <c r="A4086" s="26">
        <v>917.25727832651501</v>
      </c>
      <c r="B4086" s="26">
        <v>957.77948827987302</v>
      </c>
      <c r="C4086" s="31">
        <f>(A4086+B4086)/2</f>
        <v>937.51838330319401</v>
      </c>
      <c r="D4086" s="32">
        <f>0+( 0.0000000000002*F4086^4 - 0.000000004*F4086^3 + 0.00002*F4086^2 - 0.0126* F4086 + 926.69)</f>
        <v>991.98184299422724</v>
      </c>
      <c r="E4086" s="30">
        <v>26040.105167572299</v>
      </c>
      <c r="F4086" s="27" t="s">
        <v>4222</v>
      </c>
      <c r="G4086" s="32">
        <f t="shared" si="63"/>
        <v>25048.123324578071</v>
      </c>
    </row>
    <row r="4087" spans="1:7" x14ac:dyDescent="0.2">
      <c r="A4087" s="26">
        <v>917.32106798654002</v>
      </c>
      <c r="B4087" s="26">
        <v>961.59729878663597</v>
      </c>
      <c r="C4087" s="31">
        <f>(A4087+B4087)/2</f>
        <v>939.45918338658794</v>
      </c>
      <c r="D4087" s="32">
        <f>0+( 0.0000000000002*F4087^4 - 0.000000004*F4087^3 + 0.00002*F4087^2 - 0.0126* F4087 + 926.69)</f>
        <v>991.98693914012506</v>
      </c>
      <c r="E4087" s="30">
        <v>26039.567163456599</v>
      </c>
      <c r="F4087" s="27" t="s">
        <v>4223</v>
      </c>
      <c r="G4087" s="32">
        <f t="shared" si="63"/>
        <v>25047.580224316473</v>
      </c>
    </row>
    <row r="4088" spans="1:7" x14ac:dyDescent="0.2">
      <c r="A4088" s="26">
        <v>919.11329888395005</v>
      </c>
      <c r="B4088" s="26">
        <v>965.39624703735103</v>
      </c>
      <c r="C4088" s="31">
        <f>(A4088+B4088)/2</f>
        <v>942.2547729606506</v>
      </c>
      <c r="D4088" s="32">
        <f>0+( 0.0000000000002*F4088^4 - 0.000000004*F4088^3 + 0.00002*F4088^2 - 0.0126* F4088 + 926.69)</f>
        <v>991.99201729536333</v>
      </c>
      <c r="E4088" s="30">
        <v>26039.833807301999</v>
      </c>
      <c r="F4088" s="27" t="s">
        <v>4224</v>
      </c>
      <c r="G4088" s="32">
        <f t="shared" si="63"/>
        <v>25047.841790006634</v>
      </c>
    </row>
    <row r="4089" spans="1:7" x14ac:dyDescent="0.2">
      <c r="A4089" s="26">
        <v>921.45523010801401</v>
      </c>
      <c r="B4089" s="26">
        <v>968.166936594807</v>
      </c>
      <c r="C4089" s="31">
        <f>(A4089+B4089)/2</f>
        <v>944.8110833514105</v>
      </c>
      <c r="D4089" s="32">
        <f>0+( 0.0000000000002*F4089^4 - 0.000000004*F4089^3 + 0.00002*F4089^2 - 0.0126* F4089 + 926.69)</f>
        <v>991.99707745555224</v>
      </c>
      <c r="E4089" s="30">
        <v>26034.802166687801</v>
      </c>
      <c r="F4089" s="27" t="s">
        <v>4225</v>
      </c>
      <c r="G4089" s="32">
        <f t="shared" si="63"/>
        <v>25042.80508923225</v>
      </c>
    </row>
    <row r="4090" spans="1:7" x14ac:dyDescent="0.2">
      <c r="A4090" s="26">
        <v>923.46029804799502</v>
      </c>
      <c r="B4090" s="26">
        <v>970.67110538357497</v>
      </c>
      <c r="C4090" s="31">
        <f>(A4090+B4090)/2</f>
        <v>947.06570171578505</v>
      </c>
      <c r="D4090" s="32">
        <f>0+( 0.0000000000002*F4090^4 - 0.000000004*F4090^3 + 0.00002*F4090^2 - 0.0126* F4090 + 926.69)</f>
        <v>992.00211961630725</v>
      </c>
      <c r="E4090" s="30">
        <v>26023.064749306101</v>
      </c>
      <c r="F4090" s="27" t="s">
        <v>4226</v>
      </c>
      <c r="G4090" s="32">
        <f t="shared" si="63"/>
        <v>25031.062629689794</v>
      </c>
    </row>
    <row r="4091" spans="1:7" x14ac:dyDescent="0.2">
      <c r="A4091" s="26">
        <v>923.78986245120302</v>
      </c>
      <c r="B4091" s="26">
        <v>973.33188321107195</v>
      </c>
      <c r="C4091" s="31">
        <f>(A4091+B4091)/2</f>
        <v>948.56087283113743</v>
      </c>
      <c r="D4091" s="32">
        <f>0+( 0.0000000000002*F4091^4 - 0.000000004*F4091^3 + 0.00002*F4091^2 - 0.0126* F4091 + 926.69)</f>
        <v>992.00714377324834</v>
      </c>
      <c r="E4091" s="30">
        <v>26006.457121662901</v>
      </c>
      <c r="F4091" s="27" t="s">
        <v>4227</v>
      </c>
      <c r="G4091" s="32">
        <f t="shared" si="63"/>
        <v>25014.449977889653</v>
      </c>
    </row>
    <row r="4092" spans="1:7" x14ac:dyDescent="0.2">
      <c r="A4092" s="26">
        <v>922.84525170909001</v>
      </c>
      <c r="B4092" s="26">
        <v>975.23091773068404</v>
      </c>
      <c r="C4092" s="31">
        <f>(A4092+B4092)/2</f>
        <v>949.03808471988702</v>
      </c>
      <c r="D4092" s="32">
        <f>0+( 0.0000000000002*F4092^4 - 0.000000004*F4092^3 + 0.00002*F4092^2 - 0.0126* F4092 + 926.69)</f>
        <v>992.01214992200005</v>
      </c>
      <c r="E4092" s="30">
        <v>25989.604913846098</v>
      </c>
      <c r="F4092" s="27" t="s">
        <v>4228</v>
      </c>
      <c r="G4092" s="32">
        <f t="shared" si="63"/>
        <v>24997.592763924098</v>
      </c>
    </row>
    <row r="4093" spans="1:7" x14ac:dyDescent="0.2">
      <c r="A4093" s="26">
        <v>921.820091468491</v>
      </c>
      <c r="B4093" s="26">
        <v>975.12767696360402</v>
      </c>
      <c r="C4093" s="31">
        <f>(A4093+B4093)/2</f>
        <v>948.47388421604751</v>
      </c>
      <c r="D4093" s="32">
        <f>0+( 0.0000000000002*F4093^4 - 0.000000004*F4093^3 + 0.00002*F4093^2 - 0.0126* F4093 + 926.69)</f>
        <v>992.01713805819236</v>
      </c>
      <c r="E4093" s="30">
        <v>25976.754877652402</v>
      </c>
      <c r="F4093" s="27" t="s">
        <v>4229</v>
      </c>
      <c r="G4093" s="32">
        <f t="shared" si="63"/>
        <v>24984.737739594209</v>
      </c>
    </row>
    <row r="4094" spans="1:7" x14ac:dyDescent="0.2">
      <c r="A4094" s="26">
        <v>921.58667712431497</v>
      </c>
      <c r="B4094" s="26">
        <v>972.21252036946498</v>
      </c>
      <c r="C4094" s="31">
        <f>(A4094+B4094)/2</f>
        <v>946.89959874688998</v>
      </c>
      <c r="D4094" s="32">
        <f>0+( 0.0000000000002*F4094^4 - 0.000000004*F4094^3 + 0.00002*F4094^2 - 0.0126* F4094 + 926.69)</f>
        <v>992.02210817745924</v>
      </c>
      <c r="E4094" s="30">
        <v>25969.231133441801</v>
      </c>
      <c r="F4094" s="27" t="s">
        <v>4230</v>
      </c>
      <c r="G4094" s="32">
        <f t="shared" si="63"/>
        <v>24977.209025264343</v>
      </c>
    </row>
    <row r="4095" spans="1:7" x14ac:dyDescent="0.2">
      <c r="A4095" s="26">
        <v>921.918513115986</v>
      </c>
      <c r="B4095" s="26">
        <v>967.99434661180703</v>
      </c>
      <c r="C4095" s="31">
        <f>(A4095+B4095)/2</f>
        <v>944.95642986389657</v>
      </c>
      <c r="D4095" s="32">
        <f>0+( 0.0000000000002*F4095^4 - 0.000000004*F4095^3 + 0.00002*F4095^2 - 0.0126* F4095 + 926.69)</f>
        <v>992.02706027544036</v>
      </c>
      <c r="E4095" s="30">
        <v>25966.278177677999</v>
      </c>
      <c r="F4095" s="27" t="s">
        <v>4231</v>
      </c>
      <c r="G4095" s="32">
        <f t="shared" si="63"/>
        <v>24974.25111740256</v>
      </c>
    </row>
    <row r="4096" spans="1:7" x14ac:dyDescent="0.2">
      <c r="A4096" s="26">
        <v>922.91078454718502</v>
      </c>
      <c r="B4096" s="26">
        <v>964.396843628949</v>
      </c>
      <c r="C4096" s="31">
        <f>(A4096+B4096)/2</f>
        <v>943.65381408806707</v>
      </c>
      <c r="D4096" s="32">
        <f>0+( 0.0000000000002*F4096^4 - 0.000000004*F4096^3 + 0.00002*F4096^2 - 0.0126* F4096 + 926.69)</f>
        <v>992.03199434777923</v>
      </c>
      <c r="E4096" s="30">
        <v>25965.030897296001</v>
      </c>
      <c r="F4096" s="27" t="s">
        <v>4232</v>
      </c>
      <c r="G4096" s="32">
        <f t="shared" si="63"/>
        <v>24972.99890294822</v>
      </c>
    </row>
    <row r="4097" spans="1:7" x14ac:dyDescent="0.2">
      <c r="A4097" s="26">
        <v>923.45567263030898</v>
      </c>
      <c r="B4097" s="26">
        <v>963.82886521401895</v>
      </c>
      <c r="C4097" s="31">
        <f>(A4097+B4097)/2</f>
        <v>943.64226892216402</v>
      </c>
      <c r="D4097" s="32">
        <f>0+( 0.0000000000002*F4097^4 - 0.000000004*F4097^3 + 0.00002*F4097^2 - 0.0126* F4097 + 926.69)</f>
        <v>992.03691039012506</v>
      </c>
      <c r="E4097" s="30">
        <v>25967.118216806</v>
      </c>
      <c r="F4097" s="27" t="s">
        <v>4233</v>
      </c>
      <c r="G4097" s="32">
        <f t="shared" si="63"/>
        <v>24975.081306415876</v>
      </c>
    </row>
    <row r="4098" spans="1:7" x14ac:dyDescent="0.2">
      <c r="A4098" s="26">
        <v>923.39553776685</v>
      </c>
      <c r="B4098" s="26">
        <v>965.74188679872498</v>
      </c>
      <c r="C4098" s="31">
        <f>(A4098+B4098)/2</f>
        <v>944.56871228278749</v>
      </c>
      <c r="D4098" s="32">
        <f>0+( 0.0000000000002*F4098^4 - 0.000000004*F4098^3 + 0.00002*F4098^2 - 0.0126* F4098 + 926.69)</f>
        <v>992.04180839813125</v>
      </c>
      <c r="E4098" s="30">
        <v>25974.374418496402</v>
      </c>
      <c r="F4098" s="27" t="s">
        <v>4234</v>
      </c>
      <c r="G4098" s="32">
        <f t="shared" si="63"/>
        <v>24982.33261009827</v>
      </c>
    </row>
    <row r="4099" spans="1:7" x14ac:dyDescent="0.2">
      <c r="A4099" s="26">
        <v>923.49156888034895</v>
      </c>
      <c r="B4099" s="26">
        <v>968.41716073494297</v>
      </c>
      <c r="C4099" s="31">
        <f>(A4099+B4099)/2</f>
        <v>945.95436480764602</v>
      </c>
      <c r="D4099" s="32">
        <f>0+( 0.0000000000002*F4099^4 - 0.000000004*F4099^3 + 0.00002*F4099^2 - 0.0126* F4099 + 926.69)</f>
        <v>992.04668836745634</v>
      </c>
      <c r="E4099" s="30">
        <v>25986.584477164299</v>
      </c>
      <c r="F4099" s="27" t="s">
        <v>4235</v>
      </c>
      <c r="G4099" s="32">
        <f t="shared" ref="G4099:G4162" si="64">(E4099-D4099)</f>
        <v>24994.537788796843</v>
      </c>
    </row>
    <row r="4100" spans="1:7" x14ac:dyDescent="0.2">
      <c r="A4100" s="26">
        <v>924.03439551241604</v>
      </c>
      <c r="B4100" s="26">
        <v>970.58598409159697</v>
      </c>
      <c r="C4100" s="31">
        <f>(A4100+B4100)/2</f>
        <v>947.31018980200656</v>
      </c>
      <c r="D4100" s="32">
        <f>0+( 0.0000000000002*F4100^4 - 0.000000004*F4100^3 + 0.00002*F4100^2 - 0.0126* F4100 + 926.69)</f>
        <v>992.05155029376328</v>
      </c>
      <c r="E4100" s="30">
        <v>26000.998563049401</v>
      </c>
      <c r="F4100" s="27" t="s">
        <v>4236</v>
      </c>
      <c r="G4100" s="32">
        <f t="shared" si="64"/>
        <v>25008.947012755638</v>
      </c>
    </row>
    <row r="4101" spans="1:7" x14ac:dyDescent="0.2">
      <c r="A4101" s="26">
        <v>925.47086754266502</v>
      </c>
      <c r="B4101" s="26">
        <v>971.08539237559501</v>
      </c>
      <c r="C4101" s="31">
        <f>(A4101+B4101)/2</f>
        <v>948.27812995912996</v>
      </c>
      <c r="D4101" s="32">
        <f>0+( 0.0000000000002*F4101^4 - 0.000000004*F4101^3 + 0.00002*F4101^2 - 0.0126* F4101 + 926.69)</f>
        <v>992.05639417272027</v>
      </c>
      <c r="E4101" s="30">
        <v>26006.043513127101</v>
      </c>
      <c r="F4101" s="27" t="s">
        <v>4237</v>
      </c>
      <c r="G4101" s="32">
        <f t="shared" si="64"/>
        <v>25013.987118954381</v>
      </c>
    </row>
    <row r="4102" spans="1:7" x14ac:dyDescent="0.2">
      <c r="A4102" s="26">
        <v>926.21304029027203</v>
      </c>
      <c r="B4102" s="26">
        <v>970.64450656675899</v>
      </c>
      <c r="C4102" s="31">
        <f>(A4102+B4102)/2</f>
        <v>948.42877342851557</v>
      </c>
      <c r="D4102" s="32">
        <f>0+( 0.0000000000002*F4102^4 - 0.000000004*F4102^3 + 0.00002*F4102^2 - 0.0126* F4102 + 926.69)</f>
        <v>992.06122000000005</v>
      </c>
      <c r="E4102" s="30">
        <v>25995.659138484501</v>
      </c>
      <c r="F4102" s="27" t="s">
        <v>4238</v>
      </c>
      <c r="G4102" s="32">
        <f t="shared" si="64"/>
        <v>25003.597918484502</v>
      </c>
    </row>
    <row r="4103" spans="1:7" x14ac:dyDescent="0.2">
      <c r="A4103" s="26">
        <v>925.75060345544398</v>
      </c>
      <c r="B4103" s="26">
        <v>969.848781214881</v>
      </c>
      <c r="C4103" s="31">
        <f>(A4103+B4103)/2</f>
        <v>947.79969233516249</v>
      </c>
      <c r="D4103" s="32">
        <f>0+( 0.0000000000002*F4103^4 - 0.000000004*F4103^3 + 0.00002*F4103^2 - 0.0126* F4103 + 926.69)</f>
        <v>992.06602777128023</v>
      </c>
      <c r="E4103" s="30">
        <v>25974.139803130201</v>
      </c>
      <c r="F4103" s="27" t="s">
        <v>4239</v>
      </c>
      <c r="G4103" s="32">
        <f t="shared" si="64"/>
        <v>24982.07377535892</v>
      </c>
    </row>
    <row r="4104" spans="1:7" x14ac:dyDescent="0.2">
      <c r="A4104" s="26">
        <v>923.49685213941996</v>
      </c>
      <c r="B4104" s="26">
        <v>968.75054438433403</v>
      </c>
      <c r="C4104" s="31">
        <f>(A4104+B4104)/2</f>
        <v>946.12369826187705</v>
      </c>
      <c r="D4104" s="32">
        <f>0+( 0.0000000000002*F4104^4 - 0.000000004*F4104^3 + 0.00002*F4104^2 - 0.0126* F4104 + 926.69)</f>
        <v>992.07081748224323</v>
      </c>
      <c r="E4104" s="30">
        <v>25951.511832300701</v>
      </c>
      <c r="F4104" s="27" t="s">
        <v>4240</v>
      </c>
      <c r="G4104" s="32">
        <f t="shared" si="64"/>
        <v>24959.441014818458</v>
      </c>
    </row>
    <row r="4105" spans="1:7" x14ac:dyDescent="0.2">
      <c r="A4105" s="26">
        <v>920.68833861341204</v>
      </c>
      <c r="B4105" s="26">
        <v>967.43208363543204</v>
      </c>
      <c r="C4105" s="31">
        <f>(A4105+B4105)/2</f>
        <v>944.06021112442204</v>
      </c>
      <c r="D4105" s="32">
        <f>0+( 0.0000000000002*F4105^4 - 0.000000004*F4105^3 + 0.00002*F4105^2 - 0.0126* F4105 + 926.69)</f>
        <v>992.07558912857621</v>
      </c>
      <c r="E4105" s="30">
        <v>25939.758995369601</v>
      </c>
      <c r="F4105" s="27" t="s">
        <v>4241</v>
      </c>
      <c r="G4105" s="32">
        <f t="shared" si="64"/>
        <v>24947.683406241023</v>
      </c>
    </row>
    <row r="4106" spans="1:7" x14ac:dyDescent="0.2">
      <c r="A4106" s="26">
        <v>919.07578303021205</v>
      </c>
      <c r="B4106" s="26">
        <v>966.160267966074</v>
      </c>
      <c r="C4106" s="31">
        <f>(A4106+B4106)/2</f>
        <v>942.61802549814297</v>
      </c>
      <c r="D4106" s="32">
        <f>0+( 0.0000000000002*F4106^4 - 0.000000004*F4106^3 + 0.00002*F4106^2 - 0.0126* F4106 + 926.69)</f>
        <v>992.08034270597136</v>
      </c>
      <c r="E4106" s="30">
        <v>25937.864364073499</v>
      </c>
      <c r="F4106" s="27" t="s">
        <v>4242</v>
      </c>
      <c r="G4106" s="32">
        <f t="shared" si="64"/>
        <v>24945.784021367526</v>
      </c>
    </row>
    <row r="4107" spans="1:7" x14ac:dyDescent="0.2">
      <c r="A4107" s="26">
        <v>920.24311280968595</v>
      </c>
      <c r="B4107" s="26">
        <v>965.89674182905901</v>
      </c>
      <c r="C4107" s="31">
        <f>(A4107+B4107)/2</f>
        <v>943.06992731937248</v>
      </c>
      <c r="D4107" s="32">
        <f>0+( 0.0000000000002*F4107^4 - 0.000000004*F4107^3 + 0.00002*F4107^2 - 0.0126* F4107 + 926.69)</f>
        <v>992.08507821012506</v>
      </c>
      <c r="E4107" s="30">
        <v>25936.632014568298</v>
      </c>
      <c r="F4107" s="27" t="s">
        <v>4243</v>
      </c>
      <c r="G4107" s="32">
        <f t="shared" si="64"/>
        <v>24944.546936358172</v>
      </c>
    </row>
    <row r="4108" spans="1:7" x14ac:dyDescent="0.2">
      <c r="A4108" s="26">
        <v>923.52185699580502</v>
      </c>
      <c r="B4108" s="26">
        <v>966.67661952474396</v>
      </c>
      <c r="C4108" s="31">
        <f>(A4108+B4108)/2</f>
        <v>945.09923826027443</v>
      </c>
      <c r="D4108" s="32">
        <f>0+( 0.0000000000002*F4108^4 - 0.000000004*F4108^3 + 0.00002*F4108^2 - 0.0126* F4108 + 926.69)</f>
        <v>992.08979563673927</v>
      </c>
      <c r="E4108" s="30">
        <v>25925.273193466499</v>
      </c>
      <c r="F4108" s="27" t="s">
        <v>4244</v>
      </c>
      <c r="G4108" s="32">
        <f t="shared" si="64"/>
        <v>24933.183397829758</v>
      </c>
    </row>
    <row r="4109" spans="1:7" x14ac:dyDescent="0.2">
      <c r="A4109" s="26">
        <v>927.80296513752899</v>
      </c>
      <c r="B4109" s="26">
        <v>967.93718725907297</v>
      </c>
      <c r="C4109" s="31">
        <f>(A4109+B4109)/2</f>
        <v>947.87007619830092</v>
      </c>
      <c r="D4109" s="32">
        <f>0+( 0.0000000000002*F4109^4 - 0.000000004*F4109^3 + 0.00002*F4109^2 - 0.0126* F4109 + 926.69)</f>
        <v>992.09449498152026</v>
      </c>
      <c r="E4109" s="30">
        <v>25900.173787906901</v>
      </c>
      <c r="F4109" s="27" t="s">
        <v>4245</v>
      </c>
      <c r="G4109" s="32">
        <f t="shared" si="64"/>
        <v>24908.07929292538</v>
      </c>
    </row>
    <row r="4110" spans="1:7" x14ac:dyDescent="0.2">
      <c r="A4110" s="26">
        <v>930.94812708233997</v>
      </c>
      <c r="B4110" s="26">
        <v>968.10700575727003</v>
      </c>
      <c r="C4110" s="31">
        <f>(A4110+B4110)/2</f>
        <v>949.527566419805</v>
      </c>
      <c r="D4110" s="32">
        <f>0+( 0.0000000000002*F4110^4 - 0.000000004*F4110^3 + 0.00002*F4110^2 - 0.0126* F4110 + 926.69)</f>
        <v>992.0991762401793</v>
      </c>
      <c r="E4110" s="30">
        <v>25868.610750083899</v>
      </c>
      <c r="F4110" s="27" t="s">
        <v>4246</v>
      </c>
      <c r="G4110" s="32">
        <f t="shared" si="64"/>
        <v>24876.51157384372</v>
      </c>
    </row>
    <row r="4111" spans="1:7" x14ac:dyDescent="0.2">
      <c r="A4111" s="26">
        <v>931.37512382478496</v>
      </c>
      <c r="B4111" s="26">
        <v>966.43470232496497</v>
      </c>
      <c r="C4111" s="31">
        <f>(A4111+B4111)/2</f>
        <v>948.90491307487491</v>
      </c>
      <c r="D4111" s="32">
        <f>0+( 0.0000000000002*F4111^4 - 0.000000004*F4111^3 + 0.00002*F4111^2 - 0.0126* F4111 + 926.69)</f>
        <v>992.10383940843224</v>
      </c>
      <c r="E4111" s="30">
        <v>25838.359918235699</v>
      </c>
      <c r="F4111" s="27" t="s">
        <v>4247</v>
      </c>
      <c r="G4111" s="32">
        <f t="shared" si="64"/>
        <v>24846.256078827268</v>
      </c>
    </row>
    <row r="4112" spans="1:7" x14ac:dyDescent="0.2">
      <c r="A4112" s="26">
        <v>929.799215950904</v>
      </c>
      <c r="B4112" s="26">
        <v>963.51478549901196</v>
      </c>
      <c r="C4112" s="31">
        <f>(A4112+B4112)/2</f>
        <v>946.65700072495792</v>
      </c>
      <c r="D4112" s="32">
        <f>0+( 0.0000000000002*F4112^4 - 0.000000004*F4112^3 + 0.00002*F4112^2 - 0.0126* F4112 + 926.69)</f>
        <v>992.10848448199999</v>
      </c>
      <c r="E4112" s="30">
        <v>25813.603320347302</v>
      </c>
      <c r="F4112" s="27" t="s">
        <v>4248</v>
      </c>
      <c r="G4112" s="32">
        <f t="shared" si="64"/>
        <v>24821.494835865302</v>
      </c>
    </row>
    <row r="4113" spans="1:7" x14ac:dyDescent="0.2">
      <c r="A4113" s="26">
        <v>928.51350501827596</v>
      </c>
      <c r="B4113" s="26">
        <v>961.47283039920399</v>
      </c>
      <c r="C4113" s="31">
        <f>(A4113+B4113)/2</f>
        <v>944.99316770873997</v>
      </c>
      <c r="D4113" s="32">
        <f>0+( 0.0000000000002*F4113^4 - 0.000000004*F4113^3 + 0.00002*F4113^2 - 0.0126* F4113 + 926.69)</f>
        <v>992.11311145660829</v>
      </c>
      <c r="E4113" s="30">
        <v>25795.926042069699</v>
      </c>
      <c r="F4113" s="27" t="s">
        <v>4249</v>
      </c>
      <c r="G4113" s="32">
        <f t="shared" si="64"/>
        <v>24803.81293061309</v>
      </c>
    </row>
    <row r="4114" spans="1:7" x14ac:dyDescent="0.2">
      <c r="A4114" s="26">
        <v>929.78939097181296</v>
      </c>
      <c r="B4114" s="26">
        <v>961.62586472839303</v>
      </c>
      <c r="C4114" s="31">
        <f>(A4114+B4114)/2</f>
        <v>945.70762785010299</v>
      </c>
      <c r="D4114" s="32">
        <f>0+( 0.0000000000002*F4114^4 - 0.000000004*F4114^3 + 0.00002*F4114^2 - 0.0126* F4114 + 926.69)</f>
        <v>992.11772032798729</v>
      </c>
      <c r="E4114" s="30">
        <v>25778.447860404802</v>
      </c>
      <c r="F4114" s="27" t="s">
        <v>4250</v>
      </c>
      <c r="G4114" s="32">
        <f t="shared" si="64"/>
        <v>24786.330140076814</v>
      </c>
    </row>
    <row r="4115" spans="1:7" x14ac:dyDescent="0.2">
      <c r="A4115" s="26">
        <v>934.61681076304205</v>
      </c>
      <c r="B4115" s="26">
        <v>964.45691420275</v>
      </c>
      <c r="C4115" s="31">
        <f>(A4115+B4115)/2</f>
        <v>949.53686248289603</v>
      </c>
      <c r="D4115" s="32">
        <f>0+( 0.0000000000002*F4115^4 - 0.000000004*F4115^3 + 0.00002*F4115^2 - 0.0126* F4115 + 926.69)</f>
        <v>992.12231109187223</v>
      </c>
      <c r="E4115" s="30">
        <v>25755.279043129402</v>
      </c>
      <c r="F4115" s="27" t="s">
        <v>4251</v>
      </c>
      <c r="G4115" s="32">
        <f t="shared" si="64"/>
        <v>24763.156732037529</v>
      </c>
    </row>
    <row r="4116" spans="1:7" x14ac:dyDescent="0.2">
      <c r="A4116" s="26">
        <v>940.85155212484403</v>
      </c>
      <c r="B4116" s="26">
        <v>969.00104051770199</v>
      </c>
      <c r="C4116" s="31">
        <f>(A4116+B4116)/2</f>
        <v>954.92629632127296</v>
      </c>
      <c r="D4116" s="32">
        <f>0+( 0.0000000000002*F4116^4 - 0.000000004*F4116^3 + 0.00002*F4116^2 - 0.0126* F4116 + 926.69)</f>
        <v>992.12688374400329</v>
      </c>
      <c r="E4116" s="30">
        <v>25724.996780873698</v>
      </c>
      <c r="F4116" s="27" t="s">
        <v>4252</v>
      </c>
      <c r="G4116" s="32">
        <f t="shared" si="64"/>
        <v>24732.869897129694</v>
      </c>
    </row>
    <row r="4117" spans="1:7" x14ac:dyDescent="0.2">
      <c r="A4117" s="26">
        <v>943.91237427562896</v>
      </c>
      <c r="B4117" s="26">
        <v>972.99034223906995</v>
      </c>
      <c r="C4117" s="31">
        <f>(A4117+B4117)/2</f>
        <v>958.45135825734951</v>
      </c>
      <c r="D4117" s="32">
        <f>0+( 0.0000000000002*F4117^4 - 0.000000004*F4117^3 + 0.00002*F4117^2 - 0.0126* F4117 + 926.69)</f>
        <v>992.13143828012505</v>
      </c>
      <c r="E4117" s="30">
        <v>25685.9859724895</v>
      </c>
      <c r="F4117" s="27" t="s">
        <v>4253</v>
      </c>
      <c r="G4117" s="32">
        <f t="shared" si="64"/>
        <v>24693.854534209375</v>
      </c>
    </row>
    <row r="4118" spans="1:7" x14ac:dyDescent="0.2">
      <c r="A4118" s="26">
        <v>941.61425821843898</v>
      </c>
      <c r="B4118" s="26">
        <v>974.974310904753</v>
      </c>
      <c r="C4118" s="31">
        <f>(A4118+B4118)/2</f>
        <v>958.29428456159599</v>
      </c>
      <c r="D4118" s="32">
        <f>0+( 0.0000000000002*F4118^4 - 0.000000004*F4118^3 + 0.00002*F4118^2 - 0.0126* F4118 + 926.69)</f>
        <v>992.13597469598722</v>
      </c>
      <c r="E4118" s="30">
        <v>25646.666257544199</v>
      </c>
      <c r="F4118" s="27" t="s">
        <v>4254</v>
      </c>
      <c r="G4118" s="32">
        <f t="shared" si="64"/>
        <v>24654.530282848213</v>
      </c>
    </row>
    <row r="4119" spans="1:7" x14ac:dyDescent="0.2">
      <c r="A4119" s="26">
        <v>934.30676424383898</v>
      </c>
      <c r="B4119" s="26">
        <v>973.66902256522201</v>
      </c>
      <c r="C4119" s="31">
        <f>(A4119+B4119)/2</f>
        <v>953.9878934045305</v>
      </c>
      <c r="D4119" s="32">
        <f>0+( 0.0000000000002*F4119^4 - 0.000000004*F4119^3 + 0.00002*F4119^2 - 0.0126* F4119 + 926.69)</f>
        <v>992.14049298734426</v>
      </c>
      <c r="E4119" s="30">
        <v>25618.9461547192</v>
      </c>
      <c r="F4119" s="27" t="s">
        <v>4255</v>
      </c>
      <c r="G4119" s="32">
        <f t="shared" si="64"/>
        <v>24626.805661731858</v>
      </c>
    </row>
    <row r="4120" spans="1:7" x14ac:dyDescent="0.2">
      <c r="A4120" s="26">
        <v>925.42991470542199</v>
      </c>
      <c r="B4120" s="26">
        <v>969.87175769322198</v>
      </c>
      <c r="C4120" s="31">
        <f>(A4120+B4120)/2</f>
        <v>947.65083619932193</v>
      </c>
      <c r="D4120" s="32">
        <f>0+( 0.0000000000002*F4120^4 - 0.000000004*F4120^3 + 0.00002*F4120^2 - 0.0126* F4120 + 926.69)</f>
        <v>992.14499314995533</v>
      </c>
      <c r="E4120" s="30">
        <v>25608.928437365699</v>
      </c>
      <c r="F4120" s="27" t="s">
        <v>4256</v>
      </c>
      <c r="G4120" s="32">
        <f t="shared" si="64"/>
        <v>24616.783444215744</v>
      </c>
    </row>
    <row r="4121" spans="1:7" x14ac:dyDescent="0.2">
      <c r="A4121" s="26">
        <v>919.07369653239198</v>
      </c>
      <c r="B4121" s="26">
        <v>965.72350906188797</v>
      </c>
      <c r="C4121" s="31">
        <f>(A4121+B4121)/2</f>
        <v>942.39860279714003</v>
      </c>
      <c r="D4121" s="32">
        <f>0+( 0.0000000000002*F4121^4 - 0.000000004*F4121^3 + 0.00002*F4121^2 - 0.0126* F4121 + 926.69)</f>
        <v>992.14947517958421</v>
      </c>
      <c r="E4121" s="30">
        <v>25620.346582821599</v>
      </c>
      <c r="F4121" s="27" t="s">
        <v>4257</v>
      </c>
      <c r="G4121" s="32">
        <f t="shared" si="64"/>
        <v>24628.197107642016</v>
      </c>
    </row>
    <row r="4122" spans="1:7" x14ac:dyDescent="0.2">
      <c r="A4122" s="26">
        <v>916.52633579373196</v>
      </c>
      <c r="B4122" s="26">
        <v>962.934462255516</v>
      </c>
      <c r="C4122" s="31">
        <f>(A4122+B4122)/2</f>
        <v>939.73039902462392</v>
      </c>
      <c r="D4122" s="32">
        <f>0+( 0.0000000000002*F4122^4 - 0.000000004*F4122^3 + 0.00002*F4122^2 - 0.0126* F4122 + 926.69)</f>
        <v>992.15393907200007</v>
      </c>
      <c r="E4122" s="30">
        <v>25646.073136670799</v>
      </c>
      <c r="F4122" s="27" t="s">
        <v>4258</v>
      </c>
      <c r="G4122" s="32">
        <f t="shared" si="64"/>
        <v>24653.9191975988</v>
      </c>
    </row>
    <row r="4123" spans="1:7" x14ac:dyDescent="0.2">
      <c r="A4123" s="26">
        <v>916.73450859538298</v>
      </c>
      <c r="B4123" s="26">
        <v>962.35501268411303</v>
      </c>
      <c r="C4123" s="31">
        <f>(A4123+B4123)/2</f>
        <v>939.54476063974801</v>
      </c>
      <c r="D4123" s="32">
        <f>0+( 0.0000000000002*F4123^4 - 0.000000004*F4123^3 + 0.00002*F4123^2 - 0.0126* F4123 + 926.69)</f>
        <v>992.15838482297625</v>
      </c>
      <c r="E4123" s="30">
        <v>25677.913050614599</v>
      </c>
      <c r="F4123" s="27" t="s">
        <v>4259</v>
      </c>
      <c r="G4123" s="32">
        <f t="shared" si="64"/>
        <v>24685.754665791625</v>
      </c>
    </row>
    <row r="4124" spans="1:7" x14ac:dyDescent="0.2">
      <c r="A4124" s="26">
        <v>917.66536012478298</v>
      </c>
      <c r="B4124" s="26">
        <v>962.27993974031995</v>
      </c>
      <c r="C4124" s="31">
        <f>(A4124+B4124)/2</f>
        <v>939.97264993255146</v>
      </c>
      <c r="D4124" s="32">
        <f>0+( 0.0000000000002*F4124^4 - 0.000000004*F4124^3 + 0.00002*F4124^2 - 0.0126* F4124 + 926.69)</f>
        <v>992.16281242829132</v>
      </c>
      <c r="E4124" s="30">
        <v>25710.454366054099</v>
      </c>
      <c r="F4124" s="27" t="s">
        <v>4260</v>
      </c>
      <c r="G4124" s="32">
        <f t="shared" si="64"/>
        <v>24718.291553625808</v>
      </c>
    </row>
    <row r="4125" spans="1:7" x14ac:dyDescent="0.2">
      <c r="A4125" s="26">
        <v>919.08857483676695</v>
      </c>
      <c r="B4125" s="26">
        <v>961.28139648593401</v>
      </c>
      <c r="C4125" s="31">
        <f>(A4125+B4125)/2</f>
        <v>940.18498566135054</v>
      </c>
      <c r="D4125" s="32">
        <f>0+( 0.0000000000002*F4125^4 - 0.000000004*F4125^3 + 0.00002*F4125^2 - 0.0126* F4125 + 926.69)</f>
        <v>992.16722188372819</v>
      </c>
      <c r="E4125" s="30">
        <v>25743.203363700399</v>
      </c>
      <c r="F4125" s="27" t="s">
        <v>4261</v>
      </c>
      <c r="G4125" s="32">
        <f t="shared" si="64"/>
        <v>24751.036141816672</v>
      </c>
    </row>
    <row r="4126" spans="1:7" x14ac:dyDescent="0.2">
      <c r="A4126" s="26">
        <v>921.60102205456701</v>
      </c>
      <c r="B4126" s="26">
        <v>959.45502961183604</v>
      </c>
      <c r="C4126" s="31">
        <f>(A4126+B4126)/2</f>
        <v>940.52802583320158</v>
      </c>
      <c r="D4126" s="32">
        <f>0+( 0.0000000000002*F4126^4 - 0.000000004*F4126^3 + 0.00002*F4126^2 - 0.0126* F4126 + 926.69)</f>
        <v>992.17161318507522</v>
      </c>
      <c r="E4126" s="30">
        <v>25781.56286084</v>
      </c>
      <c r="F4126" s="27" t="s">
        <v>4262</v>
      </c>
      <c r="G4126" s="32">
        <f t="shared" si="64"/>
        <v>24789.391247654927</v>
      </c>
    </row>
    <row r="4127" spans="1:7" x14ac:dyDescent="0.2">
      <c r="A4127" s="26">
        <v>926.10875096622601</v>
      </c>
      <c r="B4127" s="26">
        <v>958.57074894015602</v>
      </c>
      <c r="C4127" s="31">
        <f>(A4127+B4127)/2</f>
        <v>942.33974995319102</v>
      </c>
      <c r="D4127" s="32">
        <f>0+( 0.0000000000002*F4127^4 - 0.000000004*F4127^3 + 0.00002*F4127^2 - 0.0126* F4127 + 926.69)</f>
        <v>992.17598632812508</v>
      </c>
      <c r="E4127" s="30">
        <v>25823.551554558198</v>
      </c>
      <c r="F4127" s="27" t="s">
        <v>4263</v>
      </c>
      <c r="G4127" s="32">
        <f t="shared" si="64"/>
        <v>24831.375568230073</v>
      </c>
    </row>
    <row r="4128" spans="1:7" x14ac:dyDescent="0.2">
      <c r="A4128" s="26">
        <v>931.450586887648</v>
      </c>
      <c r="B4128" s="26">
        <v>961.79006065179999</v>
      </c>
      <c r="C4128" s="31">
        <f>(A4128+B4128)/2</f>
        <v>946.620323769724</v>
      </c>
      <c r="D4128" s="32">
        <f>0+( 0.0000000000002*F4128^4 - 0.000000004*F4128^3 + 0.00002*F4128^2 - 0.0126* F4128 + 926.69)</f>
        <v>992.18034130867534</v>
      </c>
      <c r="E4128" s="30">
        <v>25866.543306860502</v>
      </c>
      <c r="F4128" s="27" t="s">
        <v>4264</v>
      </c>
      <c r="G4128" s="32">
        <f t="shared" si="64"/>
        <v>24874.362965551827</v>
      </c>
    </row>
    <row r="4129" spans="1:7" x14ac:dyDescent="0.2">
      <c r="A4129" s="26">
        <v>934.43899107770699</v>
      </c>
      <c r="B4129" s="26">
        <v>969.27309693624295</v>
      </c>
      <c r="C4129" s="31">
        <f>(A4129+B4129)/2</f>
        <v>951.85604400697503</v>
      </c>
      <c r="D4129" s="32">
        <f>0+( 0.0000000000002*F4129^4 - 0.000000004*F4129^3 + 0.00002*F4129^2 - 0.0126* F4129 + 926.69)</f>
        <v>992.18467812252834</v>
      </c>
      <c r="E4129" s="30">
        <v>25910.8866277126</v>
      </c>
      <c r="F4129" s="27" t="s">
        <v>4265</v>
      </c>
      <c r="G4129" s="32">
        <f t="shared" si="64"/>
        <v>24918.701949590071</v>
      </c>
    </row>
    <row r="4130" spans="1:7" x14ac:dyDescent="0.2">
      <c r="A4130" s="26">
        <v>933.43799474757895</v>
      </c>
      <c r="B4130" s="26">
        <v>977.83543641846495</v>
      </c>
      <c r="C4130" s="31">
        <f>(A4130+B4130)/2</f>
        <v>955.6367155830219</v>
      </c>
      <c r="D4130" s="32">
        <f>0+( 0.0000000000002*F4130^4 - 0.000000004*F4130^3 + 0.00002*F4130^2 - 0.0126* F4130 + 926.69)</f>
        <v>992.1889967654912</v>
      </c>
      <c r="E4130" s="30">
        <v>25955.860544017902</v>
      </c>
      <c r="F4130" s="27" t="s">
        <v>4266</v>
      </c>
      <c r="G4130" s="32">
        <f t="shared" si="64"/>
        <v>24963.671547252412</v>
      </c>
    </row>
    <row r="4131" spans="1:7" x14ac:dyDescent="0.2">
      <c r="A4131" s="26">
        <v>928.13940276259098</v>
      </c>
      <c r="B4131" s="26">
        <v>983.89276044652695</v>
      </c>
      <c r="C4131" s="31">
        <f>(A4131+B4131)/2</f>
        <v>956.01608160455896</v>
      </c>
      <c r="D4131" s="32">
        <f>0+( 0.0000000000002*F4131^4 - 0.000000004*F4131^3 + 0.00002*F4131^2 - 0.0126* F4131 + 926.69)</f>
        <v>992.19329723337626</v>
      </c>
      <c r="E4131" s="30">
        <v>26002.308651756299</v>
      </c>
      <c r="F4131" s="27" t="s">
        <v>4267</v>
      </c>
      <c r="G4131" s="32">
        <f t="shared" si="64"/>
        <v>25010.115354522921</v>
      </c>
    </row>
    <row r="4132" spans="1:7" x14ac:dyDescent="0.2">
      <c r="A4132" s="26">
        <v>921.81497005335098</v>
      </c>
      <c r="B4132" s="26">
        <v>985.20221939995599</v>
      </c>
      <c r="C4132" s="31">
        <f>(A4132+B4132)/2</f>
        <v>953.50859472665343</v>
      </c>
      <c r="D4132" s="32">
        <f>0+( 0.0000000000002*F4132^4 - 0.000000004*F4132^3 + 0.00002*F4132^2 - 0.0126* F4132 + 926.69)</f>
        <v>992.19757952200007</v>
      </c>
      <c r="E4132" s="30">
        <v>26043.027365696598</v>
      </c>
      <c r="F4132" s="27" t="s">
        <v>4268</v>
      </c>
      <c r="G4132" s="32">
        <f t="shared" si="64"/>
        <v>25050.8297861746</v>
      </c>
    </row>
    <row r="4133" spans="1:7" x14ac:dyDescent="0.2">
      <c r="A4133" s="26">
        <v>917.95934242764099</v>
      </c>
      <c r="B4133" s="26">
        <v>982.98423417989704</v>
      </c>
      <c r="C4133" s="31">
        <f>(A4133+B4133)/2</f>
        <v>950.47178830376902</v>
      </c>
      <c r="D4133" s="32">
        <f>0+( 0.0000000000002*F4133^4 - 0.000000004*F4133^3 + 0.00002*F4133^2 - 0.0126* F4133 + 926.69)</f>
        <v>992.2018436271843</v>
      </c>
      <c r="E4133" s="30">
        <v>26063.398997395201</v>
      </c>
      <c r="F4133" s="27" t="s">
        <v>4269</v>
      </c>
      <c r="G4133" s="32">
        <f t="shared" si="64"/>
        <v>25071.197153768018</v>
      </c>
    </row>
    <row r="4134" spans="1:7" x14ac:dyDescent="0.2">
      <c r="A4134" s="26">
        <v>918.03265785758799</v>
      </c>
      <c r="B4134" s="26">
        <v>979.89089983471501</v>
      </c>
      <c r="C4134" s="31">
        <f>(A4134+B4134)/2</f>
        <v>948.96177884615145</v>
      </c>
      <c r="D4134" s="32">
        <f>0+( 0.0000000000002*F4134^4 - 0.000000004*F4134^3 + 0.00002*F4134^2 - 0.0126* F4134 + 926.69)</f>
        <v>992.20608954475529</v>
      </c>
      <c r="E4134" s="30">
        <v>26053.367196678599</v>
      </c>
      <c r="F4134" s="27" t="s">
        <v>4270</v>
      </c>
      <c r="G4134" s="32">
        <f t="shared" si="64"/>
        <v>25061.161107133845</v>
      </c>
    </row>
    <row r="4135" spans="1:7" x14ac:dyDescent="0.2">
      <c r="A4135" s="26">
        <v>921.10749586920497</v>
      </c>
      <c r="B4135" s="26">
        <v>978.42336600105295</v>
      </c>
      <c r="C4135" s="31">
        <f>(A4135+B4135)/2</f>
        <v>949.76543093512896</v>
      </c>
      <c r="D4135" s="32">
        <f>0+( 0.0000000000002*F4135^4 - 0.000000004*F4135^3 + 0.00002*F4135^2 - 0.0126* F4135 + 926.69)</f>
        <v>992.21031727054424</v>
      </c>
      <c r="E4135" s="30">
        <v>26020.415586938299</v>
      </c>
      <c r="F4135" s="27" t="s">
        <v>4271</v>
      </c>
      <c r="G4135" s="32">
        <f t="shared" si="64"/>
        <v>25028.205269667757</v>
      </c>
    </row>
    <row r="4136" spans="1:7" x14ac:dyDescent="0.2">
      <c r="A4136" s="26">
        <v>924.13828466756797</v>
      </c>
      <c r="B4136" s="26">
        <v>977.57533601882903</v>
      </c>
      <c r="C4136" s="31">
        <f>(A4136+B4136)/2</f>
        <v>950.8568103431985</v>
      </c>
      <c r="D4136" s="32">
        <f>0+( 0.0000000000002*F4136^4 - 0.000000004*F4136^3 + 0.00002*F4136^2 - 0.0126* F4136 + 926.69)</f>
        <v>992.21452680038726</v>
      </c>
      <c r="E4136" s="30">
        <v>25987.717912067499</v>
      </c>
      <c r="F4136" s="27" t="s">
        <v>4272</v>
      </c>
      <c r="G4136" s="32">
        <f t="shared" si="64"/>
        <v>24995.503385267111</v>
      </c>
    </row>
    <row r="4137" spans="1:7" x14ac:dyDescent="0.2">
      <c r="A4137" s="26">
        <v>925.42500278546697</v>
      </c>
      <c r="B4137" s="26">
        <v>976.13036697047801</v>
      </c>
      <c r="C4137" s="31">
        <f>(A4137+B4137)/2</f>
        <v>950.77768487797243</v>
      </c>
      <c r="D4137" s="32">
        <f>0+( 0.0000000000002*F4137^4 - 0.000000004*F4137^3 + 0.00002*F4137^2 - 0.0126* F4137 + 926.69)</f>
        <v>992.21871813012513</v>
      </c>
      <c r="E4137" s="30">
        <v>25979.358987539901</v>
      </c>
      <c r="F4137" s="27" t="s">
        <v>4273</v>
      </c>
      <c r="G4137" s="32">
        <f t="shared" si="64"/>
        <v>24987.140269409778</v>
      </c>
    </row>
    <row r="4138" spans="1:7" x14ac:dyDescent="0.2">
      <c r="A4138" s="26">
        <v>925.51301402040099</v>
      </c>
      <c r="B4138" s="26">
        <v>973.11366632227896</v>
      </c>
      <c r="C4138" s="31">
        <f>(A4138+B4138)/2</f>
        <v>949.31334017133997</v>
      </c>
      <c r="D4138" s="32">
        <f>0+( 0.0000000000002*F4138^4 - 0.000000004*F4138^3 + 0.00002*F4138^2 - 0.0126* F4138 + 926.69)</f>
        <v>992.22289125560326</v>
      </c>
      <c r="E4138" s="30">
        <v>26005.0279221284</v>
      </c>
      <c r="F4138" s="27" t="s">
        <v>4274</v>
      </c>
      <c r="G4138" s="32">
        <f t="shared" si="64"/>
        <v>25012.805030872798</v>
      </c>
    </row>
    <row r="4139" spans="1:7" x14ac:dyDescent="0.2">
      <c r="A4139" s="26">
        <v>925.96111095276694</v>
      </c>
      <c r="B4139" s="26">
        <v>969.06233099856502</v>
      </c>
      <c r="C4139" s="31">
        <f>(A4139+B4139)/2</f>
        <v>947.51172097566598</v>
      </c>
      <c r="D4139" s="32">
        <f>0+( 0.0000000000002*F4139^4 - 0.000000004*F4139^3 + 0.00002*F4139^2 - 0.0126* F4139 + 926.69)</f>
        <v>992.22704617267232</v>
      </c>
      <c r="E4139" s="30">
        <v>26052.154179857502</v>
      </c>
      <c r="F4139" s="27" t="s">
        <v>4275</v>
      </c>
      <c r="G4139" s="32">
        <f t="shared" si="64"/>
        <v>25059.927133684829</v>
      </c>
    </row>
    <row r="4140" spans="1:7" x14ac:dyDescent="0.2">
      <c r="A4140" s="26">
        <v>927.91793275144198</v>
      </c>
      <c r="B4140" s="26">
        <v>965.62881004861902</v>
      </c>
      <c r="C4140" s="31">
        <f>(A4140+B4140)/2</f>
        <v>946.77337140003056</v>
      </c>
      <c r="D4140" s="32">
        <f>0+( 0.0000000000002*F4140^4 - 0.000000004*F4140^3 + 0.00002*F4140^2 - 0.0126* F4140 + 926.69)</f>
        <v>992.23118287718728</v>
      </c>
      <c r="E4140" s="30">
        <v>26095.489224663099</v>
      </c>
      <c r="F4140" s="27" t="s">
        <v>4276</v>
      </c>
      <c r="G4140" s="32">
        <f t="shared" si="64"/>
        <v>25103.25804178591</v>
      </c>
    </row>
    <row r="4141" spans="1:7" x14ac:dyDescent="0.2">
      <c r="A4141" s="26">
        <v>930.35232300398798</v>
      </c>
      <c r="B4141" s="26">
        <v>964.06056366916596</v>
      </c>
      <c r="C4141" s="31">
        <f>(A4141+B4141)/2</f>
        <v>947.20644333657697</v>
      </c>
      <c r="D4141" s="32">
        <f>0+( 0.0000000000002*F4141^4 - 0.000000004*F4141^3 + 0.00002*F4141^2 - 0.0126* F4141 + 926.69)</f>
        <v>992.23530136500835</v>
      </c>
      <c r="E4141" s="30">
        <v>26118.001838942298</v>
      </c>
      <c r="F4141" s="27" t="s">
        <v>4277</v>
      </c>
      <c r="G4141" s="32">
        <f t="shared" si="64"/>
        <v>25125.766537577289</v>
      </c>
    </row>
    <row r="4142" spans="1:7" x14ac:dyDescent="0.2">
      <c r="A4142" s="26">
        <v>931.07538073185799</v>
      </c>
      <c r="B4142" s="26">
        <v>963.47210276372505</v>
      </c>
      <c r="C4142" s="31">
        <f>(A4142+B4142)/2</f>
        <v>947.27374174779152</v>
      </c>
      <c r="D4142" s="32">
        <f>0+( 0.0000000000002*F4142^4 - 0.000000004*F4142^3 + 0.00002*F4142^2 - 0.0126* F4142 + 926.69)</f>
        <v>992.23940163200007</v>
      </c>
      <c r="E4142" s="30">
        <v>26121.878557424199</v>
      </c>
      <c r="F4142" s="27" t="s">
        <v>4278</v>
      </c>
      <c r="G4142" s="32">
        <f t="shared" si="64"/>
        <v>25129.6391557922</v>
      </c>
    </row>
    <row r="4143" spans="1:7" x14ac:dyDescent="0.2">
      <c r="A4143" s="26">
        <v>929.07917178840205</v>
      </c>
      <c r="B4143" s="26">
        <v>963.15178668868202</v>
      </c>
      <c r="C4143" s="31">
        <f>(A4143+B4143)/2</f>
        <v>946.11547923854209</v>
      </c>
      <c r="D4143" s="32">
        <f>0+( 0.0000000000002*F4143^4 - 0.000000004*F4143^3 + 0.00002*F4143^2 - 0.0126* F4143 + 926.69)</f>
        <v>992.24348367403229</v>
      </c>
      <c r="E4143" s="30">
        <v>26124.044502016401</v>
      </c>
      <c r="F4143" s="27" t="s">
        <v>4279</v>
      </c>
      <c r="G4143" s="32">
        <f t="shared" si="64"/>
        <v>25131.801018342368</v>
      </c>
    </row>
    <row r="4144" spans="1:7" x14ac:dyDescent="0.2">
      <c r="A4144" s="26">
        <v>924.71857819916499</v>
      </c>
      <c r="B4144" s="26">
        <v>962.37496882236201</v>
      </c>
      <c r="C4144" s="31">
        <f>(A4144+B4144)/2</f>
        <v>943.5467735107635</v>
      </c>
      <c r="D4144" s="32">
        <f>0+( 0.0000000000002*F4144^4 - 0.000000004*F4144^3 + 0.00002*F4144^2 - 0.0126* F4144 + 926.69)</f>
        <v>992.24754748697933</v>
      </c>
      <c r="E4144" s="30">
        <v>26142.842438759199</v>
      </c>
      <c r="F4144" s="27" t="s">
        <v>4280</v>
      </c>
      <c r="G4144" s="32">
        <f t="shared" si="64"/>
        <v>25150.59489127222</v>
      </c>
    </row>
    <row r="4145" spans="1:7" x14ac:dyDescent="0.2">
      <c r="A4145" s="26">
        <v>920.32325538031398</v>
      </c>
      <c r="B4145" s="26">
        <v>960.83307527497004</v>
      </c>
      <c r="C4145" s="31">
        <f>(A4145+B4145)/2</f>
        <v>940.57816532764195</v>
      </c>
      <c r="D4145" s="32">
        <f>0+( 0.0000000000002*F4145^4 - 0.000000004*F4145^3 + 0.00002*F4145^2 - 0.0126* F4145 + 926.69)</f>
        <v>992.25159306672026</v>
      </c>
      <c r="E4145" s="30">
        <v>26183.250843527101</v>
      </c>
      <c r="F4145" s="27" t="s">
        <v>4281</v>
      </c>
      <c r="G4145" s="32">
        <f t="shared" si="64"/>
        <v>25190.99925046038</v>
      </c>
    </row>
    <row r="4146" spans="1:7" x14ac:dyDescent="0.2">
      <c r="A4146" s="26">
        <v>918.32833071169</v>
      </c>
      <c r="B4146" s="26">
        <v>959.76453039284399</v>
      </c>
      <c r="C4146" s="31">
        <f>(A4146+B4146)/2</f>
        <v>939.046430552267</v>
      </c>
      <c r="D4146" s="32">
        <f>0+( 0.0000000000002*F4146^4 - 0.000000004*F4146^3 + 0.00002*F4146^2 - 0.0126* F4146 + 926.69)</f>
        <v>992.25562040913928</v>
      </c>
      <c r="E4146" s="30">
        <v>26234.895539224701</v>
      </c>
      <c r="F4146" s="27" t="s">
        <v>4282</v>
      </c>
      <c r="G4146" s="32">
        <f t="shared" si="64"/>
        <v>25242.639918815563</v>
      </c>
    </row>
    <row r="4147" spans="1:7" x14ac:dyDescent="0.2">
      <c r="A4147" s="26">
        <v>918.83365444058404</v>
      </c>
      <c r="B4147" s="26">
        <v>959.84134274495102</v>
      </c>
      <c r="C4147" s="31">
        <f>(A4147+B4147)/2</f>
        <v>939.33749859276759</v>
      </c>
      <c r="D4147" s="32">
        <f>0+( 0.0000000000002*F4147^4 - 0.000000004*F4147^3 + 0.00002*F4147^2 - 0.0126* F4147 + 926.69)</f>
        <v>992.25962951012502</v>
      </c>
      <c r="E4147" s="30">
        <v>26278.6712249107</v>
      </c>
      <c r="F4147" s="27" t="s">
        <v>4283</v>
      </c>
      <c r="G4147" s="32">
        <f t="shared" si="64"/>
        <v>25286.411595400576</v>
      </c>
    </row>
    <row r="4148" spans="1:7" x14ac:dyDescent="0.2">
      <c r="A4148" s="26">
        <v>920.78818944393299</v>
      </c>
      <c r="B4148" s="26">
        <v>961.890976056824</v>
      </c>
      <c r="C4148" s="31">
        <f>(A4148+B4148)/2</f>
        <v>941.33958275037844</v>
      </c>
      <c r="D4148" s="32">
        <f>0+( 0.0000000000002*F4148^4 - 0.000000004*F4148^3 + 0.00002*F4148^2 - 0.0126* F4148 + 926.69)</f>
        <v>992.26362036557134</v>
      </c>
      <c r="E4148" s="30">
        <v>26302.832825777899</v>
      </c>
      <c r="F4148" s="27" t="s">
        <v>4284</v>
      </c>
      <c r="G4148" s="32">
        <f t="shared" si="64"/>
        <v>25310.569205412328</v>
      </c>
    </row>
    <row r="4149" spans="1:7" x14ac:dyDescent="0.2">
      <c r="A4149" s="26">
        <v>923.07688243915095</v>
      </c>
      <c r="B4149" s="26">
        <v>965.729736506172</v>
      </c>
      <c r="C4149" s="31">
        <f>(A4149+B4149)/2</f>
        <v>944.40330947266148</v>
      </c>
      <c r="D4149" s="32">
        <f>0+( 0.0000000000002*F4149^4 - 0.000000004*F4149^3 + 0.00002*F4149^2 - 0.0126* F4149 + 926.69)</f>
        <v>992.2675929713763</v>
      </c>
      <c r="E4149" s="30">
        <v>26308.2197802667</v>
      </c>
      <c r="F4149" s="27" t="s">
        <v>4285</v>
      </c>
      <c r="G4149" s="32">
        <f t="shared" si="64"/>
        <v>25315.952187295323</v>
      </c>
    </row>
    <row r="4150" spans="1:7" x14ac:dyDescent="0.2">
      <c r="A4150" s="26">
        <v>924.08672126546298</v>
      </c>
      <c r="B4150" s="26">
        <v>970.720643355785</v>
      </c>
      <c r="C4150" s="31">
        <f>(A4150+B4150)/2</f>
        <v>947.40368231062394</v>
      </c>
      <c r="D4150" s="32">
        <f>0+( 0.0000000000002*F4150^4 - 0.000000004*F4150^3 + 0.00002*F4150^2 - 0.0126* F4150 + 926.69)</f>
        <v>992.2715473234432</v>
      </c>
      <c r="E4150" s="30">
        <v>26306.108413490001</v>
      </c>
      <c r="F4150" s="27" t="s">
        <v>4286</v>
      </c>
      <c r="G4150" s="32">
        <f t="shared" si="64"/>
        <v>25313.836866166559</v>
      </c>
    </row>
    <row r="4151" spans="1:7" x14ac:dyDescent="0.2">
      <c r="A4151" s="26">
        <v>923.98502821746695</v>
      </c>
      <c r="B4151" s="26">
        <v>976.08276249521703</v>
      </c>
      <c r="C4151" s="31">
        <f>(A4151+B4151)/2</f>
        <v>950.03389535634199</v>
      </c>
      <c r="D4151" s="32">
        <f>0+( 0.0000000000002*F4151^4 - 0.000000004*F4151^3 + 0.00002*F4151^2 - 0.0126* F4151 + 926.69)</f>
        <v>992.27548341768033</v>
      </c>
      <c r="E4151" s="30">
        <v>26314.712607692301</v>
      </c>
      <c r="F4151" s="27" t="s">
        <v>4287</v>
      </c>
      <c r="G4151" s="32">
        <f t="shared" si="64"/>
        <v>25322.43712427462</v>
      </c>
    </row>
    <row r="4152" spans="1:7" x14ac:dyDescent="0.2">
      <c r="A4152" s="26">
        <v>922.893600301334</v>
      </c>
      <c r="B4152" s="26">
        <v>980.26177062945703</v>
      </c>
      <c r="C4152" s="31">
        <f>(A4152+B4152)/2</f>
        <v>951.57768546539546</v>
      </c>
      <c r="D4152" s="32">
        <f>0+( 0.0000000000002*F4152^4 - 0.000000004*F4152^3 + 0.00002*F4152^2 - 0.0126* F4152 + 926.69)</f>
        <v>992.27940125000009</v>
      </c>
      <c r="E4152" s="30">
        <v>26342.961426785601</v>
      </c>
      <c r="F4152" s="27" t="s">
        <v>4288</v>
      </c>
      <c r="G4152" s="32">
        <f t="shared" si="64"/>
        <v>25350.6820255356</v>
      </c>
    </row>
    <row r="4153" spans="1:7" x14ac:dyDescent="0.2">
      <c r="A4153" s="26">
        <v>920.89640140241397</v>
      </c>
      <c r="B4153" s="26">
        <v>982.06180274345502</v>
      </c>
      <c r="C4153" s="31">
        <f>(A4153+B4153)/2</f>
        <v>951.47910207293444</v>
      </c>
      <c r="D4153" s="32">
        <f>0+( 0.0000000000002*F4153^4 - 0.000000004*F4153^3 + 0.00002*F4153^2 - 0.0126* F4153 + 926.69)</f>
        <v>992.28330081632032</v>
      </c>
      <c r="E4153" s="30">
        <v>26387.940243760801</v>
      </c>
      <c r="F4153" s="27" t="s">
        <v>4289</v>
      </c>
      <c r="G4153" s="32">
        <f t="shared" si="64"/>
        <v>25395.656942944479</v>
      </c>
    </row>
    <row r="4154" spans="1:7" x14ac:dyDescent="0.2">
      <c r="A4154" s="26">
        <v>919.18319819552403</v>
      </c>
      <c r="B4154" s="26">
        <v>981.13081697590701</v>
      </c>
      <c r="C4154" s="31">
        <f>(A4154+B4154)/2</f>
        <v>950.15700758571552</v>
      </c>
      <c r="D4154" s="32">
        <f>0+( 0.0000000000002*F4154^4 - 0.000000004*F4154^3 + 0.00002*F4154^2 - 0.0126* F4154 + 926.69)</f>
        <v>992.28718211256319</v>
      </c>
      <c r="E4154" s="30">
        <v>26435.113505742898</v>
      </c>
      <c r="F4154" s="27" t="s">
        <v>4290</v>
      </c>
      <c r="G4154" s="32">
        <f t="shared" si="64"/>
        <v>25442.826323630336</v>
      </c>
    </row>
    <row r="4155" spans="1:7" x14ac:dyDescent="0.2">
      <c r="A4155" s="26">
        <v>918.00569069871699</v>
      </c>
      <c r="B4155" s="26">
        <v>977.13947321567605</v>
      </c>
      <c r="C4155" s="31">
        <f>(A4155+B4155)/2</f>
        <v>947.57258195719646</v>
      </c>
      <c r="D4155" s="32">
        <f>0+( 0.0000000000002*F4155^4 - 0.000000004*F4155^3 + 0.00002*F4155^2 - 0.0126* F4155 + 926.69)</f>
        <v>992.29104513465631</v>
      </c>
      <c r="E4155" s="30">
        <v>26467.282699234202</v>
      </c>
      <c r="F4155" s="27" t="s">
        <v>4291</v>
      </c>
      <c r="G4155" s="32">
        <f t="shared" si="64"/>
        <v>25474.991654099544</v>
      </c>
    </row>
    <row r="4156" spans="1:7" x14ac:dyDescent="0.2">
      <c r="A4156" s="26">
        <v>917.93263830492401</v>
      </c>
      <c r="B4156" s="26">
        <v>971.16030848324499</v>
      </c>
      <c r="C4156" s="31">
        <f>(A4156+B4156)/2</f>
        <v>944.5464733940845</v>
      </c>
      <c r="D4156" s="32">
        <f>0+( 0.0000000000002*F4156^4 - 0.000000004*F4156^3 + 0.00002*F4156^2 - 0.0126* F4156 + 926.69)</f>
        <v>992.29488987853119</v>
      </c>
      <c r="E4156" s="30">
        <v>26478.209149328999</v>
      </c>
      <c r="F4156" s="27" t="s">
        <v>4292</v>
      </c>
      <c r="G4156" s="32">
        <f t="shared" si="64"/>
        <v>25485.914259450466</v>
      </c>
    </row>
    <row r="4157" spans="1:7" x14ac:dyDescent="0.2">
      <c r="A4157" s="26">
        <v>919.79061836511698</v>
      </c>
      <c r="B4157" s="26">
        <v>964.99967181335103</v>
      </c>
      <c r="C4157" s="31">
        <f>(A4157+B4157)/2</f>
        <v>942.39514508923401</v>
      </c>
      <c r="D4157" s="32">
        <f>0+( 0.0000000000002*F4157^4 - 0.000000004*F4157^3 + 0.00002*F4157^2 - 0.0126* F4157 + 926.69)</f>
        <v>992.298716340125</v>
      </c>
      <c r="E4157" s="30">
        <v>26471.388271461699</v>
      </c>
      <c r="F4157" s="27" t="s">
        <v>4293</v>
      </c>
      <c r="G4157" s="32">
        <f t="shared" si="64"/>
        <v>25479.089555121573</v>
      </c>
    </row>
    <row r="4158" spans="1:7" x14ac:dyDescent="0.2">
      <c r="A4158" s="26">
        <v>922.86676369800398</v>
      </c>
      <c r="B4158" s="26">
        <v>959.39666218237403</v>
      </c>
      <c r="C4158" s="31">
        <f>(A4158+B4158)/2</f>
        <v>941.131712940189</v>
      </c>
      <c r="D4158" s="32">
        <f>0+( 0.0000000000002*F4158^4 - 0.000000004*F4158^3 + 0.00002*F4158^2 - 0.0126* F4158 + 926.69)</f>
        <v>992.30252451537922</v>
      </c>
      <c r="E4158" s="30">
        <v>26457.012546239999</v>
      </c>
      <c r="F4158" s="27" t="s">
        <v>4294</v>
      </c>
      <c r="G4158" s="32">
        <f t="shared" si="64"/>
        <v>25464.710021724619</v>
      </c>
    </row>
    <row r="4159" spans="1:7" x14ac:dyDescent="0.2">
      <c r="A4159" s="26">
        <v>926.94621676581005</v>
      </c>
      <c r="B4159" s="26">
        <v>956.34162762513404</v>
      </c>
      <c r="C4159" s="31">
        <f>(A4159+B4159)/2</f>
        <v>941.64392219547199</v>
      </c>
      <c r="D4159" s="32">
        <f>0+( 0.0000000000002*F4159^4 - 0.000000004*F4159^3 + 0.00002*F4159^2 - 0.0126* F4159 + 926.69)</f>
        <v>992.30631440024035</v>
      </c>
      <c r="E4159" s="30">
        <v>26446.8198778072</v>
      </c>
      <c r="F4159" s="27" t="s">
        <v>4295</v>
      </c>
      <c r="G4159" s="32">
        <f t="shared" si="64"/>
        <v>25454.513563406959</v>
      </c>
    </row>
    <row r="4160" spans="1:7" x14ac:dyDescent="0.2">
      <c r="A4160" s="26">
        <v>930.41943542669003</v>
      </c>
      <c r="B4160" s="26">
        <v>955.65408204384096</v>
      </c>
      <c r="C4160" s="31">
        <f>(A4160+B4160)/2</f>
        <v>943.03675873526549</v>
      </c>
      <c r="D4160" s="32">
        <f>0+( 0.0000000000002*F4160^4 - 0.000000004*F4160^3 + 0.00002*F4160^2 - 0.0126* F4160 + 926.69)</f>
        <v>992.31008599065933</v>
      </c>
      <c r="E4160" s="30">
        <v>26445.001347096499</v>
      </c>
      <c r="F4160" s="27" t="s">
        <v>4296</v>
      </c>
      <c r="G4160" s="32">
        <f t="shared" si="64"/>
        <v>25452.69126110584</v>
      </c>
    </row>
    <row r="4161" spans="1:7" x14ac:dyDescent="0.2">
      <c r="A4161" s="26">
        <v>932.60563976378103</v>
      </c>
      <c r="B4161" s="26">
        <v>956.62749234202499</v>
      </c>
      <c r="C4161" s="31">
        <f>(A4161+B4161)/2</f>
        <v>944.61656605290295</v>
      </c>
      <c r="D4161" s="32">
        <f>0+( 0.0000000000002*F4161^4 - 0.000000004*F4161^3 + 0.00002*F4161^2 - 0.0126* F4161 + 926.69)</f>
        <v>992.3138392825922</v>
      </c>
      <c r="E4161" s="30">
        <v>26452.401527055299</v>
      </c>
      <c r="F4161" s="27" t="s">
        <v>4297</v>
      </c>
      <c r="G4161" s="32">
        <f t="shared" si="64"/>
        <v>25460.087687772706</v>
      </c>
    </row>
    <row r="4162" spans="1:7" x14ac:dyDescent="0.2">
      <c r="A4162" s="26">
        <v>933.76080194184101</v>
      </c>
      <c r="B4162" s="26">
        <v>958.84662107843701</v>
      </c>
      <c r="C4162" s="31">
        <f>(A4162+B4162)/2</f>
        <v>946.30371151013901</v>
      </c>
      <c r="D4162" s="32">
        <f>0+( 0.0000000000002*F4162^4 - 0.000000004*F4162^3 + 0.00002*F4162^2 - 0.0126* F4162 + 926.69)</f>
        <v>992.317574272</v>
      </c>
      <c r="E4162" s="30">
        <v>26462.015450994499</v>
      </c>
      <c r="F4162" s="27" t="s">
        <v>4298</v>
      </c>
      <c r="G4162" s="32">
        <f t="shared" si="64"/>
        <v>25469.697876722497</v>
      </c>
    </row>
    <row r="4163" spans="1:7" x14ac:dyDescent="0.2">
      <c r="A4163" s="26">
        <v>934.11701395282296</v>
      </c>
      <c r="B4163" s="26">
        <v>961.28423646487101</v>
      </c>
      <c r="C4163" s="31">
        <f>(A4163+B4163)/2</f>
        <v>947.70062520884699</v>
      </c>
      <c r="D4163" s="32">
        <f>0+( 0.0000000000002*F4163^4 - 0.000000004*F4163^3 + 0.00002*F4163^2 - 0.0126* F4163 + 926.69)</f>
        <v>992.32129095484822</v>
      </c>
      <c r="E4163" s="30">
        <v>26465.941398148501</v>
      </c>
      <c r="F4163" s="27" t="s">
        <v>4299</v>
      </c>
      <c r="G4163" s="32">
        <f t="shared" ref="G4163:G4226" si="65">(E4163-D4163)</f>
        <v>25473.620107193652</v>
      </c>
    </row>
    <row r="4164" spans="1:7" x14ac:dyDescent="0.2">
      <c r="A4164" s="26">
        <v>934.53645198901404</v>
      </c>
      <c r="B4164" s="26">
        <v>963.45077624949101</v>
      </c>
      <c r="C4164" s="31">
        <f>(A4164+B4164)/2</f>
        <v>948.99361411925247</v>
      </c>
      <c r="D4164" s="32">
        <f>0+( 0.0000000000002*F4164^4 - 0.000000004*F4164^3 + 0.00002*F4164^2 - 0.0126* F4164 + 926.69)</f>
        <v>992.32498932710723</v>
      </c>
      <c r="E4164" s="30">
        <v>26459.966521173599</v>
      </c>
      <c r="F4164" s="27" t="s">
        <v>4300</v>
      </c>
      <c r="G4164" s="32">
        <f t="shared" si="65"/>
        <v>25467.641531846493</v>
      </c>
    </row>
    <row r="4165" spans="1:7" x14ac:dyDescent="0.2">
      <c r="A4165" s="26">
        <v>935.02169405303096</v>
      </c>
      <c r="B4165" s="26">
        <v>965.37207668670203</v>
      </c>
      <c r="C4165" s="31">
        <f>(A4165+B4165)/2</f>
        <v>950.19688536986655</v>
      </c>
      <c r="D4165" s="32">
        <f>0+( 0.0000000000002*F4165^4 - 0.000000004*F4165^3 + 0.00002*F4165^2 - 0.0126* F4165 + 926.69)</f>
        <v>992.32866938475229</v>
      </c>
      <c r="E4165" s="30">
        <v>26443.644976563199</v>
      </c>
      <c r="F4165" s="27" t="s">
        <v>4301</v>
      </c>
      <c r="G4165" s="32">
        <f t="shared" si="65"/>
        <v>25451.316307178447</v>
      </c>
    </row>
    <row r="4166" spans="1:7" x14ac:dyDescent="0.2">
      <c r="A4166" s="26">
        <v>935.53381438786198</v>
      </c>
      <c r="B4166" s="26">
        <v>966.79379109859997</v>
      </c>
      <c r="C4166" s="31">
        <f>(A4166+B4166)/2</f>
        <v>951.16380274323092</v>
      </c>
      <c r="D4166" s="32">
        <f>0+( 0.0000000000002*F4166^4 - 0.000000004*F4166^3 + 0.00002*F4166^2 - 0.0126* F4166 + 926.69)</f>
        <v>992.33233112376331</v>
      </c>
      <c r="E4166" s="30">
        <v>26427.0030485274</v>
      </c>
      <c r="F4166" s="27" t="s">
        <v>4302</v>
      </c>
      <c r="G4166" s="32">
        <f t="shared" si="65"/>
        <v>25434.670717403638</v>
      </c>
    </row>
    <row r="4167" spans="1:7" x14ac:dyDescent="0.2">
      <c r="A4167" s="26">
        <v>935.44035546295595</v>
      </c>
      <c r="B4167" s="26">
        <v>967.49218523435002</v>
      </c>
      <c r="C4167" s="31">
        <f>(A4167+B4167)/2</f>
        <v>951.46627034865298</v>
      </c>
      <c r="D4167" s="32">
        <f>0+( 0.0000000000002*F4167^4 - 0.000000004*F4167^3 + 0.00002*F4167^2 - 0.0126* F4167 + 926.69)</f>
        <v>992.33597454012499</v>
      </c>
      <c r="E4167" s="30">
        <v>26416.248907809801</v>
      </c>
      <c r="F4167" s="27" t="s">
        <v>4303</v>
      </c>
      <c r="G4167" s="32">
        <f t="shared" si="65"/>
        <v>25423.912933269676</v>
      </c>
    </row>
    <row r="4168" spans="1:7" x14ac:dyDescent="0.2">
      <c r="A4168" s="26">
        <v>934.71778061898397</v>
      </c>
      <c r="B4168" s="26">
        <v>966.94303232982895</v>
      </c>
      <c r="C4168" s="31">
        <f>(A4168+B4168)/2</f>
        <v>950.83040647440646</v>
      </c>
      <c r="D4168" s="32">
        <f>0+( 0.0000000000002*F4168^4 - 0.000000004*F4168^3 + 0.00002*F4168^2 - 0.0126* F4168 + 926.69)</f>
        <v>992.33959962982726</v>
      </c>
      <c r="E4168" s="30">
        <v>26413.651218322098</v>
      </c>
      <c r="F4168" s="27" t="s">
        <v>4304</v>
      </c>
      <c r="G4168" s="32">
        <f t="shared" si="65"/>
        <v>25421.311618692271</v>
      </c>
    </row>
    <row r="4169" spans="1:7" x14ac:dyDescent="0.2">
      <c r="A4169" s="26">
        <v>934.03487896204194</v>
      </c>
      <c r="B4169" s="26">
        <v>965.50672533515694</v>
      </c>
      <c r="C4169" s="31">
        <f>(A4169+B4169)/2</f>
        <v>949.77080214859939</v>
      </c>
      <c r="D4169" s="32">
        <f>0+( 0.0000000000002*F4169^4 - 0.000000004*F4169^3 + 0.00002*F4169^2 - 0.0126* F4169 + 926.69)</f>
        <v>992.34320638886425</v>
      </c>
      <c r="E4169" s="30">
        <v>26415.603795839201</v>
      </c>
      <c r="F4169" s="27" t="s">
        <v>4305</v>
      </c>
      <c r="G4169" s="32">
        <f t="shared" si="65"/>
        <v>25423.260589450336</v>
      </c>
    </row>
    <row r="4170" spans="1:7" x14ac:dyDescent="0.2">
      <c r="A4170" s="26">
        <v>933.56601118427398</v>
      </c>
      <c r="B4170" s="26">
        <v>964.40927445456703</v>
      </c>
      <c r="C4170" s="31">
        <f>(A4170+B4170)/2</f>
        <v>948.98764281942044</v>
      </c>
      <c r="D4170" s="32">
        <f>0+( 0.0000000000002*F4170^4 - 0.000000004*F4170^3 + 0.00002*F4170^2 - 0.0126* F4170 + 926.69)</f>
        <v>992.34679481323531</v>
      </c>
      <c r="E4170" s="30">
        <v>26413.9561493002</v>
      </c>
      <c r="F4170" s="27" t="s">
        <v>4306</v>
      </c>
      <c r="G4170" s="32">
        <f t="shared" si="65"/>
        <v>25421.609354486965</v>
      </c>
    </row>
    <row r="4171" spans="1:7" x14ac:dyDescent="0.2">
      <c r="A4171" s="26">
        <v>933.528762881548</v>
      </c>
      <c r="B4171" s="26">
        <v>963.40283948984904</v>
      </c>
      <c r="C4171" s="31">
        <f>(A4171+B4171)/2</f>
        <v>948.46580118569852</v>
      </c>
      <c r="D4171" s="32">
        <f>0+( 0.0000000000002*F4171^4 - 0.000000004*F4171^3 + 0.00002*F4171^2 - 0.0126* F4171 + 926.69)</f>
        <v>992.35036489894424</v>
      </c>
      <c r="E4171" s="30">
        <v>26407.582726446501</v>
      </c>
      <c r="F4171" s="27" t="s">
        <v>4307</v>
      </c>
      <c r="G4171" s="32">
        <f t="shared" si="65"/>
        <v>25415.232361547558</v>
      </c>
    </row>
    <row r="4172" spans="1:7" x14ac:dyDescent="0.2">
      <c r="A4172" s="26">
        <v>933.37308641111895</v>
      </c>
      <c r="B4172" s="26">
        <v>963.38472808623499</v>
      </c>
      <c r="C4172" s="31">
        <f>(A4172+B4172)/2</f>
        <v>948.37890724867702</v>
      </c>
      <c r="D4172" s="32">
        <f>0+( 0.0000000000002*F4172^4 - 0.000000004*F4172^3 + 0.00002*F4172^2 - 0.0126* F4172 + 926.69)</f>
        <v>992.35391664200006</v>
      </c>
      <c r="E4172" s="30">
        <v>26396.141506668399</v>
      </c>
      <c r="F4172" s="27" t="s">
        <v>4308</v>
      </c>
      <c r="G4172" s="32">
        <f t="shared" si="65"/>
        <v>25403.787590026397</v>
      </c>
    </row>
    <row r="4173" spans="1:7" x14ac:dyDescent="0.2">
      <c r="A4173" s="26">
        <v>931.96876062109095</v>
      </c>
      <c r="B4173" s="26">
        <v>964.28848922689099</v>
      </c>
      <c r="C4173" s="31">
        <f>(A4173+B4173)/2</f>
        <v>948.12862492399097</v>
      </c>
      <c r="D4173" s="32">
        <f>0+( 0.0000000000002*F4173^4 - 0.000000004*F4173^3 + 0.00002*F4173^2 - 0.0126* F4173 + 926.69)</f>
        <v>992.35745003841635</v>
      </c>
      <c r="E4173" s="30">
        <v>26380.6975629956</v>
      </c>
      <c r="F4173" s="27" t="s">
        <v>4309</v>
      </c>
      <c r="G4173" s="32">
        <f t="shared" si="65"/>
        <v>25388.340112957183</v>
      </c>
    </row>
    <row r="4174" spans="1:7" x14ac:dyDescent="0.2">
      <c r="A4174" s="26">
        <v>928.95299500077601</v>
      </c>
      <c r="B4174" s="26">
        <v>965.21327542134895</v>
      </c>
      <c r="C4174" s="31">
        <f>(A4174+B4174)/2</f>
        <v>947.08313521106243</v>
      </c>
      <c r="D4174" s="32">
        <f>0+( 0.0000000000002*F4174^4 - 0.000000004*F4174^3 + 0.00002*F4174^2 - 0.0126* F4174 + 926.69)</f>
        <v>992.36096508421122</v>
      </c>
      <c r="E4174" s="30">
        <v>26360.2960363727</v>
      </c>
      <c r="F4174" s="27" t="s">
        <v>4310</v>
      </c>
      <c r="G4174" s="32">
        <f t="shared" si="65"/>
        <v>25367.935071288488</v>
      </c>
    </row>
    <row r="4175" spans="1:7" x14ac:dyDescent="0.2">
      <c r="A4175" s="26">
        <v>924.62513644048602</v>
      </c>
      <c r="B4175" s="26">
        <v>966.94571615176096</v>
      </c>
      <c r="C4175" s="31">
        <f>(A4175+B4175)/2</f>
        <v>945.78542629612343</v>
      </c>
      <c r="D4175" s="32">
        <f>0+( 0.0000000000002*F4175^4 - 0.000000004*F4175^3 + 0.00002*F4175^2 - 0.0126* F4175 + 926.69)</f>
        <v>992.36446177540824</v>
      </c>
      <c r="E4175" s="30">
        <v>26329.6710718137</v>
      </c>
      <c r="F4175" s="27" t="s">
        <v>4311</v>
      </c>
      <c r="G4175" s="32">
        <f t="shared" si="65"/>
        <v>25337.306610038293</v>
      </c>
    </row>
    <row r="4176" spans="1:7" x14ac:dyDescent="0.2">
      <c r="A4176" s="26">
        <v>920.47007076669399</v>
      </c>
      <c r="B4176" s="26">
        <v>968.68279728171399</v>
      </c>
      <c r="C4176" s="31">
        <f>(A4176+B4176)/2</f>
        <v>944.57643402420399</v>
      </c>
      <c r="D4176" s="32">
        <f>0+( 0.0000000000002*F4176^4 - 0.000000004*F4176^3 + 0.00002*F4176^2 - 0.0126* F4176 + 926.69)</f>
        <v>992.36794010803533</v>
      </c>
      <c r="E4176" s="30">
        <v>26291.7898240744</v>
      </c>
      <c r="F4176" s="27" t="s">
        <v>4312</v>
      </c>
      <c r="G4176" s="32">
        <f t="shared" si="65"/>
        <v>25299.421883966366</v>
      </c>
    </row>
    <row r="4177" spans="1:7" x14ac:dyDescent="0.2">
      <c r="A4177" s="26">
        <v>918.11869774704905</v>
      </c>
      <c r="B4177" s="26">
        <v>969.55298323950103</v>
      </c>
      <c r="C4177" s="31">
        <f>(A4177+B4177)/2</f>
        <v>943.8358404932751</v>
      </c>
      <c r="D4177" s="32">
        <f>0+( 0.0000000000002*F4177^4 - 0.000000004*F4177^3 + 0.00002*F4177^2 - 0.0126* F4177 + 926.69)</f>
        <v>992.37140007812502</v>
      </c>
      <c r="E4177" s="30">
        <v>26255.407196793501</v>
      </c>
      <c r="F4177" s="27" t="s">
        <v>4313</v>
      </c>
      <c r="G4177" s="32">
        <f t="shared" si="65"/>
        <v>25263.035796715376</v>
      </c>
    </row>
    <row r="4178" spans="1:7" x14ac:dyDescent="0.2">
      <c r="A4178" s="26">
        <v>918.71546373624506</v>
      </c>
      <c r="B4178" s="26">
        <v>969.13913786014803</v>
      </c>
      <c r="C4178" s="31">
        <f>(A4178+B4178)/2</f>
        <v>943.92730079819648</v>
      </c>
      <c r="D4178" s="32">
        <f>0+( 0.0000000000002*F4178^4 - 0.000000004*F4178^3 + 0.00002*F4178^2 - 0.0126* F4178 + 926.69)</f>
        <v>992.37484168171522</v>
      </c>
      <c r="E4178" s="30">
        <v>26231.937607902299</v>
      </c>
      <c r="F4178" s="27" t="s">
        <v>4314</v>
      </c>
      <c r="G4178" s="32">
        <f t="shared" si="65"/>
        <v>25239.562766220584</v>
      </c>
    </row>
    <row r="4179" spans="1:7" x14ac:dyDescent="0.2">
      <c r="A4179" s="26">
        <v>922.65859803491298</v>
      </c>
      <c r="B4179" s="26">
        <v>967.17078403909397</v>
      </c>
      <c r="C4179" s="31">
        <f>(A4179+B4179)/2</f>
        <v>944.91469103700342</v>
      </c>
      <c r="D4179" s="32">
        <f>0+( 0.0000000000002*F4179^4 - 0.000000004*F4179^3 + 0.00002*F4179^2 - 0.0126* F4179 + 926.69)</f>
        <v>992.37826491484827</v>
      </c>
      <c r="E4179" s="30">
        <v>26231.955171750102</v>
      </c>
      <c r="F4179" s="27" t="s">
        <v>4315</v>
      </c>
      <c r="G4179" s="32">
        <f t="shared" si="65"/>
        <v>25239.576906835253</v>
      </c>
    </row>
    <row r="4180" spans="1:7" x14ac:dyDescent="0.2">
      <c r="A4180" s="26">
        <v>928.45879453913699</v>
      </c>
      <c r="B4180" s="26">
        <v>965.08315448169401</v>
      </c>
      <c r="C4180" s="31">
        <f>(A4180+B4180)/2</f>
        <v>946.7709745104155</v>
      </c>
      <c r="D4180" s="32">
        <f>0+( 0.0000000000002*F4180^4 - 0.000000004*F4180^3 + 0.00002*F4180^2 - 0.0126* F4180 + 926.69)</f>
        <v>992.38166977357128</v>
      </c>
      <c r="E4180" s="30">
        <v>26249.0084024393</v>
      </c>
      <c r="F4180" s="27" t="s">
        <v>4316</v>
      </c>
      <c r="G4180" s="32">
        <f t="shared" si="65"/>
        <v>25256.626732665729</v>
      </c>
    </row>
    <row r="4181" spans="1:7" x14ac:dyDescent="0.2">
      <c r="A4181" s="26">
        <v>933.90701060652702</v>
      </c>
      <c r="B4181" s="26">
        <v>963.68746907373895</v>
      </c>
      <c r="C4181" s="31">
        <f>(A4181+B4181)/2</f>
        <v>948.79723984013299</v>
      </c>
      <c r="D4181" s="32">
        <f>0+( 0.0000000000002*F4181^4 - 0.000000004*F4181^3 + 0.00002*F4181^2 - 0.0126* F4181 + 926.69)</f>
        <v>992.38505625393623</v>
      </c>
      <c r="E4181" s="30">
        <v>26272.748861206401</v>
      </c>
      <c r="F4181" s="27" t="s">
        <v>4317</v>
      </c>
      <c r="G4181" s="32">
        <f t="shared" si="65"/>
        <v>25280.363804952463</v>
      </c>
    </row>
    <row r="4182" spans="1:7" x14ac:dyDescent="0.2">
      <c r="A4182" s="26">
        <v>936.61524526928201</v>
      </c>
      <c r="B4182" s="26">
        <v>963.01126998481504</v>
      </c>
      <c r="C4182" s="31">
        <f>(A4182+B4182)/2</f>
        <v>949.81325762704853</v>
      </c>
      <c r="D4182" s="32">
        <f>0+( 0.0000000000002*F4182^4 - 0.000000004*F4182^3 + 0.00002*F4182^2 - 0.0126* F4182 + 926.69)</f>
        <v>992.38842435200013</v>
      </c>
      <c r="E4182" s="30">
        <v>26290.6819888561</v>
      </c>
      <c r="F4182" s="27" t="s">
        <v>4318</v>
      </c>
      <c r="G4182" s="32">
        <f t="shared" si="65"/>
        <v>25298.2935645041</v>
      </c>
    </row>
    <row r="4183" spans="1:7" x14ac:dyDescent="0.2">
      <c r="A4183" s="26">
        <v>935.46399622720401</v>
      </c>
      <c r="B4183" s="26">
        <v>962.64866634481996</v>
      </c>
      <c r="C4183" s="31">
        <f>(A4183+B4183)/2</f>
        <v>949.05633128601198</v>
      </c>
      <c r="D4183" s="32">
        <f>0+( 0.0000000000002*F4183^4 - 0.000000004*F4183^3 + 0.00002*F4183^2 - 0.0126* F4183 + 926.69)</f>
        <v>992.3917740638243</v>
      </c>
      <c r="E4183" s="30">
        <v>26299.0477294599</v>
      </c>
      <c r="F4183" s="27" t="s">
        <v>4319</v>
      </c>
      <c r="G4183" s="32">
        <f t="shared" si="65"/>
        <v>25306.655955396076</v>
      </c>
    </row>
    <row r="4184" spans="1:7" x14ac:dyDescent="0.2">
      <c r="A4184" s="26">
        <v>930.86248421657103</v>
      </c>
      <c r="B4184" s="26">
        <v>962.66449036469601</v>
      </c>
      <c r="C4184" s="31">
        <f>(A4184+B4184)/2</f>
        <v>946.76348729063352</v>
      </c>
      <c r="D4184" s="32">
        <f>0+( 0.0000000000002*F4184^4 - 0.000000004*F4184^3 + 0.00002*F4184^2 - 0.0126* F4184 + 926.69)</f>
        <v>992.39510538547529</v>
      </c>
      <c r="E4184" s="30">
        <v>26304.653563960499</v>
      </c>
      <c r="F4184" s="27" t="s">
        <v>4320</v>
      </c>
      <c r="G4184" s="32">
        <f t="shared" si="65"/>
        <v>25312.258458575023</v>
      </c>
    </row>
    <row r="4185" spans="1:7" x14ac:dyDescent="0.2">
      <c r="A4185" s="26">
        <v>924.68277654856502</v>
      </c>
      <c r="B4185" s="26">
        <v>963.46802846338301</v>
      </c>
      <c r="C4185" s="31">
        <f>(A4185+B4185)/2</f>
        <v>944.07540250597401</v>
      </c>
      <c r="D4185" s="32">
        <f>0+( 0.0000000000002*F4185^4 - 0.000000004*F4185^3 + 0.00002*F4185^2 - 0.0126* F4185 + 926.69)</f>
        <v>992.39841831302419</v>
      </c>
      <c r="E4185" s="30">
        <v>26307.974433593601</v>
      </c>
      <c r="F4185" s="27" t="s">
        <v>4321</v>
      </c>
      <c r="G4185" s="32">
        <f t="shared" si="65"/>
        <v>25315.576015280578</v>
      </c>
    </row>
    <row r="4186" spans="1:7" x14ac:dyDescent="0.2">
      <c r="A4186" s="26">
        <v>919.35303664860601</v>
      </c>
      <c r="B4186" s="26">
        <v>966.26620525027397</v>
      </c>
      <c r="C4186" s="31">
        <f>(A4186+B4186)/2</f>
        <v>942.80962094943993</v>
      </c>
      <c r="D4186" s="32">
        <f>0+( 0.0000000000002*F4186^4 - 0.000000004*F4186^3 + 0.00002*F4186^2 - 0.0126* F4186 + 926.69)</f>
        <v>992.40171284254734</v>
      </c>
      <c r="E4186" s="30">
        <v>26308.495684076701</v>
      </c>
      <c r="F4186" s="27" t="s">
        <v>4322</v>
      </c>
      <c r="G4186" s="32">
        <f t="shared" si="65"/>
        <v>25316.093971234153</v>
      </c>
    </row>
    <row r="4187" spans="1:7" x14ac:dyDescent="0.2">
      <c r="A4187" s="26">
        <v>916.33392508346299</v>
      </c>
      <c r="B4187" s="26">
        <v>970.51981685575504</v>
      </c>
      <c r="C4187" s="31">
        <f>(A4187+B4187)/2</f>
        <v>943.42687096960901</v>
      </c>
      <c r="D4187" s="32">
        <f>0+( 0.0000000000002*F4187^4 - 0.000000004*F4187^3 + 0.00002*F4187^2 - 0.0126* F4187 + 926.69)</f>
        <v>992.40498897012503</v>
      </c>
      <c r="E4187" s="30">
        <v>26297.989582566199</v>
      </c>
      <c r="F4187" s="27" t="s">
        <v>4323</v>
      </c>
      <c r="G4187" s="32">
        <f t="shared" si="65"/>
        <v>25305.584593596075</v>
      </c>
    </row>
    <row r="4188" spans="1:7" x14ac:dyDescent="0.2">
      <c r="A4188" s="26">
        <v>916.68513018814599</v>
      </c>
      <c r="B4188" s="26">
        <v>974.49790616183896</v>
      </c>
      <c r="C4188" s="31">
        <f>(A4188+B4188)/2</f>
        <v>945.59151817499242</v>
      </c>
      <c r="D4188" s="32">
        <f>0+( 0.0000000000002*F4188^4 - 0.000000004*F4188^3 + 0.00002*F4188^2 - 0.0126* F4188 + 926.69)</f>
        <v>992.40824669184326</v>
      </c>
      <c r="E4188" s="30">
        <v>26272.4338523345</v>
      </c>
      <c r="F4188" s="27" t="s">
        <v>4324</v>
      </c>
      <c r="G4188" s="32">
        <f t="shared" si="65"/>
        <v>25280.025605642655</v>
      </c>
    </row>
    <row r="4189" spans="1:7" x14ac:dyDescent="0.2">
      <c r="A4189" s="26">
        <v>919.23697740969499</v>
      </c>
      <c r="B4189" s="26">
        <v>976.16376572853403</v>
      </c>
      <c r="C4189" s="31">
        <f>(A4189+B4189)/2</f>
        <v>947.70037156911451</v>
      </c>
      <c r="D4189" s="32">
        <f>0+( 0.0000000000002*F4189^4 - 0.000000004*F4189^3 + 0.00002*F4189^2 - 0.0126* F4189 + 926.69)</f>
        <v>992.41148600379222</v>
      </c>
      <c r="E4189" s="30">
        <v>26240.3355186757</v>
      </c>
      <c r="F4189" s="27" t="s">
        <v>4325</v>
      </c>
      <c r="G4189" s="32">
        <f t="shared" si="65"/>
        <v>25247.924032671908</v>
      </c>
    </row>
    <row r="4190" spans="1:7" x14ac:dyDescent="0.2">
      <c r="A4190" s="26">
        <v>922.41022725664902</v>
      </c>
      <c r="B4190" s="26">
        <v>974.43536407133604</v>
      </c>
      <c r="C4190" s="31">
        <f>(A4190+B4190)/2</f>
        <v>948.42279566399247</v>
      </c>
      <c r="D4190" s="32">
        <f>0+( 0.0000000000002*F4190^4 - 0.000000004*F4190^3 + 0.00002*F4190^2 - 0.0126* F4190 + 926.69)</f>
        <v>992.41470690206734</v>
      </c>
      <c r="E4190" s="30">
        <v>26209.418023821301</v>
      </c>
      <c r="F4190" s="27" t="s">
        <v>4326</v>
      </c>
      <c r="G4190" s="32">
        <f t="shared" si="65"/>
        <v>25217.003316919232</v>
      </c>
    </row>
    <row r="4191" spans="1:7" x14ac:dyDescent="0.2">
      <c r="A4191" s="26">
        <v>924.00968123156599</v>
      </c>
      <c r="B4191" s="26">
        <v>970.36322418929103</v>
      </c>
      <c r="C4191" s="31">
        <f>(A4191+B4191)/2</f>
        <v>947.18645271042851</v>
      </c>
      <c r="D4191" s="32">
        <f>0+( 0.0000000000002*F4191^4 - 0.000000004*F4191^3 + 0.00002*F4191^2 - 0.0126* F4191 + 926.69)</f>
        <v>992.41790938276824</v>
      </c>
      <c r="E4191" s="30">
        <v>26188.744557767601</v>
      </c>
      <c r="F4191" s="27" t="s">
        <v>4327</v>
      </c>
      <c r="G4191" s="32">
        <f t="shared" si="65"/>
        <v>25196.326648384831</v>
      </c>
    </row>
    <row r="4192" spans="1:7" x14ac:dyDescent="0.2">
      <c r="A4192" s="26">
        <v>923.72362014381201</v>
      </c>
      <c r="B4192" s="26">
        <v>966.13280211651397</v>
      </c>
      <c r="C4192" s="31">
        <f>(A4192+B4192)/2</f>
        <v>944.92821113016294</v>
      </c>
      <c r="D4192" s="32">
        <f>0+( 0.0000000000002*F4192^4 - 0.000000004*F4192^3 + 0.00002*F4192^2 - 0.0126* F4192 + 926.69)</f>
        <v>992.42109344200003</v>
      </c>
      <c r="E4192" s="30">
        <v>26178.1242725138</v>
      </c>
      <c r="F4192" s="27" t="s">
        <v>4328</v>
      </c>
      <c r="G4192" s="32">
        <f t="shared" si="65"/>
        <v>25185.703179071799</v>
      </c>
    </row>
    <row r="4193" spans="1:7" x14ac:dyDescent="0.2">
      <c r="A4193" s="26">
        <v>922.31178200182001</v>
      </c>
      <c r="B4193" s="26">
        <v>964.69392661357404</v>
      </c>
      <c r="C4193" s="31">
        <f>(A4193+B4193)/2</f>
        <v>943.50285430769702</v>
      </c>
      <c r="D4193" s="32">
        <f>0+( 0.0000000000002*F4193^4 - 0.000000004*F4193^3 + 0.00002*F4193^2 - 0.0126* F4193 + 926.69)</f>
        <v>992.42425907587221</v>
      </c>
      <c r="E4193" s="30">
        <v>26173.029180495399</v>
      </c>
      <c r="F4193" s="27" t="s">
        <v>4329</v>
      </c>
      <c r="G4193" s="32">
        <f t="shared" si="65"/>
        <v>25180.604921419526</v>
      </c>
    </row>
    <row r="4194" spans="1:7" x14ac:dyDescent="0.2">
      <c r="A4194" s="26">
        <v>921.42596578933399</v>
      </c>
      <c r="B4194" s="26">
        <v>966.455342521749</v>
      </c>
      <c r="C4194" s="31">
        <f>(A4194+B4194)/2</f>
        <v>943.94065415554155</v>
      </c>
      <c r="D4194" s="32">
        <f>0+( 0.0000000000002*F4194^4 - 0.000000004*F4194^3 + 0.00002*F4194^2 - 0.0126* F4194 + 926.69)</f>
        <v>992.42740628049921</v>
      </c>
      <c r="E4194" s="30">
        <v>26171.7341521124</v>
      </c>
      <c r="F4194" s="27" t="s">
        <v>4330</v>
      </c>
      <c r="G4194" s="32">
        <f t="shared" si="65"/>
        <v>25179.306745831902</v>
      </c>
    </row>
    <row r="4195" spans="1:7" x14ac:dyDescent="0.2">
      <c r="A4195" s="26">
        <v>922.31926469044595</v>
      </c>
      <c r="B4195" s="26">
        <v>971.27674708245797</v>
      </c>
      <c r="C4195" s="31">
        <f>(A4195+B4195)/2</f>
        <v>946.79800588645196</v>
      </c>
      <c r="D4195" s="32">
        <f>0+( 0.0000000000002*F4195^4 - 0.000000004*F4195^3 + 0.00002*F4195^2 - 0.0126* F4195 + 926.69)</f>
        <v>992.43053505200032</v>
      </c>
      <c r="E4195" s="30">
        <v>26174.834932351201</v>
      </c>
      <c r="F4195" s="27" t="s">
        <v>4331</v>
      </c>
      <c r="G4195" s="32">
        <f t="shared" si="65"/>
        <v>25182.4043972992</v>
      </c>
    </row>
    <row r="4196" spans="1:7" x14ac:dyDescent="0.2">
      <c r="A4196" s="26">
        <v>924.68220240422397</v>
      </c>
      <c r="B4196" s="26">
        <v>977.384273467355</v>
      </c>
      <c r="C4196" s="31">
        <f>(A4196+B4196)/2</f>
        <v>951.03323793578943</v>
      </c>
      <c r="D4196" s="32">
        <f>0+( 0.0000000000002*F4196^4 - 0.000000004*F4196^3 + 0.00002*F4196^2 - 0.0126* F4196 + 926.69)</f>
        <v>992.43364538649928</v>
      </c>
      <c r="E4196" s="30">
        <v>26184.563539605901</v>
      </c>
      <c r="F4196" s="27" t="s">
        <v>4332</v>
      </c>
      <c r="G4196" s="32">
        <f t="shared" si="65"/>
        <v>25192.129894219401</v>
      </c>
    </row>
    <row r="4197" spans="1:7" x14ac:dyDescent="0.2">
      <c r="A4197" s="26">
        <v>927.95582218399898</v>
      </c>
      <c r="B4197" s="26">
        <v>982.352443074848</v>
      </c>
      <c r="C4197" s="31">
        <f>(A4197+B4197)/2</f>
        <v>955.15413262942343</v>
      </c>
      <c r="D4197" s="32">
        <f>0+( 0.0000000000002*F4197^4 - 0.000000004*F4197^3 + 0.00002*F4197^2 - 0.0126* F4197 + 926.69)</f>
        <v>992.43673728012504</v>
      </c>
      <c r="E4197" s="30">
        <v>26198.011388313898</v>
      </c>
      <c r="F4197" s="27" t="s">
        <v>4333</v>
      </c>
      <c r="G4197" s="32">
        <f t="shared" si="65"/>
        <v>25205.574651033774</v>
      </c>
    </row>
    <row r="4198" spans="1:7" x14ac:dyDescent="0.2">
      <c r="A4198" s="26">
        <v>930.87296564182304</v>
      </c>
      <c r="B4198" s="26">
        <v>984.62550363546495</v>
      </c>
      <c r="C4198" s="31">
        <f>(A4198+B4198)/2</f>
        <v>957.749234638644</v>
      </c>
      <c r="D4198" s="32">
        <f>0+( 0.0000000000002*F4198^4 - 0.000000004*F4198^3 + 0.00002*F4198^2 - 0.0126* F4198 + 926.69)</f>
        <v>992.43981072901124</v>
      </c>
      <c r="E4198" s="30">
        <v>26206.2769940035</v>
      </c>
      <c r="F4198" s="27" t="s">
        <v>4334</v>
      </c>
      <c r="G4198" s="32">
        <f t="shared" si="65"/>
        <v>25213.837183274489</v>
      </c>
    </row>
    <row r="4199" spans="1:7" x14ac:dyDescent="0.2">
      <c r="A4199" s="26">
        <v>933.10729666867803</v>
      </c>
      <c r="B4199" s="26">
        <v>983.66733558768101</v>
      </c>
      <c r="C4199" s="31">
        <f>(A4199+B4199)/2</f>
        <v>958.38731612817946</v>
      </c>
      <c r="D4199" s="32">
        <f>0+( 0.0000000000002*F4199^4 - 0.000000004*F4199^3 + 0.00002*F4199^2 - 0.0126* F4199 + 926.69)</f>
        <v>992.44286572929627</v>
      </c>
      <c r="E4199" s="30">
        <v>26203.276779530799</v>
      </c>
      <c r="F4199" s="27" t="s">
        <v>4335</v>
      </c>
      <c r="G4199" s="32">
        <f t="shared" si="65"/>
        <v>25210.833913801504</v>
      </c>
    </row>
    <row r="4200" spans="1:7" x14ac:dyDescent="0.2">
      <c r="A4200" s="26">
        <v>933.55698605127395</v>
      </c>
      <c r="B4200" s="26">
        <v>979.95826591530397</v>
      </c>
      <c r="C4200" s="31">
        <f>(A4200+B4200)/2</f>
        <v>956.75762598328902</v>
      </c>
      <c r="D4200" s="32">
        <f>0+( 0.0000000000002*F4200^4 - 0.000000004*F4200^3 + 0.00002*F4200^2 - 0.0126* F4200 + 926.69)</f>
        <v>992.44590227712331</v>
      </c>
      <c r="E4200" s="30">
        <v>26188.964494370201</v>
      </c>
      <c r="F4200" s="27" t="s">
        <v>4336</v>
      </c>
      <c r="G4200" s="32">
        <f t="shared" si="65"/>
        <v>25196.518592093078</v>
      </c>
    </row>
    <row r="4201" spans="1:7" x14ac:dyDescent="0.2">
      <c r="A4201" s="26">
        <v>931.35688689844903</v>
      </c>
      <c r="B4201" s="26">
        <v>974.74293314185297</v>
      </c>
      <c r="C4201" s="31">
        <f>(A4201+B4201)/2</f>
        <v>953.04991002015095</v>
      </c>
      <c r="D4201" s="32">
        <f>0+( 0.0000000000002*F4201^4 - 0.000000004*F4201^3 + 0.00002*F4201^2 - 0.0126* F4201 + 926.69)</f>
        <v>992.4489203686403</v>
      </c>
      <c r="E4201" s="30">
        <v>26171.9816807731</v>
      </c>
      <c r="F4201" s="27" t="s">
        <v>4337</v>
      </c>
      <c r="G4201" s="32">
        <f t="shared" si="65"/>
        <v>25179.532760404461</v>
      </c>
    </row>
    <row r="4202" spans="1:7" x14ac:dyDescent="0.2">
      <c r="A4202" s="26">
        <v>926.36892504724699</v>
      </c>
      <c r="B4202" s="26">
        <v>970.11537729686995</v>
      </c>
      <c r="C4202" s="31">
        <f>(A4202+B4202)/2</f>
        <v>948.24215117205847</v>
      </c>
      <c r="D4202" s="32">
        <f>0+( 0.0000000000002*F4202^4 - 0.000000004*F4202^3 + 0.00002*F4202^2 - 0.0126* F4202 + 926.69)</f>
        <v>992.45192000000009</v>
      </c>
      <c r="E4202" s="30">
        <v>26167.722623630001</v>
      </c>
      <c r="F4202" s="27" t="s">
        <v>4338</v>
      </c>
      <c r="G4202" s="32">
        <f t="shared" si="65"/>
        <v>25175.270703630002</v>
      </c>
    </row>
    <row r="4203" spans="1:7" x14ac:dyDescent="0.2">
      <c r="A4203" s="26">
        <v>919.693497561914</v>
      </c>
      <c r="B4203" s="26">
        <v>968.23543080223305</v>
      </c>
      <c r="C4203" s="31">
        <f>(A4203+B4203)/2</f>
        <v>943.96446418207347</v>
      </c>
      <c r="D4203" s="32">
        <f>0+( 0.0000000000002*F4203^4 - 0.000000004*F4203^3 + 0.00002*F4203^2 - 0.0126* F4203 + 926.69)</f>
        <v>992.45490116736028</v>
      </c>
      <c r="E4203" s="30">
        <v>26182.793087890699</v>
      </c>
      <c r="F4203" s="27" t="s">
        <v>4339</v>
      </c>
      <c r="G4203" s="32">
        <f t="shared" si="65"/>
        <v>25190.33818672334</v>
      </c>
    </row>
    <row r="4204" spans="1:7" x14ac:dyDescent="0.2">
      <c r="A4204" s="26">
        <v>913.87162143275395</v>
      </c>
      <c r="B4204" s="26">
        <v>968.72893342621205</v>
      </c>
      <c r="C4204" s="31">
        <f>(A4204+B4204)/2</f>
        <v>941.300277429483</v>
      </c>
      <c r="D4204" s="32">
        <f>0+( 0.0000000000002*F4204^4 - 0.000000004*F4204^3 + 0.00002*F4204^2 - 0.0126* F4204 + 926.69)</f>
        <v>992.45786386688337</v>
      </c>
      <c r="E4204" s="30">
        <v>26210.415312647499</v>
      </c>
      <c r="F4204" s="27" t="s">
        <v>4340</v>
      </c>
      <c r="G4204" s="32">
        <f t="shared" si="65"/>
        <v>25217.957448780617</v>
      </c>
    </row>
    <row r="4205" spans="1:7" x14ac:dyDescent="0.2">
      <c r="A4205" s="26">
        <v>911.48942996705102</v>
      </c>
      <c r="B4205" s="26">
        <v>970.85930259043198</v>
      </c>
      <c r="C4205" s="31">
        <f>(A4205+B4205)/2</f>
        <v>941.17436627874145</v>
      </c>
      <c r="D4205" s="32">
        <f>0+( 0.0000000000002*F4205^4 - 0.000000004*F4205^3 + 0.00002*F4205^2 - 0.0126* F4205 + 926.69)</f>
        <v>992.46080809473619</v>
      </c>
      <c r="E4205" s="30">
        <v>26237.153811897701</v>
      </c>
      <c r="F4205" s="27" t="s">
        <v>4341</v>
      </c>
      <c r="G4205" s="32">
        <f t="shared" si="65"/>
        <v>25244.693003802964</v>
      </c>
    </row>
    <row r="4206" spans="1:7" x14ac:dyDescent="0.2">
      <c r="A4206" s="26">
        <v>913.35551067669701</v>
      </c>
      <c r="B4206" s="26">
        <v>972.15840297178704</v>
      </c>
      <c r="C4206" s="31">
        <f>(A4206+B4206)/2</f>
        <v>942.75695682424202</v>
      </c>
      <c r="D4206" s="32">
        <f>0+( 0.0000000000002*F4206^4 - 0.000000004*F4206^3 + 0.00002*F4206^2 - 0.0126* F4206 + 926.69)</f>
        <v>992.46373384709125</v>
      </c>
      <c r="E4206" s="30">
        <v>26252.592416695999</v>
      </c>
      <c r="F4206" s="27" t="s">
        <v>4342</v>
      </c>
      <c r="G4206" s="32">
        <f t="shared" si="65"/>
        <v>25260.128682848906</v>
      </c>
    </row>
    <row r="4207" spans="1:7" x14ac:dyDescent="0.2">
      <c r="A4207" s="26">
        <v>918.35519649322202</v>
      </c>
      <c r="B4207" s="26">
        <v>971.09477629166304</v>
      </c>
      <c r="C4207" s="31">
        <f>(A4207+B4207)/2</f>
        <v>944.72498639244259</v>
      </c>
      <c r="D4207" s="32">
        <f>0+( 0.0000000000002*F4207^4 - 0.000000004*F4207^3 + 0.00002*F4207^2 - 0.0126* F4207 + 926.69)</f>
        <v>992.46664112012502</v>
      </c>
      <c r="E4207" s="30">
        <v>26258.902751254602</v>
      </c>
      <c r="F4207" s="27" t="s">
        <v>4343</v>
      </c>
      <c r="G4207" s="32">
        <f t="shared" si="65"/>
        <v>25266.436110134477</v>
      </c>
    </row>
    <row r="4208" spans="1:7" x14ac:dyDescent="0.2">
      <c r="A4208" s="26">
        <v>923.71450335557302</v>
      </c>
      <c r="B4208" s="26">
        <v>967.99806002520597</v>
      </c>
      <c r="C4208" s="31">
        <f>(A4208+B4208)/2</f>
        <v>945.85628169038955</v>
      </c>
      <c r="D4208" s="32">
        <f>0+( 0.0000000000002*F4208^4 - 0.000000004*F4208^3 + 0.00002*F4208^2 - 0.0126* F4208 + 926.69)</f>
        <v>992.46952991001933</v>
      </c>
      <c r="E4208" s="30">
        <v>26267.456347171901</v>
      </c>
      <c r="F4208" s="27" t="s">
        <v>4344</v>
      </c>
      <c r="G4208" s="32">
        <f t="shared" si="65"/>
        <v>25274.986817261881</v>
      </c>
    </row>
    <row r="4209" spans="1:7" x14ac:dyDescent="0.2">
      <c r="A4209" s="26">
        <v>927.74350569865396</v>
      </c>
      <c r="B4209" s="26">
        <v>964.216845380687</v>
      </c>
      <c r="C4209" s="31">
        <f>(A4209+B4209)/2</f>
        <v>945.98017553967043</v>
      </c>
      <c r="D4209" s="32">
        <f>0+( 0.0000000000002*F4209^4 - 0.000000004*F4209^3 + 0.00002*F4209^2 - 0.0126* F4209 + 926.69)</f>
        <v>992.47240021296022</v>
      </c>
      <c r="E4209" s="30">
        <v>26286.004793651598</v>
      </c>
      <c r="F4209" s="27" t="s">
        <v>4345</v>
      </c>
      <c r="G4209" s="32">
        <f t="shared" si="65"/>
        <v>25293.53239343864</v>
      </c>
    </row>
    <row r="4210" spans="1:7" x14ac:dyDescent="0.2">
      <c r="A4210" s="26">
        <v>929.472279991297</v>
      </c>
      <c r="B4210" s="26">
        <v>961.74824712932605</v>
      </c>
      <c r="C4210" s="31">
        <f>(A4210+B4210)/2</f>
        <v>945.61026356031152</v>
      </c>
      <c r="D4210" s="32">
        <f>0+( 0.0000000000002*F4210^4 - 0.000000004*F4210^3 + 0.00002*F4210^2 - 0.0126* F4210 + 926.69)</f>
        <v>992.4752520251393</v>
      </c>
      <c r="E4210" s="30">
        <v>26314.4674260717</v>
      </c>
      <c r="F4210" s="27" t="s">
        <v>4346</v>
      </c>
      <c r="G4210" s="32">
        <f t="shared" si="65"/>
        <v>25321.992174046562</v>
      </c>
    </row>
    <row r="4211" spans="1:7" x14ac:dyDescent="0.2">
      <c r="A4211" s="26">
        <v>930.11362780958598</v>
      </c>
      <c r="B4211" s="26">
        <v>961.93594277744899</v>
      </c>
      <c r="C4211" s="31">
        <f>(A4211+B4211)/2</f>
        <v>946.02478529351743</v>
      </c>
      <c r="D4211" s="32">
        <f>0+( 0.0000000000002*F4211^4 - 0.000000004*F4211^3 + 0.00002*F4211^2 - 0.0126* F4211 + 926.69)</f>
        <v>992.47808534275225</v>
      </c>
      <c r="E4211" s="30">
        <v>26345.394117976499</v>
      </c>
      <c r="F4211" s="27" t="s">
        <v>4347</v>
      </c>
      <c r="G4211" s="32">
        <f t="shared" si="65"/>
        <v>25352.916032633748</v>
      </c>
    </row>
    <row r="4212" spans="1:7" x14ac:dyDescent="0.2">
      <c r="A4212" s="26">
        <v>931.45738545992594</v>
      </c>
      <c r="B4212" s="26">
        <v>963.68639949191697</v>
      </c>
      <c r="C4212" s="31">
        <f>(A4212+B4212)/2</f>
        <v>947.57189247592146</v>
      </c>
      <c r="D4212" s="32">
        <f>0+( 0.0000000000002*F4212^4 - 0.000000004*F4212^3 + 0.00002*F4212^2 - 0.0126* F4212 + 926.69)</f>
        <v>992.48090016200001</v>
      </c>
      <c r="E4212" s="30">
        <v>26371.802483525</v>
      </c>
      <c r="F4212" s="27" t="s">
        <v>4348</v>
      </c>
      <c r="G4212" s="32">
        <f t="shared" si="65"/>
        <v>25379.321583362998</v>
      </c>
    </row>
    <row r="4213" spans="1:7" x14ac:dyDescent="0.2">
      <c r="A4213" s="26">
        <v>934.155845340783</v>
      </c>
      <c r="B4213" s="26">
        <v>965.78147550900496</v>
      </c>
      <c r="C4213" s="31">
        <f>(A4213+B4213)/2</f>
        <v>949.96866042489398</v>
      </c>
      <c r="D4213" s="32">
        <f>0+( 0.0000000000002*F4213^4 - 0.000000004*F4213^3 + 0.00002*F4213^2 - 0.0126* F4213 + 926.69)</f>
        <v>992.48369647908828</v>
      </c>
      <c r="E4213" s="30">
        <v>26394.379454849499</v>
      </c>
      <c r="F4213" s="27" t="s">
        <v>4349</v>
      </c>
      <c r="G4213" s="32">
        <f t="shared" si="65"/>
        <v>25401.89575837041</v>
      </c>
    </row>
    <row r="4214" spans="1:7" x14ac:dyDescent="0.2">
      <c r="A4214" s="26">
        <v>936.91601896420002</v>
      </c>
      <c r="B4214" s="26">
        <v>966.87413867402495</v>
      </c>
      <c r="C4214" s="31">
        <f>(A4214+B4214)/2</f>
        <v>951.89507881911254</v>
      </c>
      <c r="D4214" s="32">
        <f>0+( 0.0000000000002*F4214^4 - 0.000000004*F4214^3 + 0.00002*F4214^2 - 0.0126* F4214 + 926.69)</f>
        <v>992.48647429022731</v>
      </c>
      <c r="E4214" s="30">
        <v>26416.425193965599</v>
      </c>
      <c r="F4214" s="27" t="s">
        <v>4350</v>
      </c>
      <c r="G4214" s="32">
        <f t="shared" si="65"/>
        <v>25423.938719675371</v>
      </c>
    </row>
    <row r="4215" spans="1:7" x14ac:dyDescent="0.2">
      <c r="A4215" s="26">
        <v>937.91020616952801</v>
      </c>
      <c r="B4215" s="26">
        <v>966.93773782830306</v>
      </c>
      <c r="C4215" s="31">
        <f>(A4215+B4215)/2</f>
        <v>952.42397199891548</v>
      </c>
      <c r="D4215" s="32">
        <f>0+( 0.0000000000002*F4215^4 - 0.000000004*F4215^3 + 0.00002*F4215^2 - 0.0126* F4215 + 926.69)</f>
        <v>992.48923359163223</v>
      </c>
      <c r="E4215" s="30">
        <v>26439.932259293699</v>
      </c>
      <c r="F4215" s="27" t="s">
        <v>4351</v>
      </c>
      <c r="G4215" s="32">
        <f t="shared" si="65"/>
        <v>25447.443025702065</v>
      </c>
    </row>
    <row r="4216" spans="1:7" x14ac:dyDescent="0.2">
      <c r="A4216" s="26">
        <v>935.46587545722696</v>
      </c>
      <c r="B4216" s="26">
        <v>966.87562537154702</v>
      </c>
      <c r="C4216" s="31">
        <f>(A4216+B4216)/2</f>
        <v>951.17075041438693</v>
      </c>
      <c r="D4216" s="32">
        <f>0+( 0.0000000000002*F4216^4 - 0.000000004*F4216^3 + 0.00002*F4216^2 - 0.0126* F4216 + 926.69)</f>
        <v>992.4919743795233</v>
      </c>
      <c r="E4216" s="30">
        <v>26464.5611039551</v>
      </c>
      <c r="F4216" s="27" t="s">
        <v>4352</v>
      </c>
      <c r="G4216" s="32">
        <f t="shared" si="65"/>
        <v>25472.069129575579</v>
      </c>
    </row>
    <row r="4217" spans="1:7" x14ac:dyDescent="0.2">
      <c r="A4217" s="26">
        <v>930.45966632703301</v>
      </c>
      <c r="B4217" s="26">
        <v>967.57656897276604</v>
      </c>
      <c r="C4217" s="31">
        <f>(A4217+B4217)/2</f>
        <v>949.01811764989952</v>
      </c>
      <c r="D4217" s="32">
        <f>0+( 0.0000000000002*F4217^4 - 0.000000004*F4217^3 + 0.00002*F4217^2 - 0.0126* F4217 + 926.69)</f>
        <v>992.49469665012509</v>
      </c>
      <c r="E4217" s="30">
        <v>26484.5305636499</v>
      </c>
      <c r="F4217" s="27" t="s">
        <v>4353</v>
      </c>
      <c r="G4217" s="32">
        <f t="shared" si="65"/>
        <v>25492.035866999773</v>
      </c>
    </row>
    <row r="4218" spans="1:7" x14ac:dyDescent="0.2">
      <c r="A4218" s="26">
        <v>925.47380802094801</v>
      </c>
      <c r="B4218" s="26">
        <v>969.15968038358994</v>
      </c>
      <c r="C4218" s="31">
        <f>(A4218+B4218)/2</f>
        <v>947.31674420226898</v>
      </c>
      <c r="D4218" s="32">
        <f>0+( 0.0000000000002*F4218^4 - 0.000000004*F4218^3 + 0.00002*F4218^2 - 0.0126* F4218 + 926.69)</f>
        <v>992.4974003996673</v>
      </c>
      <c r="E4218" s="30">
        <v>26493.4169213606</v>
      </c>
      <c r="F4218" s="27" t="s">
        <v>4354</v>
      </c>
      <c r="G4218" s="32">
        <f t="shared" si="65"/>
        <v>25500.919520960932</v>
      </c>
    </row>
    <row r="4219" spans="1:7" x14ac:dyDescent="0.2">
      <c r="A4219" s="26">
        <v>922.767509349443</v>
      </c>
      <c r="B4219" s="26">
        <v>970.17192703665603</v>
      </c>
      <c r="C4219" s="31">
        <f>(A4219+B4219)/2</f>
        <v>946.46971819304952</v>
      </c>
      <c r="D4219" s="32">
        <f>0+( 0.0000000000002*F4219^4 - 0.000000004*F4219^3 + 0.00002*F4219^2 - 0.0126* F4219 + 926.69)</f>
        <v>992.50008562438427</v>
      </c>
      <c r="E4219" s="30">
        <v>26490.505625424099</v>
      </c>
      <c r="F4219" s="27" t="s">
        <v>4355</v>
      </c>
      <c r="G4219" s="32">
        <f t="shared" si="65"/>
        <v>25498.005539799713</v>
      </c>
    </row>
    <row r="4220" spans="1:7" x14ac:dyDescent="0.2">
      <c r="A4220" s="26">
        <v>923.795167447008</v>
      </c>
      <c r="B4220" s="26">
        <v>969.27666959130204</v>
      </c>
      <c r="C4220" s="31">
        <f>(A4220+B4220)/2</f>
        <v>946.53591851915508</v>
      </c>
      <c r="D4220" s="32">
        <f>0+( 0.0000000000002*F4220^4 - 0.000000004*F4220^3 + 0.00002*F4220^2 - 0.0126* F4220 + 926.69)</f>
        <v>992.50275232051524</v>
      </c>
      <c r="E4220" s="30">
        <v>26480.018769994898</v>
      </c>
      <c r="F4220" s="27" t="s">
        <v>4356</v>
      </c>
      <c r="G4220" s="32">
        <f t="shared" si="65"/>
        <v>25487.516017674385</v>
      </c>
    </row>
    <row r="4221" spans="1:7" x14ac:dyDescent="0.2">
      <c r="A4221" s="26">
        <v>927.02244160555404</v>
      </c>
      <c r="B4221" s="26">
        <v>967.37728482802197</v>
      </c>
      <c r="C4221" s="31">
        <f>(A4221+B4221)/2</f>
        <v>947.199863216788</v>
      </c>
      <c r="D4221" s="32">
        <f>0+( 0.0000000000002*F4221^4 - 0.000000004*F4221^3 + 0.00002*F4221^2 - 0.0126* F4221 + 926.69)</f>
        <v>992.50540048430435</v>
      </c>
      <c r="E4221" s="30">
        <v>26469.944677497901</v>
      </c>
      <c r="F4221" s="27" t="s">
        <v>4357</v>
      </c>
      <c r="G4221" s="32">
        <f t="shared" si="65"/>
        <v>25477.439277013596</v>
      </c>
    </row>
    <row r="4222" spans="1:7" x14ac:dyDescent="0.2">
      <c r="A4222" s="26">
        <v>929.72141062562196</v>
      </c>
      <c r="B4222" s="26">
        <v>965.552543502959</v>
      </c>
      <c r="C4222" s="31">
        <f>(A4222+B4222)/2</f>
        <v>947.63697706429048</v>
      </c>
      <c r="D4222" s="32">
        <f>0+( 0.0000000000002*F4222^4 - 0.000000004*F4222^3 + 0.00002*F4222^2 - 0.0126* F4222 + 926.69)</f>
        <v>992.50803011200003</v>
      </c>
      <c r="E4222" s="30">
        <v>26468.684930214298</v>
      </c>
      <c r="F4222" s="27" t="s">
        <v>4358</v>
      </c>
      <c r="G4222" s="32">
        <f t="shared" si="65"/>
        <v>25476.176900102299</v>
      </c>
    </row>
    <row r="4223" spans="1:7" x14ac:dyDescent="0.2">
      <c r="A4223" s="26">
        <v>929.87396023868996</v>
      </c>
      <c r="B4223" s="26">
        <v>966.20900434121995</v>
      </c>
      <c r="C4223" s="31">
        <f>(A4223+B4223)/2</f>
        <v>948.04148228995496</v>
      </c>
      <c r="D4223" s="32">
        <f>0+( 0.0000000000002*F4223^4 - 0.000000004*F4223^3 + 0.00002*F4223^2 - 0.0126* F4223 + 926.69)</f>
        <v>992.51064119985631</v>
      </c>
      <c r="E4223" s="30">
        <v>26479.610529627302</v>
      </c>
      <c r="F4223" s="27" t="s">
        <v>4359</v>
      </c>
      <c r="G4223" s="32">
        <f t="shared" si="65"/>
        <v>25487.099888427445</v>
      </c>
    </row>
    <row r="4224" spans="1:7" x14ac:dyDescent="0.2">
      <c r="A4224" s="26">
        <v>927.24759784320395</v>
      </c>
      <c r="B4224" s="26">
        <v>968.62772084515302</v>
      </c>
      <c r="C4224" s="31">
        <f>(A4224+B4224)/2</f>
        <v>947.93765934417843</v>
      </c>
      <c r="D4224" s="32">
        <f>0+( 0.0000000000002*F4224^4 - 0.000000004*F4224^3 + 0.00002*F4224^2 - 0.0126* F4224 + 926.69)</f>
        <v>992.5132337441313</v>
      </c>
      <c r="E4224" s="30">
        <v>26502.488912203</v>
      </c>
      <c r="F4224" s="27" t="s">
        <v>4360</v>
      </c>
      <c r="G4224" s="32">
        <f t="shared" si="65"/>
        <v>25509.975678458868</v>
      </c>
    </row>
    <row r="4225" spans="1:7" x14ac:dyDescent="0.2">
      <c r="A4225" s="26">
        <v>923.95783484773904</v>
      </c>
      <c r="B4225" s="26">
        <v>971.15326282492799</v>
      </c>
      <c r="C4225" s="31">
        <f>(A4225+B4225)/2</f>
        <v>947.55554883633351</v>
      </c>
      <c r="D4225" s="32">
        <f>0+( 0.0000000000002*F4225^4 - 0.000000004*F4225^3 + 0.00002*F4225^2 - 0.0126* F4225 + 926.69)</f>
        <v>992.51580774108834</v>
      </c>
      <c r="E4225" s="30">
        <v>26531.653271605599</v>
      </c>
      <c r="F4225" s="27" t="s">
        <v>4361</v>
      </c>
      <c r="G4225" s="32">
        <f t="shared" si="65"/>
        <v>25539.13746386451</v>
      </c>
    </row>
    <row r="4226" spans="1:7" x14ac:dyDescent="0.2">
      <c r="A4226" s="26">
        <v>922.57469172956496</v>
      </c>
      <c r="B4226" s="26">
        <v>970.78241038224098</v>
      </c>
      <c r="C4226" s="31">
        <f>(A4226+B4226)/2</f>
        <v>946.67855105590297</v>
      </c>
      <c r="D4226" s="32">
        <f>0+( 0.0000000000002*F4226^4 - 0.000000004*F4226^3 + 0.00002*F4226^2 - 0.0126* F4226 + 926.69)</f>
        <v>992.5183631869952</v>
      </c>
      <c r="E4226" s="30">
        <v>26556.533687064701</v>
      </c>
      <c r="F4226" s="27" t="s">
        <v>4362</v>
      </c>
      <c r="G4226" s="32">
        <f t="shared" si="65"/>
        <v>25564.015323877706</v>
      </c>
    </row>
    <row r="4227" spans="1:7" x14ac:dyDescent="0.2">
      <c r="A4227" s="26">
        <v>923.50740558868699</v>
      </c>
      <c r="B4227" s="26">
        <v>967.59546547522598</v>
      </c>
      <c r="C4227" s="31">
        <f>(A4227+B4227)/2</f>
        <v>945.55143553195649</v>
      </c>
      <c r="D4227" s="32">
        <f>0+( 0.0000000000002*F4227^4 - 0.000000004*F4227^3 + 0.00002*F4227^2 - 0.0126* F4227 + 926.69)</f>
        <v>992.52090007812512</v>
      </c>
      <c r="E4227" s="30">
        <v>26569.600794117399</v>
      </c>
      <c r="F4227" s="27" t="s">
        <v>4363</v>
      </c>
      <c r="G4227" s="32">
        <f t="shared" ref="G4227:G4290" si="66">(E4227-D4227)</f>
        <v>25577.079894039274</v>
      </c>
    </row>
    <row r="4228" spans="1:7" x14ac:dyDescent="0.2">
      <c r="A4228" s="26">
        <v>925.819927906722</v>
      </c>
      <c r="B4228" s="26">
        <v>963.25808207309603</v>
      </c>
      <c r="C4228" s="31">
        <f>(A4228+B4228)/2</f>
        <v>944.53900498990902</v>
      </c>
      <c r="D4228" s="32">
        <f>0+( 0.0000000000002*F4228^4 - 0.000000004*F4228^3 + 0.00002*F4228^2 - 0.0126* F4228 + 926.69)</f>
        <v>992.5234184107552</v>
      </c>
      <c r="E4228" s="30">
        <v>26567.476927826199</v>
      </c>
      <c r="F4228" s="27" t="s">
        <v>4364</v>
      </c>
      <c r="G4228" s="32">
        <f t="shared" si="66"/>
        <v>25574.953509415445</v>
      </c>
    </row>
    <row r="4229" spans="1:7" x14ac:dyDescent="0.2">
      <c r="A4229" s="26">
        <v>926.53050674611904</v>
      </c>
      <c r="B4229" s="26">
        <v>960.824440474727</v>
      </c>
      <c r="C4229" s="31">
        <f>(A4229+B4229)/2</f>
        <v>943.67747361042302</v>
      </c>
      <c r="D4229" s="32">
        <f>0+( 0.0000000000002*F4229^4 - 0.000000004*F4229^3 + 0.00002*F4229^2 - 0.0126* F4229 + 926.69)</f>
        <v>992.52591818116832</v>
      </c>
      <c r="E4229" s="30">
        <v>26558.929613705299</v>
      </c>
      <c r="F4229" s="27" t="s">
        <v>4365</v>
      </c>
      <c r="G4229" s="32">
        <f t="shared" si="66"/>
        <v>25566.403695524132</v>
      </c>
    </row>
    <row r="4230" spans="1:7" x14ac:dyDescent="0.2">
      <c r="A4230" s="26">
        <v>924.27072316890997</v>
      </c>
      <c r="B4230" s="26">
        <v>962.49537513274902</v>
      </c>
      <c r="C4230" s="31">
        <f>(A4230+B4230)/2</f>
        <v>943.38304915082949</v>
      </c>
      <c r="D4230" s="32">
        <f>0+( 0.0000000000002*F4230^4 - 0.000000004*F4230^3 + 0.00002*F4230^2 - 0.0126* F4230 + 926.69)</f>
        <v>992.52839938565126</v>
      </c>
      <c r="E4230" s="30">
        <v>26556.235879181899</v>
      </c>
      <c r="F4230" s="27" t="s">
        <v>4366</v>
      </c>
      <c r="G4230" s="32">
        <f t="shared" si="66"/>
        <v>25563.707479796249</v>
      </c>
    </row>
    <row r="4231" spans="1:7" x14ac:dyDescent="0.2">
      <c r="A4231" s="26">
        <v>919.65372591058997</v>
      </c>
      <c r="B4231" s="26">
        <v>966.64827140099305</v>
      </c>
      <c r="C4231" s="31">
        <f>(A4231+B4231)/2</f>
        <v>943.15099865579145</v>
      </c>
      <c r="D4231" s="32">
        <f>0+( 0.0000000000002*F4231^4 - 0.000000004*F4231^3 + 0.00002*F4231^2 - 0.0126* F4231 + 926.69)</f>
        <v>992.53086202049622</v>
      </c>
      <c r="E4231" s="30">
        <v>26564.940980550899</v>
      </c>
      <c r="F4231" s="27" t="s">
        <v>4367</v>
      </c>
      <c r="G4231" s="32">
        <f t="shared" si="66"/>
        <v>25572.410118530403</v>
      </c>
    </row>
    <row r="4232" spans="1:7" x14ac:dyDescent="0.2">
      <c r="A4232" s="26">
        <v>914.70300383782399</v>
      </c>
      <c r="B4232" s="26">
        <v>970.25545405951596</v>
      </c>
      <c r="C4232" s="31">
        <f>(A4232+B4232)/2</f>
        <v>942.47922894866997</v>
      </c>
      <c r="D4232" s="32">
        <f>0+( 0.0000000000002*F4232^4 - 0.000000004*F4232^3 + 0.00002*F4232^2 - 0.0126* F4232 + 926.69)</f>
        <v>992.53330608200008</v>
      </c>
      <c r="E4232" s="30">
        <v>26582.384681487099</v>
      </c>
      <c r="F4232" s="27" t="s">
        <v>4368</v>
      </c>
      <c r="G4232" s="32">
        <f t="shared" si="66"/>
        <v>25589.851375405098</v>
      </c>
    </row>
    <row r="4233" spans="1:7" x14ac:dyDescent="0.2">
      <c r="A4233" s="26">
        <v>911.607332231687</v>
      </c>
      <c r="B4233" s="26">
        <v>970.99693165752001</v>
      </c>
      <c r="C4233" s="31">
        <f>(A4233+B4233)/2</f>
        <v>941.3021319446035</v>
      </c>
      <c r="D4233" s="32">
        <f>0+( 0.0000000000002*F4233^4 - 0.000000004*F4233^3 + 0.00002*F4233^2 - 0.0126* F4233 + 926.69)</f>
        <v>992.53573156646428</v>
      </c>
      <c r="E4233" s="30">
        <v>26592.9076768532</v>
      </c>
      <c r="F4233" s="27" t="s">
        <v>4369</v>
      </c>
      <c r="G4233" s="32">
        <f t="shared" si="66"/>
        <v>25600.371945286734</v>
      </c>
    </row>
    <row r="4234" spans="1:7" x14ac:dyDescent="0.2">
      <c r="A4234" s="26">
        <v>911.35368107125305</v>
      </c>
      <c r="B4234" s="26">
        <v>968.44633507957803</v>
      </c>
      <c r="C4234" s="31">
        <f>(A4234+B4234)/2</f>
        <v>939.9000080754156</v>
      </c>
      <c r="D4234" s="32">
        <f>0+( 0.0000000000002*F4234^4 - 0.000000004*F4234^3 + 0.00002*F4234^2 - 0.0126* F4234 + 926.69)</f>
        <v>992.53813847019524</v>
      </c>
      <c r="E4234" s="30">
        <v>26583.468790187599</v>
      </c>
      <c r="F4234" s="27" t="s">
        <v>4370</v>
      </c>
      <c r="G4234" s="32">
        <f t="shared" si="66"/>
        <v>25590.930651717405</v>
      </c>
    </row>
    <row r="4235" spans="1:7" x14ac:dyDescent="0.2">
      <c r="A4235" s="26">
        <v>912.64621729248802</v>
      </c>
      <c r="B4235" s="26">
        <v>963.83343897872999</v>
      </c>
      <c r="C4235" s="31">
        <f>(A4235+B4235)/2</f>
        <v>938.23982813560906</v>
      </c>
      <c r="D4235" s="32">
        <f>0+( 0.0000000000002*F4235^4 - 0.000000004*F4235^3 + 0.00002*F4235^2 - 0.0126* F4235 + 926.69)</f>
        <v>992.54052678950427</v>
      </c>
      <c r="E4235" s="30">
        <v>26551.655897931101</v>
      </c>
      <c r="F4235" s="27" t="s">
        <v>4371</v>
      </c>
      <c r="G4235" s="32">
        <f t="shared" si="66"/>
        <v>25559.115371141597</v>
      </c>
    </row>
    <row r="4236" spans="1:7" x14ac:dyDescent="0.2">
      <c r="A4236" s="26">
        <v>913.97726935093795</v>
      </c>
      <c r="B4236" s="26">
        <v>959.94755167366395</v>
      </c>
      <c r="C4236" s="31">
        <f>(A4236+B4236)/2</f>
        <v>936.96241051230095</v>
      </c>
      <c r="D4236" s="32">
        <f>0+( 0.0000000000002*F4236^4 - 0.000000004*F4236^3 + 0.00002*F4236^2 - 0.0126* F4236 + 926.69)</f>
        <v>992.54289652070725</v>
      </c>
      <c r="E4236" s="30">
        <v>26505.3972076791</v>
      </c>
      <c r="F4236" s="27" t="s">
        <v>4372</v>
      </c>
      <c r="G4236" s="32">
        <f t="shared" si="66"/>
        <v>25512.854311158393</v>
      </c>
    </row>
    <row r="4237" spans="1:7" x14ac:dyDescent="0.2">
      <c r="A4237" s="26">
        <v>914.65482758140502</v>
      </c>
      <c r="B4237" s="26">
        <v>958.49443715455402</v>
      </c>
      <c r="C4237" s="31">
        <f>(A4237+B4237)/2</f>
        <v>936.57463236797958</v>
      </c>
      <c r="D4237" s="32">
        <f>0+( 0.0000000000002*F4237^4 - 0.000000004*F4237^3 + 0.00002*F4237^2 - 0.0126* F4237 + 926.69)</f>
        <v>992.54524766012514</v>
      </c>
      <c r="E4237" s="30">
        <v>26463.402910418801</v>
      </c>
      <c r="F4237" s="27" t="s">
        <v>4373</v>
      </c>
      <c r="G4237" s="32">
        <f t="shared" si="66"/>
        <v>25470.857662758677</v>
      </c>
    </row>
    <row r="4238" spans="1:7" x14ac:dyDescent="0.2">
      <c r="A4238" s="26">
        <v>914.71914659566403</v>
      </c>
      <c r="B4238" s="26">
        <v>959.86271450320601</v>
      </c>
      <c r="C4238" s="31">
        <f>(A4238+B4238)/2</f>
        <v>937.29093054943496</v>
      </c>
      <c r="D4238" s="32">
        <f>0+( 0.0000000000002*F4238^4 - 0.000000004*F4238^3 + 0.00002*F4238^2 - 0.0126* F4238 + 926.69)</f>
        <v>992.54758020408326</v>
      </c>
      <c r="E4238" s="30">
        <v>26441.341192565302</v>
      </c>
      <c r="F4238" s="27" t="s">
        <v>4374</v>
      </c>
      <c r="G4238" s="32">
        <f t="shared" si="66"/>
        <v>25448.79361236122</v>
      </c>
    </row>
    <row r="4239" spans="1:7" x14ac:dyDescent="0.2">
      <c r="A4239" s="26">
        <v>913.89139154591101</v>
      </c>
      <c r="B4239" s="26">
        <v>963.65348712300397</v>
      </c>
      <c r="C4239" s="31">
        <f>(A4239+B4239)/2</f>
        <v>938.77243933445743</v>
      </c>
      <c r="D4239" s="32">
        <f>0+( 0.0000000000002*F4239^4 - 0.000000004*F4239^3 + 0.00002*F4239^2 - 0.0126* F4239 + 926.69)</f>
        <v>992.54989414891224</v>
      </c>
      <c r="E4239" s="30">
        <v>26441.9668940464</v>
      </c>
      <c r="F4239" s="27" t="s">
        <v>4375</v>
      </c>
      <c r="G4239" s="32">
        <f t="shared" si="66"/>
        <v>25449.416999897487</v>
      </c>
    </row>
    <row r="4240" spans="1:7" x14ac:dyDescent="0.2">
      <c r="A4240" s="26">
        <v>912.35753154643896</v>
      </c>
      <c r="B4240" s="26">
        <v>968.42484888860599</v>
      </c>
      <c r="C4240" s="31">
        <f>(A4240+B4240)/2</f>
        <v>940.39119021752254</v>
      </c>
      <c r="D4240" s="32">
        <f>0+( 0.0000000000002*F4240^4 - 0.000000004*F4240^3 + 0.00002*F4240^2 - 0.0126* F4240 + 926.69)</f>
        <v>992.55218949094728</v>
      </c>
      <c r="E4240" s="30">
        <v>26456.130604820399</v>
      </c>
      <c r="F4240" s="27" t="s">
        <v>4376</v>
      </c>
      <c r="G4240" s="32">
        <f t="shared" si="66"/>
        <v>25463.578415329452</v>
      </c>
    </row>
    <row r="4241" spans="1:7" x14ac:dyDescent="0.2">
      <c r="A4241" s="26">
        <v>910.85643897455896</v>
      </c>
      <c r="B4241" s="26">
        <v>971.66323993071899</v>
      </c>
      <c r="C4241" s="31">
        <f>(A4241+B4241)/2</f>
        <v>941.25983945263897</v>
      </c>
      <c r="D4241" s="32">
        <f>0+( 0.0000000000002*F4241^4 - 0.000000004*F4241^3 + 0.00002*F4241^2 - 0.0126* F4241 + 926.69)</f>
        <v>992.55446622652823</v>
      </c>
      <c r="E4241" s="30">
        <v>26468.825575623199</v>
      </c>
      <c r="F4241" s="27" t="s">
        <v>4377</v>
      </c>
      <c r="G4241" s="32">
        <f t="shared" si="66"/>
        <v>25476.271109396672</v>
      </c>
    </row>
    <row r="4242" spans="1:7" x14ac:dyDescent="0.2">
      <c r="A4242" s="26">
        <v>910.69638343924998</v>
      </c>
      <c r="B4242" s="26">
        <v>972.35083516145505</v>
      </c>
      <c r="C4242" s="31">
        <f>(A4242+B4242)/2</f>
        <v>941.52360930035252</v>
      </c>
      <c r="D4242" s="32">
        <f>0+( 0.0000000000002*F4242^4 - 0.000000004*F4242^3 + 0.00002*F4242^2 - 0.0126* F4242 + 926.69)</f>
        <v>992.55672435200006</v>
      </c>
      <c r="E4242" s="30">
        <v>26470.607997880401</v>
      </c>
      <c r="F4242" s="27" t="s">
        <v>4378</v>
      </c>
      <c r="G4242" s="32">
        <f t="shared" si="66"/>
        <v>25478.051273528399</v>
      </c>
    </row>
    <row r="4243" spans="1:7" x14ac:dyDescent="0.2">
      <c r="A4243" s="26">
        <v>913.84183805154396</v>
      </c>
      <c r="B4243" s="26">
        <v>970.05009431465999</v>
      </c>
      <c r="C4243" s="31">
        <f>(A4243+B4243)/2</f>
        <v>941.94596618310197</v>
      </c>
      <c r="D4243" s="32">
        <f>0+( 0.0000000000002*F4243^4 - 0.000000004*F4243^3 + 0.00002*F4243^2 - 0.0126* F4243 + 926.69)</f>
        <v>992.55896386371228</v>
      </c>
      <c r="E4243" s="30">
        <v>26461.8895694358</v>
      </c>
      <c r="F4243" s="27" t="s">
        <v>4379</v>
      </c>
      <c r="G4243" s="32">
        <f t="shared" si="66"/>
        <v>25469.330605572086</v>
      </c>
    </row>
    <row r="4244" spans="1:7" x14ac:dyDescent="0.2">
      <c r="A4244" s="26">
        <v>920.14145448028603</v>
      </c>
      <c r="B4244" s="26">
        <v>966.01103352679195</v>
      </c>
      <c r="C4244" s="31">
        <f>(A4244+B4244)/2</f>
        <v>943.07624400353893</v>
      </c>
      <c r="D4244" s="32">
        <f>0+( 0.0000000000002*F4244^4 - 0.000000004*F4244^3 + 0.00002*F4244^2 - 0.0126* F4244 + 926.69)</f>
        <v>992.56118475801929</v>
      </c>
      <c r="E4244" s="30">
        <v>26446.459356015999</v>
      </c>
      <c r="F4244" s="27" t="s">
        <v>4380</v>
      </c>
      <c r="G4244" s="32">
        <f t="shared" si="66"/>
        <v>25453.898171257981</v>
      </c>
    </row>
    <row r="4245" spans="1:7" x14ac:dyDescent="0.2">
      <c r="A4245" s="26">
        <v>926.92841406162199</v>
      </c>
      <c r="B4245" s="26">
        <v>962.02839909839702</v>
      </c>
      <c r="C4245" s="31">
        <f>(A4245+B4245)/2</f>
        <v>944.4784065800095</v>
      </c>
      <c r="D4245" s="32">
        <f>0+( 0.0000000000002*F4245^4 - 0.000000004*F4245^3 + 0.00002*F4245^2 - 0.0126* F4245 + 926.69)</f>
        <v>992.56338703128029</v>
      </c>
      <c r="E4245" s="30">
        <v>26428.342386647899</v>
      </c>
      <c r="F4245" s="27" t="s">
        <v>4381</v>
      </c>
      <c r="G4245" s="32">
        <f t="shared" si="66"/>
        <v>25435.778999616618</v>
      </c>
    </row>
    <row r="4246" spans="1:7" x14ac:dyDescent="0.2">
      <c r="A4246" s="26">
        <v>931.13212396069798</v>
      </c>
      <c r="B4246" s="26">
        <v>959.91016725208397</v>
      </c>
      <c r="C4246" s="31">
        <f>(A4246+B4246)/2</f>
        <v>945.52114560639097</v>
      </c>
      <c r="D4246" s="32">
        <f>0+( 0.0000000000002*F4246^4 - 0.000000004*F4246^3 + 0.00002*F4246^2 - 0.0126* F4246 + 926.69)</f>
        <v>992.56557067985932</v>
      </c>
      <c r="E4246" s="30">
        <v>26408.9376204207</v>
      </c>
      <c r="F4246" s="27" t="s">
        <v>4382</v>
      </c>
      <c r="G4246" s="32">
        <f t="shared" si="66"/>
        <v>25416.372049740839</v>
      </c>
    </row>
    <row r="4247" spans="1:7" x14ac:dyDescent="0.2">
      <c r="A4247" s="26">
        <v>930.69203428153799</v>
      </c>
      <c r="B4247" s="26">
        <v>959.42126315570499</v>
      </c>
      <c r="C4247" s="31">
        <f>(A4247+B4247)/2</f>
        <v>945.05664871862155</v>
      </c>
      <c r="D4247" s="32">
        <f>0+( 0.0000000000002*F4247^4 - 0.000000004*F4247^3 + 0.00002*F4247^2 - 0.0126* F4247 + 926.69)</f>
        <v>992.56773570012501</v>
      </c>
      <c r="E4247" s="30">
        <v>26392.009995927401</v>
      </c>
      <c r="F4247" s="27" t="s">
        <v>4383</v>
      </c>
      <c r="G4247" s="32">
        <f t="shared" si="66"/>
        <v>25399.442260227275</v>
      </c>
    </row>
    <row r="4248" spans="1:7" x14ac:dyDescent="0.2">
      <c r="A4248" s="26">
        <v>925.91916530265303</v>
      </c>
      <c r="B4248" s="26">
        <v>959.97788149758105</v>
      </c>
      <c r="C4248" s="31">
        <f>(A4248+B4248)/2</f>
        <v>942.94852340011698</v>
      </c>
      <c r="D4248" s="32">
        <f>0+( 0.0000000000002*F4248^4 - 0.000000004*F4248^3 + 0.00002*F4248^2 - 0.0126* F4248 + 926.69)</f>
        <v>992.56988208845132</v>
      </c>
      <c r="E4248" s="30">
        <v>26382.2138161117</v>
      </c>
      <c r="F4248" s="27" t="s">
        <v>4384</v>
      </c>
      <c r="G4248" s="32">
        <f t="shared" si="66"/>
        <v>25389.64393402325</v>
      </c>
    </row>
    <row r="4249" spans="1:7" x14ac:dyDescent="0.2">
      <c r="A4249" s="26">
        <v>920.24350150052703</v>
      </c>
      <c r="B4249" s="26">
        <v>960.081873359675</v>
      </c>
      <c r="C4249" s="31">
        <f>(A4249+B4249)/2</f>
        <v>940.16268743010096</v>
      </c>
      <c r="D4249" s="32">
        <f>0+( 0.0000000000002*F4249^4 - 0.000000004*F4249^3 + 0.00002*F4249^2 - 0.0126* F4249 + 926.69)</f>
        <v>992.57200984121619</v>
      </c>
      <c r="E4249" s="30">
        <v>26378.6877298529</v>
      </c>
      <c r="F4249" s="27" t="s">
        <v>4385</v>
      </c>
      <c r="G4249" s="32">
        <f t="shared" si="66"/>
        <v>25386.115720011683</v>
      </c>
    </row>
    <row r="4250" spans="1:7" x14ac:dyDescent="0.2">
      <c r="A4250" s="26">
        <v>916.24774350753398</v>
      </c>
      <c r="B4250" s="26">
        <v>959.41547817117498</v>
      </c>
      <c r="C4250" s="31">
        <f>(A4250+B4250)/2</f>
        <v>937.83161083935443</v>
      </c>
      <c r="D4250" s="32">
        <f>0+( 0.0000000000002*F4250^4 - 0.000000004*F4250^3 + 0.00002*F4250^2 - 0.0126* F4250 + 926.69)</f>
        <v>992.57411895480334</v>
      </c>
      <c r="E4250" s="30">
        <v>26377.0642170172</v>
      </c>
      <c r="F4250" s="27" t="s">
        <v>4386</v>
      </c>
      <c r="G4250" s="32">
        <f t="shared" si="66"/>
        <v>25384.490098062397</v>
      </c>
    </row>
    <row r="4251" spans="1:7" x14ac:dyDescent="0.2">
      <c r="A4251" s="26">
        <v>915.31419305400698</v>
      </c>
      <c r="B4251" s="26">
        <v>958.58971893803903</v>
      </c>
      <c r="C4251" s="31">
        <f>(A4251+B4251)/2</f>
        <v>936.951955996023</v>
      </c>
      <c r="D4251" s="32">
        <f>0+( 0.0000000000002*F4251^4 - 0.000000004*F4251^3 + 0.00002*F4251^2 - 0.0126* F4251 + 926.69)</f>
        <v>992.57620942560027</v>
      </c>
      <c r="E4251" s="30">
        <v>26368.157999795199</v>
      </c>
      <c r="F4251" s="27" t="s">
        <v>4387</v>
      </c>
      <c r="G4251" s="32">
        <f t="shared" si="66"/>
        <v>25375.581790369601</v>
      </c>
    </row>
    <row r="4252" spans="1:7" x14ac:dyDescent="0.2">
      <c r="A4252" s="26">
        <v>916.96403272676503</v>
      </c>
      <c r="B4252" s="26">
        <v>958.33484892642298</v>
      </c>
      <c r="C4252" s="31">
        <f>(A4252+B4252)/2</f>
        <v>937.64944082659395</v>
      </c>
      <c r="D4252" s="32">
        <f>0+( 0.0000000000002*F4252^4 - 0.000000004*F4252^3 + 0.00002*F4252^2 - 0.0126* F4252 + 926.69)</f>
        <v>992.57828125000015</v>
      </c>
      <c r="E4252" s="30">
        <v>26348.445481856401</v>
      </c>
      <c r="F4252" s="27" t="s">
        <v>4388</v>
      </c>
      <c r="G4252" s="32">
        <f t="shared" si="66"/>
        <v>25355.867200606401</v>
      </c>
    </row>
    <row r="4253" spans="1:7" x14ac:dyDescent="0.2">
      <c r="A4253" s="26">
        <v>919.73469658595297</v>
      </c>
      <c r="B4253" s="26">
        <v>960.13368067307499</v>
      </c>
      <c r="C4253" s="31">
        <f>(A4253+B4253)/2</f>
        <v>939.93418862951398</v>
      </c>
      <c r="D4253" s="32">
        <f>0+( 0.0000000000002*F4253^4 - 0.000000004*F4253^3 + 0.00002*F4253^2 - 0.0126* F4253 + 926.69)</f>
        <v>992.58033442440023</v>
      </c>
      <c r="E4253" s="30">
        <v>26323.225792634599</v>
      </c>
      <c r="F4253" s="27" t="s">
        <v>4389</v>
      </c>
      <c r="G4253" s="32">
        <f t="shared" si="66"/>
        <v>25330.645458210198</v>
      </c>
    </row>
    <row r="4254" spans="1:7" x14ac:dyDescent="0.2">
      <c r="A4254" s="26">
        <v>922.76909876155401</v>
      </c>
      <c r="B4254" s="26">
        <v>963.53000658991095</v>
      </c>
      <c r="C4254" s="31">
        <f>(A4254+B4254)/2</f>
        <v>943.14955267573248</v>
      </c>
      <c r="D4254" s="32">
        <f>0+( 0.0000000000002*F4254^4 - 0.000000004*F4254^3 + 0.00002*F4254^2 - 0.0126* F4254 + 926.69)</f>
        <v>992.58236894520326</v>
      </c>
      <c r="E4254" s="30">
        <v>26297.687119954498</v>
      </c>
      <c r="F4254" s="27" t="s">
        <v>4390</v>
      </c>
      <c r="G4254" s="32">
        <f t="shared" si="66"/>
        <v>25305.104751009294</v>
      </c>
    </row>
    <row r="4255" spans="1:7" x14ac:dyDescent="0.2">
      <c r="A4255" s="26">
        <v>925.57831631939098</v>
      </c>
      <c r="B4255" s="26">
        <v>967.26238387583601</v>
      </c>
      <c r="C4255" s="31">
        <f>(A4255+B4255)/2</f>
        <v>946.42035009761344</v>
      </c>
      <c r="D4255" s="32">
        <f>0+( 0.0000000000002*F4255^4 - 0.000000004*F4255^3 + 0.00002*F4255^2 - 0.0126* F4255 + 926.69)</f>
        <v>992.58438480881625</v>
      </c>
      <c r="E4255" s="30">
        <v>26276.473774339502</v>
      </c>
      <c r="F4255" s="27" t="s">
        <v>4391</v>
      </c>
      <c r="G4255" s="32">
        <f t="shared" si="66"/>
        <v>25283.889389530686</v>
      </c>
    </row>
    <row r="4256" spans="1:7" x14ac:dyDescent="0.2">
      <c r="A4256" s="26">
        <v>928.04898610467205</v>
      </c>
      <c r="B4256" s="26">
        <v>969.53776012266201</v>
      </c>
      <c r="C4256" s="31">
        <f>(A4256+B4256)/2</f>
        <v>948.79337311366703</v>
      </c>
      <c r="D4256" s="32">
        <f>0+( 0.0000000000002*F4256^4 - 0.000000004*F4256^3 + 0.00002*F4256^2 - 0.0126* F4256 + 926.69)</f>
        <v>992.58638201165127</v>
      </c>
      <c r="E4256" s="30">
        <v>26256.331335725499</v>
      </c>
      <c r="F4256" s="27" t="s">
        <v>4392</v>
      </c>
      <c r="G4256" s="32">
        <f t="shared" si="66"/>
        <v>25263.744953713849</v>
      </c>
    </row>
    <row r="4257" spans="1:7" x14ac:dyDescent="0.2">
      <c r="A4257" s="26">
        <v>930.20639294608497</v>
      </c>
      <c r="B4257" s="26">
        <v>969.00935322963801</v>
      </c>
      <c r="C4257" s="31">
        <f>(A4257+B4257)/2</f>
        <v>949.60787308786144</v>
      </c>
      <c r="D4257" s="32">
        <f>0+( 0.0000000000002*F4257^4 - 0.000000004*F4257^3 + 0.00002*F4257^2 - 0.0126* F4257 + 926.69)</f>
        <v>992.58836055012512</v>
      </c>
      <c r="E4257" s="30">
        <v>26231.575708540498</v>
      </c>
      <c r="F4257" s="27" t="s">
        <v>4393</v>
      </c>
      <c r="G4257" s="32">
        <f t="shared" si="66"/>
        <v>25238.987347990373</v>
      </c>
    </row>
    <row r="4258" spans="1:7" x14ac:dyDescent="0.2">
      <c r="A4258" s="26">
        <v>932.36108303405297</v>
      </c>
      <c r="B4258" s="26">
        <v>965.84965615345595</v>
      </c>
      <c r="C4258" s="31">
        <f>(A4258+B4258)/2</f>
        <v>949.1053695937544</v>
      </c>
      <c r="D4258" s="32">
        <f>0+( 0.0000000000002*F4258^4 - 0.000000004*F4258^3 + 0.00002*F4258^2 - 0.0126* F4258 + 926.69)</f>
        <v>992.59032042065928</v>
      </c>
      <c r="E4258" s="30">
        <v>26198.805191674601</v>
      </c>
      <c r="F4258" s="27" t="s">
        <v>4394</v>
      </c>
      <c r="G4258" s="32">
        <f t="shared" si="66"/>
        <v>25206.214871253942</v>
      </c>
    </row>
    <row r="4259" spans="1:7" x14ac:dyDescent="0.2">
      <c r="A4259" s="26">
        <v>933.99167591106595</v>
      </c>
      <c r="B4259" s="26">
        <v>962.45628299526004</v>
      </c>
      <c r="C4259" s="31">
        <f>(A4259+B4259)/2</f>
        <v>948.223979453163</v>
      </c>
      <c r="D4259" s="32">
        <f>0+( 0.0000000000002*F4259^4 - 0.000000004*F4259^3 + 0.00002*F4259^2 - 0.0126* F4259 + 926.69)</f>
        <v>992.59226161968024</v>
      </c>
      <c r="E4259" s="30">
        <v>26154.127416472002</v>
      </c>
      <c r="F4259" s="27" t="s">
        <v>4395</v>
      </c>
      <c r="G4259" s="32">
        <f t="shared" si="66"/>
        <v>25161.535154852321</v>
      </c>
    </row>
    <row r="4260" spans="1:7" x14ac:dyDescent="0.2">
      <c r="A4260" s="26">
        <v>934.89827794425605</v>
      </c>
      <c r="B4260" s="26">
        <v>960.295305902368</v>
      </c>
      <c r="C4260" s="31">
        <f>(A4260+B4260)/2</f>
        <v>947.59679192331203</v>
      </c>
      <c r="D4260" s="32">
        <f>0+( 0.0000000000002*F4260^4 - 0.000000004*F4260^3 + 0.00002*F4260^2 - 0.0126* F4260 + 926.69)</f>
        <v>992.59418414361926</v>
      </c>
      <c r="E4260" s="30">
        <v>26098.468092556999</v>
      </c>
      <c r="F4260" s="27" t="s">
        <v>4396</v>
      </c>
      <c r="G4260" s="32">
        <f t="shared" si="66"/>
        <v>25105.873908413381</v>
      </c>
    </row>
    <row r="4261" spans="1:7" x14ac:dyDescent="0.2">
      <c r="A4261" s="26">
        <v>934.32082637855399</v>
      </c>
      <c r="B4261" s="26">
        <v>960.89143070681098</v>
      </c>
      <c r="C4261" s="31">
        <f>(A4261+B4261)/2</f>
        <v>947.60612854268243</v>
      </c>
      <c r="D4261" s="32">
        <f>0+( 0.0000000000002*F4261^4 - 0.000000004*F4261^3 + 0.00002*F4261^2 - 0.0126* F4261 + 926.69)</f>
        <v>992.59608798891225</v>
      </c>
      <c r="E4261" s="30">
        <v>26031.0955532507</v>
      </c>
      <c r="F4261" s="27" t="s">
        <v>4397</v>
      </c>
      <c r="G4261" s="32">
        <f t="shared" si="66"/>
        <v>25038.499465261786</v>
      </c>
    </row>
    <row r="4262" spans="1:7" x14ac:dyDescent="0.2">
      <c r="A4262" s="26">
        <v>932.88566794117003</v>
      </c>
      <c r="B4262" s="26">
        <v>963.44191810618497</v>
      </c>
      <c r="C4262" s="31">
        <f>(A4262+B4262)/2</f>
        <v>948.1637930236775</v>
      </c>
      <c r="D4262" s="32">
        <f>0+( 0.0000000000002*F4262^4 - 0.000000004*F4262^3 + 0.00002*F4262^2 - 0.0126* F4262 + 926.69)</f>
        <v>992.59797315200012</v>
      </c>
      <c r="E4262" s="30">
        <v>25951.883049918899</v>
      </c>
      <c r="F4262" s="27" t="s">
        <v>4398</v>
      </c>
      <c r="G4262" s="32">
        <f t="shared" si="66"/>
        <v>24959.285076766901</v>
      </c>
    </row>
    <row r="4263" spans="1:7" x14ac:dyDescent="0.2">
      <c r="A4263" s="26">
        <v>931.00914424735595</v>
      </c>
      <c r="B4263" s="26">
        <v>965.99945095524799</v>
      </c>
      <c r="C4263" s="31">
        <f>(A4263+B4263)/2</f>
        <v>948.50429760130191</v>
      </c>
      <c r="D4263" s="32">
        <f>0+( 0.0000000000002*F4263^4 - 0.000000004*F4263^3 + 0.00002*F4263^2 - 0.0126* F4263 + 926.69)</f>
        <v>992.59983962932824</v>
      </c>
      <c r="E4263" s="30">
        <v>25862.6003402432</v>
      </c>
      <c r="F4263" s="27" t="s">
        <v>4399</v>
      </c>
      <c r="G4263" s="32">
        <f t="shared" si="66"/>
        <v>24870.000500613871</v>
      </c>
    </row>
    <row r="4264" spans="1:7" x14ac:dyDescent="0.2">
      <c r="A4264" s="26">
        <v>929.83540924458202</v>
      </c>
      <c r="B4264" s="26">
        <v>967.27249838975297</v>
      </c>
      <c r="C4264" s="31">
        <f>(A4264+B4264)/2</f>
        <v>948.55395381716744</v>
      </c>
      <c r="D4264" s="32">
        <f>0+( 0.0000000000002*F4264^4 - 0.000000004*F4264^3 + 0.00002*F4264^2 - 0.0126* F4264 + 926.69)</f>
        <v>992.60168741734731</v>
      </c>
      <c r="E4264" s="30">
        <v>25763.884606491501</v>
      </c>
      <c r="F4264" s="27" t="s">
        <v>4400</v>
      </c>
      <c r="G4264" s="32">
        <f t="shared" si="66"/>
        <v>24771.282919074154</v>
      </c>
    </row>
    <row r="4265" spans="1:7" x14ac:dyDescent="0.2">
      <c r="A4265" s="26">
        <v>929.98413328780396</v>
      </c>
      <c r="B4265" s="26">
        <v>966.96764912705601</v>
      </c>
      <c r="C4265" s="31">
        <f>(A4265+B4265)/2</f>
        <v>948.47589120742998</v>
      </c>
      <c r="D4265" s="32">
        <f>0+( 0.0000000000002*F4265^4 - 0.000000004*F4265^3 + 0.00002*F4265^2 - 0.0126* F4265 + 926.69)</f>
        <v>992.60351651251221</v>
      </c>
      <c r="E4265" s="30">
        <v>25663.667014511098</v>
      </c>
      <c r="F4265" s="27" t="s">
        <v>4401</v>
      </c>
      <c r="G4265" s="32">
        <f t="shared" si="66"/>
        <v>24671.063497998584</v>
      </c>
    </row>
    <row r="4266" spans="1:7" x14ac:dyDescent="0.2">
      <c r="A4266" s="26">
        <v>931.09245690151999</v>
      </c>
      <c r="B4266" s="26">
        <v>965.90970884083595</v>
      </c>
      <c r="C4266" s="31">
        <f>(A4266+B4266)/2</f>
        <v>948.50108287117791</v>
      </c>
      <c r="D4266" s="32">
        <f>0+( 0.0000000000002*F4266^4 - 0.000000004*F4266^3 + 0.00002*F4266^2 - 0.0126* F4266 + 926.69)</f>
        <v>992.60532691128333</v>
      </c>
      <c r="E4266" s="30">
        <v>25569.715046461999</v>
      </c>
      <c r="F4266" s="27" t="s">
        <v>4402</v>
      </c>
      <c r="G4266" s="32">
        <f t="shared" si="66"/>
        <v>24577.109719550717</v>
      </c>
    </row>
    <row r="4267" spans="1:7" x14ac:dyDescent="0.2">
      <c r="A4267" s="26">
        <v>932.502456294274</v>
      </c>
      <c r="B4267" s="26">
        <v>965.27774583157498</v>
      </c>
      <c r="C4267" s="31">
        <f>(A4267+B4267)/2</f>
        <v>948.89010106292449</v>
      </c>
      <c r="D4267" s="32">
        <f>0+( 0.0000000000002*F4267^4 - 0.000000004*F4267^3 + 0.00002*F4267^2 - 0.0126* F4267 + 926.69)</f>
        <v>992.6071186101251</v>
      </c>
      <c r="E4267" s="30">
        <v>25490.0603649111</v>
      </c>
      <c r="F4267" s="27" t="s">
        <v>4403</v>
      </c>
      <c r="G4267" s="32">
        <f t="shared" si="66"/>
        <v>24497.453246300975</v>
      </c>
    </row>
    <row r="4268" spans="1:7" x14ac:dyDescent="0.2">
      <c r="A4268" s="26">
        <v>932.30036276107296</v>
      </c>
      <c r="B4268" s="26">
        <v>965.39745834338305</v>
      </c>
      <c r="C4268" s="31">
        <f>(A4268+B4268)/2</f>
        <v>948.84891055222806</v>
      </c>
      <c r="D4268" s="32">
        <f>0+( 0.0000000000002*F4268^4 - 0.000000004*F4268^3 + 0.00002*F4268^2 - 0.0126* F4268 + 926.69)</f>
        <v>992.60889160550732</v>
      </c>
      <c r="E4268" s="30">
        <v>25430.3984633861</v>
      </c>
      <c r="F4268" s="27" t="s">
        <v>4404</v>
      </c>
      <c r="G4268" s="32">
        <f t="shared" si="66"/>
        <v>24437.789571780591</v>
      </c>
    </row>
    <row r="4269" spans="1:7" x14ac:dyDescent="0.2">
      <c r="A4269" s="26">
        <v>929.55719487460999</v>
      </c>
      <c r="B4269" s="26">
        <v>966.09439531280498</v>
      </c>
      <c r="C4269" s="31">
        <f>(A4269+B4269)/2</f>
        <v>947.82579509370748</v>
      </c>
      <c r="D4269" s="32">
        <f>0+( 0.0000000000002*F4269^4 - 0.000000004*F4269^3 + 0.00002*F4269^2 - 0.0126* F4269 + 926.69)</f>
        <v>992.61064589390423</v>
      </c>
      <c r="E4269" s="30">
        <v>25389.3126326973</v>
      </c>
      <c r="F4269" s="27" t="s">
        <v>4405</v>
      </c>
      <c r="G4269" s="32">
        <f t="shared" si="66"/>
        <v>24396.701986803397</v>
      </c>
    </row>
    <row r="4270" spans="1:7" x14ac:dyDescent="0.2">
      <c r="A4270" s="26">
        <v>924.51491235886897</v>
      </c>
      <c r="B4270" s="26">
        <v>967.01202851762503</v>
      </c>
      <c r="C4270" s="31">
        <f>(A4270+B4270)/2</f>
        <v>945.76347043824694</v>
      </c>
      <c r="D4270" s="32">
        <f>0+( 0.0000000000002*F4270^4 - 0.000000004*F4270^3 + 0.00002*F4270^2 - 0.0126* F4270 + 926.69)</f>
        <v>992.61238147179529</v>
      </c>
      <c r="E4270" s="30">
        <v>25364.026893467999</v>
      </c>
      <c r="F4270" s="27" t="s">
        <v>4406</v>
      </c>
      <c r="G4270" s="32">
        <f t="shared" si="66"/>
        <v>24371.414511996205</v>
      </c>
    </row>
    <row r="4271" spans="1:7" x14ac:dyDescent="0.2">
      <c r="A4271" s="26">
        <v>918.36990315879905</v>
      </c>
      <c r="B4271" s="26">
        <v>967.27055461961197</v>
      </c>
      <c r="C4271" s="31">
        <f>(A4271+B4271)/2</f>
        <v>942.82022888920551</v>
      </c>
      <c r="D4271" s="32">
        <f>0+( 0.0000000000002*F4271^4 - 0.000000004*F4271^3 + 0.00002*F4271^2 - 0.0126* F4271 + 926.69)</f>
        <v>992.61409833566427</v>
      </c>
      <c r="E4271" s="30">
        <v>25352.946154394402</v>
      </c>
      <c r="F4271" s="27" t="s">
        <v>4407</v>
      </c>
      <c r="G4271" s="32">
        <f t="shared" si="66"/>
        <v>24360.332056058738</v>
      </c>
    </row>
    <row r="4272" spans="1:7" x14ac:dyDescent="0.2">
      <c r="A4272" s="26">
        <v>913.54140394858496</v>
      </c>
      <c r="B4272" s="26">
        <v>967.09768982311095</v>
      </c>
      <c r="C4272" s="31">
        <f>(A4272+B4272)/2</f>
        <v>940.31954688584801</v>
      </c>
      <c r="D4272" s="32">
        <f>0+( 0.0000000000002*F4272^4 - 0.000000004*F4272^3 + 0.00002*F4272^2 - 0.0126* F4272 + 926.69)</f>
        <v>992.61579648200006</v>
      </c>
      <c r="E4272" s="30">
        <v>25359.105002799799</v>
      </c>
      <c r="F4272" s="27" t="s">
        <v>4408</v>
      </c>
      <c r="G4272" s="32">
        <f t="shared" si="66"/>
        <v>24366.489206317798</v>
      </c>
    </row>
    <row r="4273" spans="1:7" x14ac:dyDescent="0.2">
      <c r="A4273" s="26">
        <v>911.38941833938804</v>
      </c>
      <c r="B4273" s="26">
        <v>964.79144291298303</v>
      </c>
      <c r="C4273" s="31">
        <f>(A4273+B4273)/2</f>
        <v>938.09043062618548</v>
      </c>
      <c r="D4273" s="32">
        <f>0+( 0.0000000000002*F4273^4 - 0.000000004*F4273^3 + 0.00002*F4273^2 - 0.0126* F4273 + 926.69)</f>
        <v>992.61747590729624</v>
      </c>
      <c r="E4273" s="30">
        <v>25385.808224985401</v>
      </c>
      <c r="F4273" s="27" t="s">
        <v>4409</v>
      </c>
      <c r="G4273" s="32">
        <f t="shared" si="66"/>
        <v>24393.190749078105</v>
      </c>
    </row>
    <row r="4274" spans="1:7" x14ac:dyDescent="0.2">
      <c r="A4274" s="26">
        <v>912.52103050757898</v>
      </c>
      <c r="B4274" s="26">
        <v>959.68725558121298</v>
      </c>
      <c r="C4274" s="31">
        <f>(A4274+B4274)/2</f>
        <v>936.10414304439598</v>
      </c>
      <c r="D4274" s="32">
        <f>0+( 0.0000000000002*F4274^4 - 0.000000004*F4274^3 + 0.00002*F4274^2 - 0.0126* F4274 + 926.69)</f>
        <v>992.61913660805124</v>
      </c>
      <c r="E4274" s="30">
        <v>25437.850658888499</v>
      </c>
      <c r="F4274" s="27" t="s">
        <v>4410</v>
      </c>
      <c r="G4274" s="32">
        <f t="shared" si="66"/>
        <v>24445.231522280446</v>
      </c>
    </row>
    <row r="4275" spans="1:7" x14ac:dyDescent="0.2">
      <c r="A4275" s="26">
        <v>916.32458555790504</v>
      </c>
      <c r="B4275" s="26">
        <v>952.41142773191405</v>
      </c>
      <c r="C4275" s="31">
        <f>(A4275+B4275)/2</f>
        <v>934.36800664490954</v>
      </c>
      <c r="D4275" s="32">
        <f>0+( 0.0000000000002*F4275^4 - 0.000000004*F4275^3 + 0.00002*F4275^2 - 0.0126* F4275 + 926.69)</f>
        <v>992.62077858076827</v>
      </c>
      <c r="E4275" s="30">
        <v>25517.076562803599</v>
      </c>
      <c r="F4275" s="27" t="s">
        <v>4411</v>
      </c>
      <c r="G4275" s="32">
        <f t="shared" si="66"/>
        <v>24524.455784222831</v>
      </c>
    </row>
    <row r="4276" spans="1:7" x14ac:dyDescent="0.2">
      <c r="A4276" s="26">
        <v>921.081644643652</v>
      </c>
      <c r="B4276" s="26">
        <v>945.05243136029196</v>
      </c>
      <c r="C4276" s="31">
        <f>(A4276+B4276)/2</f>
        <v>933.06703800197192</v>
      </c>
      <c r="D4276" s="32">
        <f>0+( 0.0000000000002*F4276^4 - 0.000000004*F4276^3 + 0.00002*F4276^2 - 0.0126* F4276 + 926.69)</f>
        <v>992.62240182195524</v>
      </c>
      <c r="E4276" s="30">
        <v>25619.233719519201</v>
      </c>
      <c r="F4276" s="27" t="s">
        <v>4412</v>
      </c>
      <c r="G4276" s="32">
        <f t="shared" si="66"/>
        <v>24626.611317697247</v>
      </c>
    </row>
    <row r="4277" spans="1:7" x14ac:dyDescent="0.2">
      <c r="A4277" s="26">
        <v>925.23837149241103</v>
      </c>
      <c r="B4277" s="26">
        <v>940.86756202982497</v>
      </c>
      <c r="C4277" s="31">
        <f>(A4277+B4277)/2</f>
        <v>933.052966761118</v>
      </c>
      <c r="D4277" s="32">
        <f>0+( 0.0000000000002*F4277^4 - 0.000000004*F4277^3 + 0.00002*F4277^2 - 0.0126* F4277 + 926.69)</f>
        <v>992.62400632812501</v>
      </c>
      <c r="E4277" s="30">
        <v>25734.8914960738</v>
      </c>
      <c r="F4277" s="27" t="s">
        <v>4413</v>
      </c>
      <c r="G4277" s="32">
        <f t="shared" si="66"/>
        <v>24742.267489745675</v>
      </c>
    </row>
    <row r="4278" spans="1:7" x14ac:dyDescent="0.2">
      <c r="A4278" s="26">
        <v>927.85529176593298</v>
      </c>
      <c r="B4278" s="26">
        <v>941.48613847992999</v>
      </c>
      <c r="C4278" s="31">
        <f>(A4278+B4278)/2</f>
        <v>934.67071512293148</v>
      </c>
      <c r="D4278" s="32">
        <f>0+( 0.0000000000002*F4278^4 - 0.000000004*F4278^3 + 0.00002*F4278^2 - 0.0126* F4278 + 926.69)</f>
        <v>992.62559209579524</v>
      </c>
      <c r="E4278" s="30">
        <v>25848.659065106302</v>
      </c>
      <c r="F4278" s="27" t="s">
        <v>4414</v>
      </c>
      <c r="G4278" s="32">
        <f t="shared" si="66"/>
        <v>24856.033473010506</v>
      </c>
    </row>
    <row r="4279" spans="1:7" x14ac:dyDescent="0.2">
      <c r="A4279" s="26">
        <v>929.03740198809999</v>
      </c>
      <c r="B4279" s="26">
        <v>945.87225327795704</v>
      </c>
      <c r="C4279" s="31">
        <f>(A4279+B4279)/2</f>
        <v>937.45482763302857</v>
      </c>
      <c r="D4279" s="32">
        <f>0+( 0.0000000000002*F4279^4 - 0.000000004*F4279^3 + 0.00002*F4279^2 - 0.0126* F4279 + 926.69)</f>
        <v>992.62715912148826</v>
      </c>
      <c r="E4279" s="30">
        <v>25947.7839835989</v>
      </c>
      <c r="F4279" s="27" t="s">
        <v>4415</v>
      </c>
      <c r="G4279" s="32">
        <f t="shared" si="66"/>
        <v>24955.15682447741</v>
      </c>
    </row>
    <row r="4280" spans="1:7" x14ac:dyDescent="0.2">
      <c r="A4280" s="26">
        <v>929.59991441044701</v>
      </c>
      <c r="B4280" s="26">
        <v>950.54802672667404</v>
      </c>
      <c r="C4280" s="31">
        <f>(A4280+B4280)/2</f>
        <v>940.07397056856053</v>
      </c>
      <c r="D4280" s="32">
        <f>0+( 0.0000000000002*F4280^4 - 0.000000004*F4280^3 + 0.00002*F4280^2 - 0.0126* F4280 + 926.69)</f>
        <v>992.62870740173128</v>
      </c>
      <c r="E4280" s="30">
        <v>26026.8962168771</v>
      </c>
      <c r="F4280" s="27" t="s">
        <v>4416</v>
      </c>
      <c r="G4280" s="32">
        <f t="shared" si="66"/>
        <v>25034.267509475369</v>
      </c>
    </row>
    <row r="4281" spans="1:7" x14ac:dyDescent="0.2">
      <c r="A4281" s="26">
        <v>929.75909561382298</v>
      </c>
      <c r="B4281" s="26">
        <v>953.09632615703504</v>
      </c>
      <c r="C4281" s="31">
        <f>(A4281+B4281)/2</f>
        <v>941.42771088542895</v>
      </c>
      <c r="D4281" s="32">
        <f>0+( 0.0000000000002*F4281^4 - 0.000000004*F4281^3 + 0.00002*F4281^2 - 0.0126* F4281 + 926.69)</f>
        <v>992.63023693305627</v>
      </c>
      <c r="E4281" s="30">
        <v>26090.415659561801</v>
      </c>
      <c r="F4281" s="27" t="s">
        <v>4417</v>
      </c>
      <c r="G4281" s="32">
        <f t="shared" si="66"/>
        <v>25097.785422628745</v>
      </c>
    </row>
    <row r="4282" spans="1:7" x14ac:dyDescent="0.2">
      <c r="A4282" s="26">
        <v>929.43974867843099</v>
      </c>
      <c r="B4282" s="26">
        <v>952.68929747260904</v>
      </c>
      <c r="C4282" s="31">
        <f>(A4282+B4282)/2</f>
        <v>941.06452307552001</v>
      </c>
      <c r="D4282" s="32">
        <f>0+( 0.0000000000002*F4282^4 - 0.000000004*F4282^3 + 0.00002*F4282^2 - 0.0126* F4282 + 926.69)</f>
        <v>992.63174771200011</v>
      </c>
      <c r="E4282" s="30">
        <v>26148.653414467401</v>
      </c>
      <c r="F4282" s="27" t="s">
        <v>4418</v>
      </c>
      <c r="G4282" s="32">
        <f t="shared" si="66"/>
        <v>25156.021666755401</v>
      </c>
    </row>
    <row r="4283" spans="1:7" x14ac:dyDescent="0.2">
      <c r="A4283" s="26">
        <v>927.51486822611798</v>
      </c>
      <c r="B4283" s="26">
        <v>950.22925212196401</v>
      </c>
      <c r="C4283" s="31">
        <f>(A4283+B4283)/2</f>
        <v>938.87206017404105</v>
      </c>
      <c r="D4283" s="32">
        <f>0+( 0.0000000000002*F4283^4 - 0.000000004*F4283^3 + 0.00002*F4283^2 - 0.0126* F4283 + 926.69)</f>
        <v>992.63323973510433</v>
      </c>
      <c r="E4283" s="30">
        <v>26205.447422274301</v>
      </c>
      <c r="F4283" s="27" t="s">
        <v>4419</v>
      </c>
      <c r="G4283" s="32">
        <f t="shared" si="66"/>
        <v>25212.814182539198</v>
      </c>
    </row>
    <row r="4284" spans="1:7" x14ac:dyDescent="0.2">
      <c r="A4284" s="26">
        <v>924.11943213162897</v>
      </c>
      <c r="B4284" s="26">
        <v>947.46331211487302</v>
      </c>
      <c r="C4284" s="31">
        <f>(A4284+B4284)/2</f>
        <v>935.79137212325099</v>
      </c>
      <c r="D4284" s="32">
        <f>0+( 0.0000000000002*F4284^4 - 0.000000004*F4284^3 + 0.00002*F4284^2 - 0.0126* F4284 + 926.69)</f>
        <v>992.63471299891523</v>
      </c>
      <c r="E4284" s="30">
        <v>26260.1916938346</v>
      </c>
      <c r="F4284" s="27" t="s">
        <v>4420</v>
      </c>
      <c r="G4284" s="32">
        <f t="shared" si="66"/>
        <v>25267.556980835685</v>
      </c>
    </row>
    <row r="4285" spans="1:7" x14ac:dyDescent="0.2">
      <c r="A4285" s="26">
        <v>920.20082917496097</v>
      </c>
      <c r="B4285" s="26">
        <v>945.90359098065198</v>
      </c>
      <c r="C4285" s="31">
        <f>(A4285+B4285)/2</f>
        <v>933.05221007780642</v>
      </c>
      <c r="D4285" s="32">
        <f>0+( 0.0000000000002*F4285^4 - 0.000000004*F4285^3 + 0.00002*F4285^2 - 0.0126* F4285 + 926.69)</f>
        <v>992.63616749998437</v>
      </c>
      <c r="E4285" s="30">
        <v>26307.885163483999</v>
      </c>
      <c r="F4285" s="27" t="s">
        <v>4421</v>
      </c>
      <c r="G4285" s="32">
        <f t="shared" si="66"/>
        <v>25315.248995984017</v>
      </c>
    </row>
    <row r="4286" spans="1:7" x14ac:dyDescent="0.2">
      <c r="A4286" s="26">
        <v>916.71492893836898</v>
      </c>
      <c r="B4286" s="26">
        <v>946.10188633427003</v>
      </c>
      <c r="C4286" s="31">
        <f>(A4286+B4286)/2</f>
        <v>931.40840763631945</v>
      </c>
      <c r="D4286" s="32">
        <f>0+( 0.0000000000002*F4286^4 - 0.000000004*F4286^3 + 0.00002*F4286^2 - 0.0126* F4286 + 926.69)</f>
        <v>992.63760323486724</v>
      </c>
      <c r="E4286" s="30">
        <v>26341.626980642999</v>
      </c>
      <c r="F4286" s="27" t="s">
        <v>4422</v>
      </c>
      <c r="G4286" s="32">
        <f t="shared" si="66"/>
        <v>25348.989377408132</v>
      </c>
    </row>
    <row r="4287" spans="1:7" x14ac:dyDescent="0.2">
      <c r="A4287" s="26">
        <v>915.21919125644695</v>
      </c>
      <c r="B4287" s="26">
        <v>948.97318330190603</v>
      </c>
      <c r="C4287" s="31">
        <f>(A4287+B4287)/2</f>
        <v>932.09618727917655</v>
      </c>
      <c r="D4287" s="32">
        <f>0+( 0.0000000000002*F4287^4 - 0.000000004*F4287^3 + 0.00002*F4287^2 - 0.0126* F4287 + 926.69)</f>
        <v>992.63902020012506</v>
      </c>
      <c r="E4287" s="30">
        <v>26362.408289658499</v>
      </c>
      <c r="F4287" s="27" t="s">
        <v>4423</v>
      </c>
      <c r="G4287" s="32">
        <f t="shared" si="66"/>
        <v>25369.769269458375</v>
      </c>
    </row>
    <row r="4288" spans="1:7" x14ac:dyDescent="0.2">
      <c r="A4288" s="26">
        <v>915.54350192599895</v>
      </c>
      <c r="B4288" s="26">
        <v>953.95736742311703</v>
      </c>
      <c r="C4288" s="31">
        <f>(A4288+B4288)/2</f>
        <v>934.75043467455794</v>
      </c>
      <c r="D4288" s="32">
        <f>0+( 0.0000000000002*F4288^4 - 0.000000004*F4288^3 + 0.00002*F4288^2 - 0.0126* F4288 + 926.69)</f>
        <v>992.64041839232323</v>
      </c>
      <c r="E4288" s="30">
        <v>26373.151546807101</v>
      </c>
      <c r="F4288" s="27" t="s">
        <v>4424</v>
      </c>
      <c r="G4288" s="32">
        <f t="shared" si="66"/>
        <v>25380.511128414779</v>
      </c>
    </row>
    <row r="4289" spans="1:7" x14ac:dyDescent="0.2">
      <c r="A4289" s="26">
        <v>916.59531137261104</v>
      </c>
      <c r="B4289" s="26">
        <v>960.08556823778804</v>
      </c>
      <c r="C4289" s="31">
        <f>(A4289+B4289)/2</f>
        <v>938.34043980519959</v>
      </c>
      <c r="D4289" s="32">
        <f>0+( 0.0000000000002*F4289^4 - 0.000000004*F4289^3 + 0.00002*F4289^2 - 0.0126* F4289 + 926.69)</f>
        <v>992.64179780803227</v>
      </c>
      <c r="E4289" s="30">
        <v>26381.512293565</v>
      </c>
      <c r="F4289" s="27" t="s">
        <v>4425</v>
      </c>
      <c r="G4289" s="32">
        <f t="shared" si="66"/>
        <v>25388.870495756968</v>
      </c>
    </row>
    <row r="4290" spans="1:7" x14ac:dyDescent="0.2">
      <c r="A4290" s="26">
        <v>918.12827573064396</v>
      </c>
      <c r="B4290" s="26">
        <v>965.52491794208697</v>
      </c>
      <c r="C4290" s="31">
        <f>(A4290+B4290)/2</f>
        <v>941.82659683636552</v>
      </c>
      <c r="D4290" s="32">
        <f>0+( 0.0000000000002*F4290^4 - 0.000000004*F4290^3 + 0.00002*F4290^2 - 0.0126* F4290 + 926.69)</f>
        <v>992.64315844382725</v>
      </c>
      <c r="E4290" s="30">
        <v>26392.6466675376</v>
      </c>
      <c r="F4290" s="27" t="s">
        <v>4426</v>
      </c>
      <c r="G4290" s="32">
        <f t="shared" si="66"/>
        <v>25400.003509093771</v>
      </c>
    </row>
    <row r="4291" spans="1:7" x14ac:dyDescent="0.2">
      <c r="A4291" s="26">
        <v>919.22166751399402</v>
      </c>
      <c r="B4291" s="26">
        <v>968.63961838066803</v>
      </c>
      <c r="C4291" s="31">
        <f>(A4291+B4291)/2</f>
        <v>943.93064294733108</v>
      </c>
      <c r="D4291" s="32">
        <f>0+( 0.0000000000002*F4291^4 - 0.000000004*F4291^3 + 0.00002*F4291^2 - 0.0126* F4291 + 926.69)</f>
        <v>992.64450029628824</v>
      </c>
      <c r="E4291" s="30">
        <v>26406.377706723899</v>
      </c>
      <c r="F4291" s="27" t="s">
        <v>4427</v>
      </c>
      <c r="G4291" s="32">
        <f t="shared" ref="G4291:G4354" si="67">(E4291-D4291)</f>
        <v>25413.733206427612</v>
      </c>
    </row>
    <row r="4292" spans="1:7" x14ac:dyDescent="0.2">
      <c r="A4292" s="26">
        <v>920.90097331855804</v>
      </c>
      <c r="B4292" s="26">
        <v>969.42892145155099</v>
      </c>
      <c r="C4292" s="31">
        <f>(A4292+B4292)/2</f>
        <v>945.16494738505457</v>
      </c>
      <c r="D4292" s="32">
        <f>0+( 0.0000000000002*F4292^4 - 0.000000004*F4292^3 + 0.00002*F4292^2 - 0.0126* F4292 + 926.69)</f>
        <v>992.6458233620001</v>
      </c>
      <c r="E4292" s="30">
        <v>26421.968030128999</v>
      </c>
      <c r="F4292" s="27" t="s">
        <v>4428</v>
      </c>
      <c r="G4292" s="32">
        <f t="shared" si="67"/>
        <v>25429.322206766999</v>
      </c>
    </row>
    <row r="4293" spans="1:7" x14ac:dyDescent="0.2">
      <c r="A4293" s="26">
        <v>923.91560316378195</v>
      </c>
      <c r="B4293" s="26">
        <v>968.22686487732994</v>
      </c>
      <c r="C4293" s="31">
        <f>(A4293+B4293)/2</f>
        <v>946.07123402055595</v>
      </c>
      <c r="D4293" s="32">
        <f>0+( 0.0000000000002*F4293^4 - 0.000000004*F4293^3 + 0.00002*F4293^2 - 0.0126* F4293 + 926.69)</f>
        <v>992.64712763755222</v>
      </c>
      <c r="E4293" s="30">
        <v>26438.177116323001</v>
      </c>
      <c r="F4293" s="27" t="s">
        <v>4429</v>
      </c>
      <c r="G4293" s="32">
        <f t="shared" si="67"/>
        <v>25445.529988685448</v>
      </c>
    </row>
    <row r="4294" spans="1:7" x14ac:dyDescent="0.2">
      <c r="A4294" s="26">
        <v>927.383459229506</v>
      </c>
      <c r="B4294" s="26">
        <v>966.78415446318604</v>
      </c>
      <c r="C4294" s="31">
        <f>(A4294+B4294)/2</f>
        <v>947.08380684634608</v>
      </c>
      <c r="D4294" s="32">
        <f>0+( 0.0000000000002*F4294^4 - 0.000000004*F4294^3 + 0.00002*F4294^2 - 0.0126* F4294 + 926.69)</f>
        <v>992.64841311953933</v>
      </c>
      <c r="E4294" s="30">
        <v>26460.961248077299</v>
      </c>
      <c r="F4294" s="27" t="s">
        <v>4430</v>
      </c>
      <c r="G4294" s="32">
        <f t="shared" si="67"/>
        <v>25468.31283495776</v>
      </c>
    </row>
    <row r="4295" spans="1:7" x14ac:dyDescent="0.2">
      <c r="A4295" s="26">
        <v>929.80983365036298</v>
      </c>
      <c r="B4295" s="26">
        <v>966.22086359103798</v>
      </c>
      <c r="C4295" s="31">
        <f>(A4295+B4295)/2</f>
        <v>948.01534862070048</v>
      </c>
      <c r="D4295" s="32">
        <f>0+( 0.0000000000002*F4295^4 - 0.000000004*F4295^3 + 0.00002*F4295^2 - 0.0126* F4295 + 926.69)</f>
        <v>992.64967980456026</v>
      </c>
      <c r="E4295" s="30">
        <v>26494.151743115501</v>
      </c>
      <c r="F4295" s="27" t="s">
        <v>4431</v>
      </c>
      <c r="G4295" s="32">
        <f t="shared" si="67"/>
        <v>25501.502063310942</v>
      </c>
    </row>
    <row r="4296" spans="1:7" x14ac:dyDescent="0.2">
      <c r="A4296" s="26">
        <v>929.61822086876498</v>
      </c>
      <c r="B4296" s="26">
        <v>967.25274729348405</v>
      </c>
      <c r="C4296" s="31">
        <f>(A4296+B4296)/2</f>
        <v>948.43548408112451</v>
      </c>
      <c r="D4296" s="32">
        <f>0+( 0.0000000000002*F4296^4 - 0.000000004*F4296^3 + 0.00002*F4296^2 - 0.0126* F4296 + 926.69)</f>
        <v>992.65092768921932</v>
      </c>
      <c r="E4296" s="30">
        <v>26532.0989670331</v>
      </c>
      <c r="F4296" s="27" t="s">
        <v>4432</v>
      </c>
      <c r="G4296" s="32">
        <f t="shared" si="67"/>
        <v>25539.448039343879</v>
      </c>
    </row>
    <row r="4297" spans="1:7" x14ac:dyDescent="0.2">
      <c r="A4297" s="26">
        <v>926.818250866163</v>
      </c>
      <c r="B4297" s="26">
        <v>969.83537156272598</v>
      </c>
      <c r="C4297" s="31">
        <f>(A4297+B4297)/2</f>
        <v>948.32681121444443</v>
      </c>
      <c r="D4297" s="32">
        <f>0+( 0.0000000000002*F4297^4 - 0.000000004*F4297^3 + 0.00002*F4297^2 - 0.0126* F4297 + 926.69)</f>
        <v>992.65215677012509</v>
      </c>
      <c r="E4297" s="30">
        <v>26565.869131144598</v>
      </c>
      <c r="F4297" s="27" t="s">
        <v>4433</v>
      </c>
      <c r="G4297" s="32">
        <f t="shared" si="67"/>
        <v>25573.216974374474</v>
      </c>
    </row>
    <row r="4298" spans="1:7" x14ac:dyDescent="0.2">
      <c r="A4298" s="26">
        <v>922.88522260221396</v>
      </c>
      <c r="B4298" s="26">
        <v>972.45228639218703</v>
      </c>
      <c r="C4298" s="31">
        <f>(A4298+B4298)/2</f>
        <v>947.66875449720055</v>
      </c>
      <c r="D4298" s="32">
        <f>0+( 0.0000000000002*F4298^4 - 0.000000004*F4298^3 + 0.00002*F4298^2 - 0.0126* F4298 + 926.69)</f>
        <v>992.65336704389119</v>
      </c>
      <c r="E4298" s="30">
        <v>26585.534000806201</v>
      </c>
      <c r="F4298" s="27" t="s">
        <v>4434</v>
      </c>
      <c r="G4298" s="32">
        <f t="shared" si="67"/>
        <v>25592.88063376231</v>
      </c>
    </row>
    <row r="4299" spans="1:7" x14ac:dyDescent="0.2">
      <c r="A4299" s="26">
        <v>919.86320843287695</v>
      </c>
      <c r="B4299" s="26">
        <v>973.54248574843496</v>
      </c>
      <c r="C4299" s="31">
        <f>(A4299+B4299)/2</f>
        <v>946.70284709065595</v>
      </c>
      <c r="D4299" s="32">
        <f>0+( 0.0000000000002*F4299^4 - 0.000000004*F4299^3 + 0.00002*F4299^2 - 0.0126* F4299 + 926.69)</f>
        <v>992.65455850713624</v>
      </c>
      <c r="E4299" s="30">
        <v>26588.6037554553</v>
      </c>
      <c r="F4299" s="27" t="s">
        <v>4435</v>
      </c>
      <c r="G4299" s="32">
        <f t="shared" si="67"/>
        <v>25595.949196948164</v>
      </c>
    </row>
    <row r="4300" spans="1:7" x14ac:dyDescent="0.2">
      <c r="A4300" s="26">
        <v>919.32723883751805</v>
      </c>
      <c r="B4300" s="26">
        <v>972.51708993030195</v>
      </c>
      <c r="C4300" s="31">
        <f>(A4300+B4300)/2</f>
        <v>945.92216438391006</v>
      </c>
      <c r="D4300" s="32">
        <f>0+( 0.0000000000002*F4300^4 - 0.000000004*F4300^3 + 0.00002*F4300^2 - 0.0126* F4300 + 926.69)</f>
        <v>992.65573115648328</v>
      </c>
      <c r="E4300" s="30">
        <v>26582.905355840601</v>
      </c>
      <c r="F4300" s="27" t="s">
        <v>4436</v>
      </c>
      <c r="G4300" s="32">
        <f t="shared" si="67"/>
        <v>25590.249624684118</v>
      </c>
    </row>
    <row r="4301" spans="1:7" x14ac:dyDescent="0.2">
      <c r="A4301" s="26">
        <v>920.67185207446596</v>
      </c>
      <c r="B4301" s="26">
        <v>969.82680529044603</v>
      </c>
      <c r="C4301" s="31">
        <f>(A4301+B4301)/2</f>
        <v>945.24932868245605</v>
      </c>
      <c r="D4301" s="32">
        <f>0+( 0.0000000000002*F4301^4 - 0.000000004*F4301^3 + 0.00002*F4301^2 - 0.0126* F4301 + 926.69)</f>
        <v>992.65688498856025</v>
      </c>
      <c r="E4301" s="30">
        <v>26575.871600834798</v>
      </c>
      <c r="F4301" s="27" t="s">
        <v>4437</v>
      </c>
      <c r="G4301" s="32">
        <f t="shared" si="67"/>
        <v>25583.214715846239</v>
      </c>
    </row>
    <row r="4302" spans="1:7" x14ac:dyDescent="0.2">
      <c r="A4302" s="26">
        <v>923.14431146910499</v>
      </c>
      <c r="B4302" s="26">
        <v>967.56797503969801</v>
      </c>
      <c r="C4302" s="31">
        <f>(A4302+B4302)/2</f>
        <v>945.35614325440156</v>
      </c>
      <c r="D4302" s="32">
        <f>0+( 0.0000000000002*F4302^4 - 0.000000004*F4302^3 + 0.00002*F4302^2 - 0.0126* F4302 + 926.69)</f>
        <v>992.65802000000008</v>
      </c>
      <c r="E4302" s="30">
        <v>26570.279808559801</v>
      </c>
      <c r="F4302" s="27" t="s">
        <v>4438</v>
      </c>
      <c r="G4302" s="32">
        <f t="shared" si="67"/>
        <v>25577.621788559802</v>
      </c>
    </row>
    <row r="4303" spans="1:7" x14ac:dyDescent="0.2">
      <c r="A4303" s="26">
        <v>925.50680005364597</v>
      </c>
      <c r="B4303" s="26">
        <v>967.22376954512799</v>
      </c>
      <c r="C4303" s="31">
        <f>(A4303+B4303)/2</f>
        <v>946.36528479938693</v>
      </c>
      <c r="D4303" s="32">
        <f>0+( 0.0000000000002*F4303^4 - 0.000000004*F4303^3 + 0.00002*F4303^2 - 0.0126* F4303 + 926.69)</f>
        <v>992.65913618744025</v>
      </c>
      <c r="E4303" s="30">
        <v>26568.012918119399</v>
      </c>
      <c r="F4303" s="27" t="s">
        <v>4439</v>
      </c>
      <c r="G4303" s="32">
        <f t="shared" si="67"/>
        <v>25575.353781931957</v>
      </c>
    </row>
    <row r="4304" spans="1:7" x14ac:dyDescent="0.2">
      <c r="A4304" s="26">
        <v>927.56434152197596</v>
      </c>
      <c r="B4304" s="26">
        <v>968.78383497507502</v>
      </c>
      <c r="C4304" s="31">
        <f>(A4304+B4304)/2</f>
        <v>948.17408824852555</v>
      </c>
      <c r="D4304" s="32">
        <f>0+( 0.0000000000002*F4304^4 - 0.000000004*F4304^3 + 0.00002*F4304^2 - 0.0126* F4304 + 926.69)</f>
        <v>992.66023354752326</v>
      </c>
      <c r="E4304" s="30">
        <v>26568.481802742601</v>
      </c>
      <c r="F4304" s="27" t="s">
        <v>4440</v>
      </c>
      <c r="G4304" s="32">
        <f t="shared" si="67"/>
        <v>25575.821569195079</v>
      </c>
    </row>
    <row r="4305" spans="1:7" x14ac:dyDescent="0.2">
      <c r="A4305" s="26">
        <v>929.26455921334002</v>
      </c>
      <c r="B4305" s="26">
        <v>970.97871914363805</v>
      </c>
      <c r="C4305" s="31">
        <f>(A4305+B4305)/2</f>
        <v>950.12163917848898</v>
      </c>
      <c r="D4305" s="32">
        <f>0+( 0.0000000000002*F4305^4 - 0.000000004*F4305^3 + 0.00002*F4305^2 - 0.0126* F4305 + 926.69)</f>
        <v>992.66131207689625</v>
      </c>
      <c r="E4305" s="30">
        <v>26574.852832563101</v>
      </c>
      <c r="F4305" s="27" t="s">
        <v>4441</v>
      </c>
      <c r="G4305" s="32">
        <f t="shared" si="67"/>
        <v>25582.191520486205</v>
      </c>
    </row>
    <row r="4306" spans="1:7" x14ac:dyDescent="0.2">
      <c r="A4306" s="26">
        <v>930.32011236549704</v>
      </c>
      <c r="B4306" s="26">
        <v>971.73681856161295</v>
      </c>
      <c r="C4306" s="31">
        <f>(A4306+B4306)/2</f>
        <v>951.02846546355499</v>
      </c>
      <c r="D4306" s="32">
        <f>0+( 0.0000000000002*F4306^4 - 0.000000004*F4306^3 + 0.00002*F4306^2 - 0.0126* F4306 + 926.69)</f>
        <v>992.66237177221126</v>
      </c>
      <c r="E4306" s="30">
        <v>26591.8511214153</v>
      </c>
      <c r="F4306" s="27" t="s">
        <v>4442</v>
      </c>
      <c r="G4306" s="32">
        <f t="shared" si="67"/>
        <v>25599.18874964309</v>
      </c>
    </row>
    <row r="4307" spans="1:7" x14ac:dyDescent="0.2">
      <c r="A4307" s="26">
        <v>930.97434207317804</v>
      </c>
      <c r="B4307" s="26">
        <v>969.87716902237503</v>
      </c>
      <c r="C4307" s="31">
        <f>(A4307+B4307)/2</f>
        <v>950.42575554777659</v>
      </c>
      <c r="D4307" s="32">
        <f>0+( 0.0000000000002*F4307^4 - 0.000000004*F4307^3 + 0.00002*F4307^2 - 0.0126* F4307 + 926.69)</f>
        <v>992.66341263012509</v>
      </c>
      <c r="E4307" s="30">
        <v>26616.467325559399</v>
      </c>
      <c r="F4307" s="27" t="s">
        <v>4443</v>
      </c>
      <c r="G4307" s="32">
        <f t="shared" si="67"/>
        <v>25623.803912929274</v>
      </c>
    </row>
    <row r="4308" spans="1:7" x14ac:dyDescent="0.2">
      <c r="A4308" s="26">
        <v>930.764696282307</v>
      </c>
      <c r="B4308" s="26">
        <v>965.85313284341896</v>
      </c>
      <c r="C4308" s="31">
        <f>(A4308+B4308)/2</f>
        <v>948.30891456286304</v>
      </c>
      <c r="D4308" s="32">
        <f>0+( 0.0000000000002*F4308^4 - 0.000000004*F4308^3 + 0.00002*F4308^2 - 0.0126* F4308 + 926.69)</f>
        <v>992.66443464729934</v>
      </c>
      <c r="E4308" s="30">
        <v>26642.551869620798</v>
      </c>
      <c r="F4308" s="27" t="s">
        <v>4444</v>
      </c>
      <c r="G4308" s="32">
        <f t="shared" si="67"/>
        <v>25649.887434973498</v>
      </c>
    </row>
    <row r="4309" spans="1:7" x14ac:dyDescent="0.2">
      <c r="A4309" s="26">
        <v>929.55862576544496</v>
      </c>
      <c r="B4309" s="26">
        <v>960.96131177195605</v>
      </c>
      <c r="C4309" s="31">
        <f>(A4309+B4309)/2</f>
        <v>945.25996876870045</v>
      </c>
      <c r="D4309" s="32">
        <f>0+( 0.0000000000002*F4309^4 - 0.000000004*F4309^3 + 0.00002*F4309^2 - 0.0126* F4309 + 926.69)</f>
        <v>992.66543782040026</v>
      </c>
      <c r="E4309" s="30">
        <v>26660.0321591096</v>
      </c>
      <c r="F4309" s="27" t="s">
        <v>4445</v>
      </c>
      <c r="G4309" s="32">
        <f t="shared" si="67"/>
        <v>25667.3667212892</v>
      </c>
    </row>
    <row r="4310" spans="1:7" x14ac:dyDescent="0.2">
      <c r="A4310" s="26">
        <v>927.33057677282795</v>
      </c>
      <c r="B4310" s="26">
        <v>956.91632357379501</v>
      </c>
      <c r="C4310" s="31">
        <f>(A4310+B4310)/2</f>
        <v>942.12345017331154</v>
      </c>
      <c r="D4310" s="32">
        <f>0+( 0.0000000000002*F4310^4 - 0.000000004*F4310^3 + 0.00002*F4310^2 - 0.0126* F4310 + 926.69)</f>
        <v>992.66642214609931</v>
      </c>
      <c r="E4310" s="30">
        <v>26665.0416451776</v>
      </c>
      <c r="F4310" s="27" t="s">
        <v>4446</v>
      </c>
      <c r="G4310" s="32">
        <f t="shared" si="67"/>
        <v>25672.3752230315</v>
      </c>
    </row>
    <row r="4311" spans="1:7" x14ac:dyDescent="0.2">
      <c r="A4311" s="26">
        <v>924.60875172887495</v>
      </c>
      <c r="B4311" s="26">
        <v>955.10585749476002</v>
      </c>
      <c r="C4311" s="31">
        <f>(A4311+B4311)/2</f>
        <v>939.85730461181743</v>
      </c>
      <c r="D4311" s="32">
        <f>0+( 0.0000000000002*F4311^4 - 0.000000004*F4311^3 + 0.00002*F4311^2 - 0.0126* F4311 + 926.69)</f>
        <v>992.66738762107229</v>
      </c>
      <c r="E4311" s="30">
        <v>26665.525541616698</v>
      </c>
      <c r="F4311" s="27" t="s">
        <v>4447</v>
      </c>
      <c r="G4311" s="32">
        <f t="shared" si="67"/>
        <v>25672.858153995625</v>
      </c>
    </row>
    <row r="4312" spans="1:7" x14ac:dyDescent="0.2">
      <c r="A4312" s="26">
        <v>922.47087714470899</v>
      </c>
      <c r="B4312" s="26">
        <v>955.64726076516604</v>
      </c>
      <c r="C4312" s="31">
        <f>(A4312+B4312)/2</f>
        <v>939.05906895493752</v>
      </c>
      <c r="D4312" s="32">
        <f>0+( 0.0000000000002*F4312^4 - 0.000000004*F4312^3 + 0.00002*F4312^2 - 0.0126* F4312 + 926.69)</f>
        <v>992.66833424200001</v>
      </c>
      <c r="E4312" s="30">
        <v>26671.044358516199</v>
      </c>
      <c r="F4312" s="27" t="s">
        <v>4448</v>
      </c>
      <c r="G4312" s="32">
        <f t="shared" si="67"/>
        <v>25678.376024274199</v>
      </c>
    </row>
    <row r="4313" spans="1:7" x14ac:dyDescent="0.2">
      <c r="A4313" s="26">
        <v>921.95397030524805</v>
      </c>
      <c r="B4313" s="26">
        <v>957.59002496820096</v>
      </c>
      <c r="C4313" s="31">
        <f>(A4313+B4313)/2</f>
        <v>939.77199763672456</v>
      </c>
      <c r="D4313" s="32">
        <f>0+( 0.0000000000002*F4313^4 - 0.000000004*F4313^3 + 0.00002*F4313^2 - 0.0126* F4313 + 926.69)</f>
        <v>992.66926200556827</v>
      </c>
      <c r="E4313" s="30">
        <v>26690.535798406199</v>
      </c>
      <c r="F4313" s="27" t="s">
        <v>4449</v>
      </c>
      <c r="G4313" s="32">
        <f t="shared" si="67"/>
        <v>25697.86653640063</v>
      </c>
    </row>
    <row r="4314" spans="1:7" x14ac:dyDescent="0.2">
      <c r="A4314" s="26">
        <v>923.66143299882299</v>
      </c>
      <c r="B4314" s="26">
        <v>960.39263410993306</v>
      </c>
      <c r="C4314" s="31">
        <f>(A4314+B4314)/2</f>
        <v>942.02703355437802</v>
      </c>
      <c r="D4314" s="32">
        <f>0+( 0.0000000000002*F4314^4 - 0.000000004*F4314^3 + 0.00002*F4314^2 - 0.0126* F4314 + 926.69)</f>
        <v>992.6701709084673</v>
      </c>
      <c r="E4314" s="30">
        <v>26720.859361382099</v>
      </c>
      <c r="F4314" s="27" t="s">
        <v>4450</v>
      </c>
      <c r="G4314" s="32">
        <f t="shared" si="67"/>
        <v>25728.189190473633</v>
      </c>
    </row>
    <row r="4315" spans="1:7" x14ac:dyDescent="0.2">
      <c r="A4315" s="26">
        <v>927.47093453720197</v>
      </c>
      <c r="B4315" s="26">
        <v>962.23030117729297</v>
      </c>
      <c r="C4315" s="31">
        <f>(A4315+B4315)/2</f>
        <v>944.85061785724747</v>
      </c>
      <c r="D4315" s="32">
        <f>0+( 0.0000000000002*F4315^4 - 0.000000004*F4315^3 + 0.00002*F4315^2 - 0.0126* F4315 + 926.69)</f>
        <v>992.67106094739222</v>
      </c>
      <c r="E4315" s="30">
        <v>26752.283370342499</v>
      </c>
      <c r="F4315" s="27" t="s">
        <v>4451</v>
      </c>
      <c r="G4315" s="32">
        <f t="shared" si="67"/>
        <v>25759.612309395106</v>
      </c>
    </row>
    <row r="4316" spans="1:7" x14ac:dyDescent="0.2">
      <c r="A4316" s="26">
        <v>930.93945901821303</v>
      </c>
      <c r="B4316" s="26">
        <v>963.43645481639805</v>
      </c>
      <c r="C4316" s="31">
        <f>(A4316+B4316)/2</f>
        <v>947.18795691730554</v>
      </c>
      <c r="D4316" s="32">
        <f>0+( 0.0000000000002*F4316^4 - 0.000000004*F4316^3 + 0.00002*F4316^2 - 0.0126* F4316 + 926.69)</f>
        <v>992.67193211904328</v>
      </c>
      <c r="E4316" s="30">
        <v>26778.938534155001</v>
      </c>
      <c r="F4316" s="27" t="s">
        <v>4452</v>
      </c>
      <c r="G4316" s="32">
        <f t="shared" si="67"/>
        <v>25786.266602035957</v>
      </c>
    </row>
    <row r="4317" spans="1:7" x14ac:dyDescent="0.2">
      <c r="A4317" s="26">
        <v>932.24437167431097</v>
      </c>
      <c r="B4317" s="26">
        <v>964.20172634877702</v>
      </c>
      <c r="C4317" s="31">
        <f>(A4317+B4317)/2</f>
        <v>948.22304901154394</v>
      </c>
      <c r="D4317" s="32">
        <f>0+( 0.0000000000002*F4317^4 - 0.000000004*F4317^3 + 0.00002*F4317^2 - 0.0126* F4317 + 926.69)</f>
        <v>992.67278442012503</v>
      </c>
      <c r="E4317" s="30">
        <v>26799.007592202001</v>
      </c>
      <c r="F4317" s="27" t="s">
        <v>4453</v>
      </c>
      <c r="G4317" s="32">
        <f t="shared" si="67"/>
        <v>25806.334807781874</v>
      </c>
    </row>
    <row r="4318" spans="1:7" x14ac:dyDescent="0.2">
      <c r="A4318" s="26">
        <v>930.73606736687304</v>
      </c>
      <c r="B4318" s="26">
        <v>966.240340044954</v>
      </c>
      <c r="C4318" s="31">
        <f>(A4318+B4318)/2</f>
        <v>948.48820370591352</v>
      </c>
      <c r="D4318" s="32">
        <f>0+( 0.0000000000002*F4318^4 - 0.000000004*F4318^3 + 0.00002*F4318^2 - 0.0126* F4318 + 926.69)</f>
        <v>992.67361784734726</v>
      </c>
      <c r="E4318" s="30">
        <v>26813.970293771701</v>
      </c>
      <c r="F4318" s="27" t="s">
        <v>4454</v>
      </c>
      <c r="G4318" s="32">
        <f t="shared" si="67"/>
        <v>25821.296675924354</v>
      </c>
    </row>
    <row r="4319" spans="1:7" x14ac:dyDescent="0.2">
      <c r="A4319" s="26">
        <v>927.66780438306296</v>
      </c>
      <c r="B4319" s="26">
        <v>969.61802223669497</v>
      </c>
      <c r="C4319" s="31">
        <f>(A4319+B4319)/2</f>
        <v>948.64291330987896</v>
      </c>
      <c r="D4319" s="32">
        <f>0+( 0.0000000000002*F4319^4 - 0.000000004*F4319^3 + 0.00002*F4319^2 - 0.0126* F4319 + 926.69)</f>
        <v>992.67443239742431</v>
      </c>
      <c r="E4319" s="30">
        <v>26823.749848943899</v>
      </c>
      <c r="F4319" s="27" t="s">
        <v>4455</v>
      </c>
      <c r="G4319" s="32">
        <f t="shared" si="67"/>
        <v>25831.075416546475</v>
      </c>
    </row>
    <row r="4320" spans="1:7" x14ac:dyDescent="0.2">
      <c r="A4320" s="26">
        <v>925.05744049109603</v>
      </c>
      <c r="B4320" s="26">
        <v>973.22835242043504</v>
      </c>
      <c r="C4320" s="31">
        <f>(A4320+B4320)/2</f>
        <v>949.14289645576559</v>
      </c>
      <c r="D4320" s="32">
        <f>0+( 0.0000000000002*F4320^4 - 0.000000004*F4320^3 + 0.00002*F4320^2 - 0.0126* F4320 + 926.69)</f>
        <v>992.6752280670753</v>
      </c>
      <c r="E4320" s="30">
        <v>26827.003692766899</v>
      </c>
      <c r="F4320" s="27" t="s">
        <v>4456</v>
      </c>
      <c r="G4320" s="32">
        <f t="shared" si="67"/>
        <v>25834.328464699822</v>
      </c>
    </row>
    <row r="4321" spans="1:7" x14ac:dyDescent="0.2">
      <c r="A4321" s="26">
        <v>924.54058152914695</v>
      </c>
      <c r="B4321" s="26">
        <v>974.78283512433404</v>
      </c>
      <c r="C4321" s="31">
        <f>(A4321+B4321)/2</f>
        <v>949.6617083267405</v>
      </c>
      <c r="D4321" s="32">
        <f>0+( 0.0000000000002*F4321^4 - 0.000000004*F4321^3 + 0.00002*F4321^2 - 0.0126* F4321 + 926.69)</f>
        <v>992.67600485302432</v>
      </c>
      <c r="E4321" s="30">
        <v>26824.873481660499</v>
      </c>
      <c r="F4321" s="27" t="s">
        <v>4457</v>
      </c>
      <c r="G4321" s="32">
        <f t="shared" si="67"/>
        <v>25832.197476807476</v>
      </c>
    </row>
    <row r="4322" spans="1:7" x14ac:dyDescent="0.2">
      <c r="A4322" s="26">
        <v>926.60896949026596</v>
      </c>
      <c r="B4322" s="26">
        <v>972.71963261020801</v>
      </c>
      <c r="C4322" s="31">
        <f>(A4322+B4322)/2</f>
        <v>949.66430105023699</v>
      </c>
      <c r="D4322" s="32">
        <f>0+( 0.0000000000002*F4322^4 - 0.000000004*F4322^3 + 0.00002*F4322^2 - 0.0126* F4322 + 926.69)</f>
        <v>992.67676275200006</v>
      </c>
      <c r="E4322" s="30">
        <v>26824.962989083899</v>
      </c>
      <c r="F4322" s="27" t="s">
        <v>4458</v>
      </c>
      <c r="G4322" s="32">
        <f t="shared" si="67"/>
        <v>25832.2862263319</v>
      </c>
    </row>
    <row r="4323" spans="1:7" x14ac:dyDescent="0.2">
      <c r="A4323" s="26">
        <v>929.93769071188001</v>
      </c>
      <c r="B4323" s="26">
        <v>967.31359784714402</v>
      </c>
      <c r="C4323" s="31">
        <f>(A4323+B4323)/2</f>
        <v>948.62564427951202</v>
      </c>
      <c r="D4323" s="32">
        <f>0+( 0.0000000000002*F4323^4 - 0.000000004*F4323^3 + 0.00002*F4323^2 - 0.0126* F4323 + 926.69)</f>
        <v>992.67750176073628</v>
      </c>
      <c r="E4323" s="30">
        <v>26837.169777569001</v>
      </c>
      <c r="F4323" s="27" t="s">
        <v>4459</v>
      </c>
      <c r="G4323" s="32">
        <f t="shared" si="67"/>
        <v>25844.492275808265</v>
      </c>
    </row>
    <row r="4324" spans="1:7" x14ac:dyDescent="0.2">
      <c r="A4324" s="26">
        <v>932.58269259162205</v>
      </c>
      <c r="B4324" s="26">
        <v>961.64072278115498</v>
      </c>
      <c r="C4324" s="31">
        <f>(A4324+B4324)/2</f>
        <v>947.11170768638851</v>
      </c>
      <c r="D4324" s="32">
        <f>0+( 0.0000000000002*F4324^4 - 0.000000004*F4324^3 + 0.00002*F4324^2 - 0.0126* F4324 + 926.69)</f>
        <v>992.6782218759713</v>
      </c>
      <c r="E4324" s="30">
        <v>26862.956290360598</v>
      </c>
      <c r="F4324" s="27" t="s">
        <v>4460</v>
      </c>
      <c r="G4324" s="32">
        <f t="shared" si="67"/>
        <v>25870.278068484626</v>
      </c>
    </row>
    <row r="4325" spans="1:7" x14ac:dyDescent="0.2">
      <c r="A4325" s="26">
        <v>933.30866547919595</v>
      </c>
      <c r="B4325" s="26">
        <v>959.06694009396699</v>
      </c>
      <c r="C4325" s="31">
        <f>(A4325+B4325)/2</f>
        <v>946.18780278658141</v>
      </c>
      <c r="D4325" s="32">
        <f>0+( 0.0000000000002*F4325^4 - 0.000000004*F4325^3 + 0.00002*F4325^2 - 0.0126* F4325 + 926.69)</f>
        <v>992.67892309444824</v>
      </c>
      <c r="E4325" s="30">
        <v>26892.4325003257</v>
      </c>
      <c r="F4325" s="27" t="s">
        <v>4461</v>
      </c>
      <c r="G4325" s="32">
        <f t="shared" si="67"/>
        <v>25899.753577231251</v>
      </c>
    </row>
    <row r="4326" spans="1:7" x14ac:dyDescent="0.2">
      <c r="A4326" s="26">
        <v>932.21898107880395</v>
      </c>
      <c r="B4326" s="26">
        <v>961.24054913886903</v>
      </c>
      <c r="C4326" s="31">
        <f>(A4326+B4326)/2</f>
        <v>946.72976510883655</v>
      </c>
      <c r="D4326" s="32">
        <f>0+( 0.0000000000002*F4326^4 - 0.000000004*F4326^3 + 0.00002*F4326^2 - 0.0126* F4326 + 926.69)</f>
        <v>992.67960541291518</v>
      </c>
      <c r="E4326" s="30">
        <v>26909.344902585301</v>
      </c>
      <c r="F4326" s="27" t="s">
        <v>4462</v>
      </c>
      <c r="G4326" s="32">
        <f t="shared" si="67"/>
        <v>25916.665297172385</v>
      </c>
    </row>
    <row r="4327" spans="1:7" x14ac:dyDescent="0.2">
      <c r="A4327" s="26">
        <v>928.88802952050696</v>
      </c>
      <c r="B4327" s="26">
        <v>967.41781066849501</v>
      </c>
      <c r="C4327" s="31">
        <f>(A4327+B4327)/2</f>
        <v>948.15292009450104</v>
      </c>
      <c r="D4327" s="32">
        <f>0+( 0.0000000000002*F4327^4 - 0.000000004*F4327^3 + 0.00002*F4327^2 - 0.0126* F4327 + 926.69)</f>
        <v>992.68026882812501</v>
      </c>
      <c r="E4327" s="30">
        <v>26901.732878005299</v>
      </c>
      <c r="F4327" s="27" t="s">
        <v>4463</v>
      </c>
      <c r="G4327" s="32">
        <f t="shared" si="67"/>
        <v>25909.052609177175</v>
      </c>
    </row>
    <row r="4328" spans="1:7" x14ac:dyDescent="0.2">
      <c r="A4328" s="26">
        <v>925.49426761643394</v>
      </c>
      <c r="B4328" s="26">
        <v>973.77653492361696</v>
      </c>
      <c r="C4328" s="31">
        <f>(A4328+B4328)/2</f>
        <v>949.63540127002545</v>
      </c>
      <c r="D4328" s="32">
        <f>0+( 0.0000000000002*F4328^4 - 0.000000004*F4328^3 + 0.00002*F4328^2 - 0.0126* F4328 + 926.69)</f>
        <v>992.68091333683526</v>
      </c>
      <c r="E4328" s="30">
        <v>26872.466193377699</v>
      </c>
      <c r="F4328" s="27" t="s">
        <v>4464</v>
      </c>
      <c r="G4328" s="32">
        <f t="shared" si="67"/>
        <v>25879.785280040862</v>
      </c>
    </row>
    <row r="4329" spans="1:7" x14ac:dyDescent="0.2">
      <c r="A4329" s="26">
        <v>922.05002696173096</v>
      </c>
      <c r="B4329" s="26">
        <v>976.79477791731802</v>
      </c>
      <c r="C4329" s="31">
        <f>(A4329+B4329)/2</f>
        <v>949.42240243952449</v>
      </c>
      <c r="D4329" s="32">
        <f>0+( 0.0000000000002*F4329^4 - 0.000000004*F4329^3 + 0.00002*F4329^2 - 0.0126* F4329 + 926.69)</f>
        <v>992.68153893580825</v>
      </c>
      <c r="E4329" s="30">
        <v>26833.382541735002</v>
      </c>
      <c r="F4329" s="27" t="s">
        <v>4465</v>
      </c>
      <c r="G4329" s="32">
        <f t="shared" si="67"/>
        <v>25840.701002799193</v>
      </c>
    </row>
    <row r="4330" spans="1:7" x14ac:dyDescent="0.2">
      <c r="A4330" s="26">
        <v>919.70923183140701</v>
      </c>
      <c r="B4330" s="26">
        <v>975.10789611742996</v>
      </c>
      <c r="C4330" s="31">
        <f>(A4330+B4330)/2</f>
        <v>947.40856397441848</v>
      </c>
      <c r="D4330" s="32">
        <f>0+( 0.0000000000002*F4330^4 - 0.000000004*F4330^3 + 0.00002*F4330^2 - 0.0126* F4330 + 926.69)</f>
        <v>992.68214562181129</v>
      </c>
      <c r="E4330" s="30">
        <v>26798.5319363198</v>
      </c>
      <c r="F4330" s="27" t="s">
        <v>4466</v>
      </c>
      <c r="G4330" s="32">
        <f t="shared" si="67"/>
        <v>25805.84979069799</v>
      </c>
    </row>
    <row r="4331" spans="1:7" x14ac:dyDescent="0.2">
      <c r="A4331" s="26">
        <v>918.82028033908</v>
      </c>
      <c r="B4331" s="26">
        <v>969.87330869743698</v>
      </c>
      <c r="C4331" s="31">
        <f>(A4331+B4331)/2</f>
        <v>944.34679451825855</v>
      </c>
      <c r="D4331" s="32">
        <f>0+( 0.0000000000002*F4331^4 - 0.000000004*F4331^3 + 0.00002*F4331^2 - 0.0126* F4331 + 926.69)</f>
        <v>992.68273339161624</v>
      </c>
      <c r="E4331" s="30">
        <v>26777.738631581698</v>
      </c>
      <c r="F4331" s="27" t="s">
        <v>4467</v>
      </c>
      <c r="G4331" s="32">
        <f t="shared" si="67"/>
        <v>25785.055898190083</v>
      </c>
    </row>
    <row r="4332" spans="1:7" x14ac:dyDescent="0.2">
      <c r="A4332" s="26">
        <v>919.397215023027</v>
      </c>
      <c r="B4332" s="26">
        <v>964.52493196198395</v>
      </c>
      <c r="C4332" s="31">
        <f>(A4332+B4332)/2</f>
        <v>941.96107349250542</v>
      </c>
      <c r="D4332" s="32">
        <f>0+( 0.0000000000002*F4332^4 - 0.000000004*F4332^3 + 0.00002*F4332^2 - 0.0126* F4332 + 926.69)</f>
        <v>992.68330224200008</v>
      </c>
      <c r="E4332" s="30">
        <v>26769.359595949099</v>
      </c>
      <c r="F4332" s="27" t="s">
        <v>4468</v>
      </c>
      <c r="G4332" s="32">
        <f t="shared" si="67"/>
        <v>25776.6762937071</v>
      </c>
    </row>
    <row r="4333" spans="1:7" x14ac:dyDescent="0.2">
      <c r="A4333" s="26">
        <v>920.51981459726005</v>
      </c>
      <c r="B4333" s="26">
        <v>961.07095427295906</v>
      </c>
      <c r="C4333" s="31">
        <f>(A4333+B4333)/2</f>
        <v>940.79538443510955</v>
      </c>
      <c r="D4333" s="32">
        <f>0+( 0.0000000000002*F4333^4 - 0.000000004*F4333^3 + 0.00002*F4333^2 - 0.0126* F4333 + 926.69)</f>
        <v>992.68385216974423</v>
      </c>
      <c r="E4333" s="30">
        <v>26767.337526297499</v>
      </c>
      <c r="F4333" s="27" t="s">
        <v>4469</v>
      </c>
      <c r="G4333" s="32">
        <f t="shared" si="67"/>
        <v>25774.653674127756</v>
      </c>
    </row>
    <row r="4334" spans="1:7" x14ac:dyDescent="0.2">
      <c r="A4334" s="26">
        <v>921.07570779103298</v>
      </c>
      <c r="B4334" s="26">
        <v>959.72113093540702</v>
      </c>
      <c r="C4334" s="31">
        <f>(A4334+B4334)/2</f>
        <v>940.39841936322</v>
      </c>
      <c r="D4334" s="32">
        <f>0+( 0.0000000000002*F4334^4 - 0.000000004*F4334^3 + 0.00002*F4334^2 - 0.0126* F4334 + 926.69)</f>
        <v>992.68438317163532</v>
      </c>
      <c r="E4334" s="30">
        <v>26761.2895966418</v>
      </c>
      <c r="F4334" s="27" t="s">
        <v>4470</v>
      </c>
      <c r="G4334" s="32">
        <f t="shared" si="67"/>
        <v>25768.605213470164</v>
      </c>
    </row>
    <row r="4335" spans="1:7" x14ac:dyDescent="0.2">
      <c r="A4335" s="26">
        <v>921.20898096620601</v>
      </c>
      <c r="B4335" s="26">
        <v>958.55199919028803</v>
      </c>
      <c r="C4335" s="31">
        <f>(A4335+B4335)/2</f>
        <v>939.88049007824702</v>
      </c>
      <c r="D4335" s="32">
        <f>0+( 0.0000000000002*F4335^4 - 0.000000004*F4335^3 + 0.00002*F4335^2 - 0.0126* F4335 + 926.69)</f>
        <v>992.68489524446431</v>
      </c>
      <c r="E4335" s="30">
        <v>26743.566961944402</v>
      </c>
      <c r="F4335" s="27" t="s">
        <v>4471</v>
      </c>
      <c r="G4335" s="32">
        <f t="shared" si="67"/>
        <v>25750.882066699938</v>
      </c>
    </row>
    <row r="4336" spans="1:7" x14ac:dyDescent="0.2">
      <c r="A4336" s="26">
        <v>921.29474545523794</v>
      </c>
      <c r="B4336" s="26">
        <v>957.10095994372705</v>
      </c>
      <c r="C4336" s="31">
        <f>(A4336+B4336)/2</f>
        <v>939.1978526994825</v>
      </c>
      <c r="D4336" s="32">
        <f>0+( 0.0000000000002*F4336^4 - 0.000000004*F4336^3 + 0.00002*F4336^2 - 0.0126* F4336 + 926.69)</f>
        <v>992.6853883850273</v>
      </c>
      <c r="E4336" s="30">
        <v>26715.968982713901</v>
      </c>
      <c r="F4336" s="27" t="s">
        <v>4472</v>
      </c>
      <c r="G4336" s="32">
        <f t="shared" si="67"/>
        <v>25723.283594328874</v>
      </c>
    </row>
    <row r="4337" spans="1:7" x14ac:dyDescent="0.2">
      <c r="A4337" s="26">
        <v>922.99058840977398</v>
      </c>
      <c r="B4337" s="26">
        <v>956.06776634145899</v>
      </c>
      <c r="C4337" s="31">
        <f>(A4337+B4337)/2</f>
        <v>939.52917737561643</v>
      </c>
      <c r="D4337" s="32">
        <f>0+( 0.0000000000002*F4337^4 - 0.000000004*F4337^3 + 0.00002*F4337^2 - 0.0126* F4337 + 926.69)</f>
        <v>992.68586259012511</v>
      </c>
      <c r="E4337" s="30">
        <v>26687.652273030199</v>
      </c>
      <c r="F4337" s="27" t="s">
        <v>4473</v>
      </c>
      <c r="G4337" s="32">
        <f t="shared" si="67"/>
        <v>25694.966410440073</v>
      </c>
    </row>
    <row r="4338" spans="1:7" x14ac:dyDescent="0.2">
      <c r="A4338" s="26">
        <v>926.14228054098203</v>
      </c>
      <c r="B4338" s="26">
        <v>957.89146297952902</v>
      </c>
      <c r="C4338" s="31">
        <f>(A4338+B4338)/2</f>
        <v>942.01687176025553</v>
      </c>
      <c r="D4338" s="32">
        <f>0+( 0.0000000000002*F4338^4 - 0.000000004*F4338^3 + 0.00002*F4338^2 - 0.0126* F4338 + 926.69)</f>
        <v>992.68631785656316</v>
      </c>
      <c r="E4338" s="30">
        <v>26669.606231834201</v>
      </c>
      <c r="F4338" s="27" t="s">
        <v>4474</v>
      </c>
      <c r="G4338" s="32">
        <f t="shared" si="67"/>
        <v>25676.919913977639</v>
      </c>
    </row>
    <row r="4339" spans="1:7" x14ac:dyDescent="0.2">
      <c r="A4339" s="26">
        <v>929.43071193576998</v>
      </c>
      <c r="B4339" s="26">
        <v>962.71039485131701</v>
      </c>
      <c r="C4339" s="31">
        <f>(A4339+B4339)/2</f>
        <v>946.07055339354349</v>
      </c>
      <c r="D4339" s="32">
        <f>0+( 0.0000000000002*F4339^4 - 0.000000004*F4339^3 + 0.00002*F4339^2 - 0.0126* F4339 + 926.69)</f>
        <v>992.68675418115231</v>
      </c>
      <c r="E4339" s="30">
        <v>26664.159091680202</v>
      </c>
      <c r="F4339" s="27" t="s">
        <v>4475</v>
      </c>
      <c r="G4339" s="32">
        <f t="shared" si="67"/>
        <v>25671.47233749905</v>
      </c>
    </row>
    <row r="4340" spans="1:7" x14ac:dyDescent="0.2">
      <c r="A4340" s="26">
        <v>930.64425515401297</v>
      </c>
      <c r="B4340" s="26">
        <v>968.766550412774</v>
      </c>
      <c r="C4340" s="31">
        <f>(A4340+B4340)/2</f>
        <v>949.70540278339354</v>
      </c>
      <c r="D4340" s="32">
        <f>0+( 0.0000000000002*F4340^4 - 0.000000004*F4340^3 + 0.00002*F4340^2 - 0.0126* F4340 + 926.69)</f>
        <v>992.68717156070727</v>
      </c>
      <c r="E4340" s="30">
        <v>26660.846198493</v>
      </c>
      <c r="F4340" s="27" t="s">
        <v>4476</v>
      </c>
      <c r="G4340" s="32">
        <f t="shared" si="67"/>
        <v>25668.159026932291</v>
      </c>
    </row>
    <row r="4341" spans="1:7" x14ac:dyDescent="0.2">
      <c r="A4341" s="26">
        <v>928.50612726804502</v>
      </c>
      <c r="B4341" s="26">
        <v>973.66400418575097</v>
      </c>
      <c r="C4341" s="31">
        <f>(A4341+B4341)/2</f>
        <v>951.08506572689794</v>
      </c>
      <c r="D4341" s="32">
        <f>0+( 0.0000000000002*F4341^4 - 0.000000004*F4341^3 + 0.00002*F4341^2 - 0.0126* F4341 + 926.69)</f>
        <v>992.68756999204834</v>
      </c>
      <c r="E4341" s="30">
        <v>26649.115995191602</v>
      </c>
      <c r="F4341" s="27" t="s">
        <v>4477</v>
      </c>
      <c r="G4341" s="32">
        <f t="shared" si="67"/>
        <v>25656.428425199552</v>
      </c>
    </row>
    <row r="4342" spans="1:7" x14ac:dyDescent="0.2">
      <c r="A4342" s="26">
        <v>924.91074274747405</v>
      </c>
      <c r="B4342" s="26">
        <v>974.94047413473004</v>
      </c>
      <c r="C4342" s="31">
        <f>(A4342+B4342)/2</f>
        <v>949.92560844110199</v>
      </c>
      <c r="D4342" s="32">
        <f>0+( 0.0000000000002*F4342^4 - 0.000000004*F4342^3 + 0.00002*F4342^2 - 0.0126* F4342 + 926.69)</f>
        <v>992.68794947200013</v>
      </c>
      <c r="E4342" s="30">
        <v>26627.925577991598</v>
      </c>
      <c r="F4342" s="27" t="s">
        <v>4478</v>
      </c>
      <c r="G4342" s="32">
        <f t="shared" si="67"/>
        <v>25635.237628519597</v>
      </c>
    </row>
    <row r="4343" spans="1:7" x14ac:dyDescent="0.2">
      <c r="A4343" s="26">
        <v>922.03750478570203</v>
      </c>
      <c r="B4343" s="26">
        <v>973.96596853593599</v>
      </c>
      <c r="C4343" s="31">
        <f>(A4343+B4343)/2</f>
        <v>948.00173666081901</v>
      </c>
      <c r="D4343" s="32">
        <f>0+( 0.0000000000002*F4343^4 - 0.000000004*F4343^3 + 0.00002*F4343^2 - 0.0126* F4343 + 926.69)</f>
        <v>992.68830999739225</v>
      </c>
      <c r="E4343" s="30">
        <v>26605.634093055</v>
      </c>
      <c r="F4343" s="27" t="s">
        <v>4479</v>
      </c>
      <c r="G4343" s="32">
        <f t="shared" si="67"/>
        <v>25612.945783057607</v>
      </c>
    </row>
    <row r="4344" spans="1:7" x14ac:dyDescent="0.2">
      <c r="A4344" s="26">
        <v>921.51606766781197</v>
      </c>
      <c r="B4344" s="26">
        <v>972.37514756266899</v>
      </c>
      <c r="C4344" s="31">
        <f>(A4344+B4344)/2</f>
        <v>946.94560761524053</v>
      </c>
      <c r="D4344" s="32">
        <f>0+( 0.0000000000002*F4344^4 - 0.000000004*F4344^3 + 0.00002*F4344^2 - 0.0126* F4344 + 926.69)</f>
        <v>992.68865156505922</v>
      </c>
      <c r="E4344" s="30">
        <v>26594.1665357905</v>
      </c>
      <c r="F4344" s="27" t="s">
        <v>4480</v>
      </c>
      <c r="G4344" s="32">
        <f t="shared" si="67"/>
        <v>25601.477884225442</v>
      </c>
    </row>
    <row r="4345" spans="1:7" x14ac:dyDescent="0.2">
      <c r="A4345" s="26">
        <v>922.60614891903697</v>
      </c>
      <c r="B4345" s="26">
        <v>971.36089330860602</v>
      </c>
      <c r="C4345" s="31">
        <f>(A4345+B4345)/2</f>
        <v>946.98352111382155</v>
      </c>
      <c r="D4345" s="32">
        <f>0+( 0.0000000000002*F4345^4 - 0.000000004*F4345^3 + 0.00002*F4345^2 - 0.0126* F4345 + 926.69)</f>
        <v>992.6889741718403</v>
      </c>
      <c r="E4345" s="30">
        <v>26598.3437674505</v>
      </c>
      <c r="F4345" s="27" t="s">
        <v>4481</v>
      </c>
      <c r="G4345" s="32">
        <f t="shared" si="67"/>
        <v>25605.65479327866</v>
      </c>
    </row>
    <row r="4346" spans="1:7" x14ac:dyDescent="0.2">
      <c r="A4346" s="26">
        <v>923.46196589198098</v>
      </c>
      <c r="B4346" s="26">
        <v>970.44531429503502</v>
      </c>
      <c r="C4346" s="31">
        <f>(A4346+B4346)/2</f>
        <v>946.95364009350806</v>
      </c>
      <c r="D4346" s="32">
        <f>0+( 0.0000000000002*F4346^4 - 0.000000004*F4346^3 + 0.00002*F4346^2 - 0.0126* F4346 + 926.69)</f>
        <v>992.68927781457921</v>
      </c>
      <c r="E4346" s="30">
        <v>26610.320335881301</v>
      </c>
      <c r="F4346" s="27" t="s">
        <v>4482</v>
      </c>
      <c r="G4346" s="32">
        <f t="shared" si="67"/>
        <v>25617.631058066723</v>
      </c>
    </row>
    <row r="4347" spans="1:7" x14ac:dyDescent="0.2">
      <c r="A4347" s="26">
        <v>923.01993547955203</v>
      </c>
      <c r="B4347" s="26">
        <v>967.54452141144805</v>
      </c>
      <c r="C4347" s="31">
        <f>(A4347+B4347)/2</f>
        <v>945.2822284455001</v>
      </c>
      <c r="D4347" s="32">
        <f>0+( 0.0000000000002*F4347^4 - 0.000000004*F4347^3 + 0.00002*F4347^2 - 0.0126* F4347 + 926.69)</f>
        <v>992.68956249012513</v>
      </c>
      <c r="E4347" s="30">
        <v>26617.436049580399</v>
      </c>
      <c r="F4347" s="27" t="s">
        <v>4483</v>
      </c>
      <c r="G4347" s="32">
        <f t="shared" si="67"/>
        <v>25624.746487090273</v>
      </c>
    </row>
    <row r="4348" spans="1:7" x14ac:dyDescent="0.2">
      <c r="A4348" s="26">
        <v>921.46122441931004</v>
      </c>
      <c r="B4348" s="26">
        <v>962.60607788392804</v>
      </c>
      <c r="C4348" s="31">
        <f>(A4348+B4348)/2</f>
        <v>942.0336511516191</v>
      </c>
      <c r="D4348" s="32">
        <f>0+( 0.0000000000002*F4348^4 - 0.000000004*F4348^3 + 0.00002*F4348^2 - 0.0126* F4348 + 926.69)</f>
        <v>992.6898281953313</v>
      </c>
      <c r="E4348" s="30">
        <v>26613.216769423401</v>
      </c>
      <c r="F4348" s="27" t="s">
        <v>4484</v>
      </c>
      <c r="G4348" s="32">
        <f t="shared" si="67"/>
        <v>25620.526941228069</v>
      </c>
    </row>
    <row r="4349" spans="1:7" x14ac:dyDescent="0.2">
      <c r="A4349" s="26">
        <v>920.73666613533396</v>
      </c>
      <c r="B4349" s="26">
        <v>956.68018563582905</v>
      </c>
      <c r="C4349" s="31">
        <f>(A4349+B4349)/2</f>
        <v>938.70842588558151</v>
      </c>
      <c r="D4349" s="32">
        <f>0+( 0.0000000000002*F4349^4 - 0.000000004*F4349^3 + 0.00002*F4349^2 - 0.0126* F4349 + 926.69)</f>
        <v>992.69007492705623</v>
      </c>
      <c r="E4349" s="30">
        <v>26598.204306083</v>
      </c>
      <c r="F4349" s="27" t="s">
        <v>4485</v>
      </c>
      <c r="G4349" s="32">
        <f t="shared" si="67"/>
        <v>25605.514231155943</v>
      </c>
    </row>
    <row r="4350" spans="1:7" x14ac:dyDescent="0.2">
      <c r="A4350" s="26">
        <v>920.95752126693196</v>
      </c>
      <c r="B4350" s="26">
        <v>951.81093558822499</v>
      </c>
      <c r="C4350" s="31">
        <f>(A4350+B4350)/2</f>
        <v>936.38422842757848</v>
      </c>
      <c r="D4350" s="32">
        <f>0+( 0.0000000000002*F4350^4 - 0.000000004*F4350^3 + 0.00002*F4350^2 - 0.0126* F4350 + 926.69)</f>
        <v>992.69030268216329</v>
      </c>
      <c r="E4350" s="30">
        <v>26578.510471021498</v>
      </c>
      <c r="F4350" s="27" t="s">
        <v>4486</v>
      </c>
      <c r="G4350" s="32">
        <f t="shared" si="67"/>
        <v>25585.820168339334</v>
      </c>
    </row>
    <row r="4351" spans="1:7" x14ac:dyDescent="0.2">
      <c r="A4351" s="26">
        <v>921.64644149349203</v>
      </c>
      <c r="B4351" s="26">
        <v>949.95712632918105</v>
      </c>
      <c r="C4351" s="31">
        <f>(A4351+B4351)/2</f>
        <v>935.80178391133654</v>
      </c>
      <c r="D4351" s="32">
        <f>0+( 0.0000000000002*F4351^4 - 0.000000004*F4351^3 + 0.00002*F4351^2 - 0.0126* F4351 + 926.69)</f>
        <v>992.6905114575203</v>
      </c>
      <c r="E4351" s="30">
        <v>26561.197296085</v>
      </c>
      <c r="F4351" s="27" t="s">
        <v>4487</v>
      </c>
      <c r="G4351" s="32">
        <f t="shared" si="67"/>
        <v>25568.50678462748</v>
      </c>
    </row>
    <row r="4352" spans="1:7" x14ac:dyDescent="0.2">
      <c r="A4352" s="26">
        <v>922.01032865657203</v>
      </c>
      <c r="B4352" s="26">
        <v>950.98478492504205</v>
      </c>
      <c r="C4352" s="31">
        <f>(A4352+B4352)/2</f>
        <v>936.49755679080704</v>
      </c>
      <c r="D4352" s="32">
        <f>0+( 0.0000000000002*F4352^4 - 0.000000004*F4352^3 + 0.00002*F4352^2 - 0.0126* F4352 + 926.69)</f>
        <v>992.69070125000007</v>
      </c>
      <c r="E4352" s="30">
        <v>26548.0465023008</v>
      </c>
      <c r="F4352" s="27" t="s">
        <v>4488</v>
      </c>
      <c r="G4352" s="32">
        <f t="shared" si="67"/>
        <v>25555.355801050799</v>
      </c>
    </row>
    <row r="4353" spans="1:7" x14ac:dyDescent="0.2">
      <c r="A4353" s="26">
        <v>921.837041130893</v>
      </c>
      <c r="B4353" s="26">
        <v>954.63345119065502</v>
      </c>
      <c r="C4353" s="31">
        <f>(A4353+B4353)/2</f>
        <v>938.23524616077407</v>
      </c>
      <c r="D4353" s="32">
        <f>0+( 0.0000000000002*F4353^4 - 0.000000004*F4353^3 + 0.00002*F4353^2 - 0.0126* F4353 + 926.69)</f>
        <v>992.6908720564802</v>
      </c>
      <c r="E4353" s="30">
        <v>26537.697349271799</v>
      </c>
      <c r="F4353" s="27" t="s">
        <v>4489</v>
      </c>
      <c r="G4353" s="32">
        <f t="shared" si="67"/>
        <v>25545.00647721532</v>
      </c>
    </row>
    <row r="4354" spans="1:7" x14ac:dyDescent="0.2">
      <c r="A4354" s="26">
        <v>921.645541389139</v>
      </c>
      <c r="B4354" s="26">
        <v>959.70939008939297</v>
      </c>
      <c r="C4354" s="31">
        <f>(A4354+B4354)/2</f>
        <v>940.67746573926593</v>
      </c>
      <c r="D4354" s="32">
        <f>0+( 0.0000000000002*F4354^4 - 0.000000004*F4354^3 + 0.00002*F4354^2 - 0.0126* F4354 + 926.69)</f>
        <v>992.69102387384328</v>
      </c>
      <c r="E4354" s="30">
        <v>26530.278026956599</v>
      </c>
      <c r="F4354" s="27" t="s">
        <v>4490</v>
      </c>
      <c r="G4354" s="32">
        <f t="shared" si="67"/>
        <v>25537.587003082757</v>
      </c>
    </row>
    <row r="4355" spans="1:7" x14ac:dyDescent="0.2">
      <c r="A4355" s="26">
        <v>920.86787907141604</v>
      </c>
      <c r="B4355" s="26">
        <v>965.13417704795802</v>
      </c>
      <c r="C4355" s="31">
        <f>(A4355+B4355)/2</f>
        <v>943.00102805968709</v>
      </c>
      <c r="D4355" s="32">
        <f>0+( 0.0000000000002*F4355^4 - 0.000000004*F4355^3 + 0.00002*F4355^2 - 0.0126* F4355 + 926.69)</f>
        <v>992.69115669897633</v>
      </c>
      <c r="E4355" s="30">
        <v>26528.508992110801</v>
      </c>
      <c r="F4355" s="27" t="s">
        <v>4491</v>
      </c>
      <c r="G4355" s="32">
        <f t="shared" ref="G4355:G4418" si="68">(E4355-D4355)</f>
        <v>25535.817835411824</v>
      </c>
    </row>
    <row r="4356" spans="1:7" x14ac:dyDescent="0.2">
      <c r="A4356" s="26">
        <v>919.90968573591999</v>
      </c>
      <c r="B4356" s="26">
        <v>970.45987229237403</v>
      </c>
      <c r="C4356" s="31">
        <f>(A4356+B4356)/2</f>
        <v>945.18477901414701</v>
      </c>
      <c r="D4356" s="32">
        <f>0+( 0.0000000000002*F4356^4 - 0.000000004*F4356^3 + 0.00002*F4356^2 - 0.0126* F4356 + 926.69)</f>
        <v>992.69127052877127</v>
      </c>
      <c r="E4356" s="30">
        <v>26534.5705585914</v>
      </c>
      <c r="F4356" s="27" t="s">
        <v>4492</v>
      </c>
      <c r="G4356" s="32">
        <f t="shared" si="68"/>
        <v>25541.879288062628</v>
      </c>
    </row>
    <row r="4357" spans="1:7" x14ac:dyDescent="0.2">
      <c r="A4357" s="26">
        <v>918.45216093251599</v>
      </c>
      <c r="B4357" s="26">
        <v>973.38942547966496</v>
      </c>
      <c r="C4357" s="31">
        <f>(A4357+B4357)/2</f>
        <v>945.92079320609048</v>
      </c>
      <c r="D4357" s="32">
        <f>0+( 0.0000000000002*F4357^4 - 0.000000004*F4357^3 + 0.00002*F4357^2 - 0.0126* F4357 + 926.69)</f>
        <v>992.69136536012502</v>
      </c>
      <c r="E4357" s="30">
        <v>26546.448482685901</v>
      </c>
      <c r="F4357" s="27" t="s">
        <v>4493</v>
      </c>
      <c r="G4357" s="32">
        <f t="shared" si="68"/>
        <v>25553.757117325775</v>
      </c>
    </row>
    <row r="4358" spans="1:7" x14ac:dyDescent="0.2">
      <c r="A4358" s="26">
        <v>917.01359360840695</v>
      </c>
      <c r="B4358" s="26">
        <v>972.07491398931995</v>
      </c>
      <c r="C4358" s="31">
        <f>(A4358+B4358)/2</f>
        <v>944.54425379886345</v>
      </c>
      <c r="D4358" s="32">
        <f>0+( 0.0000000000002*F4358^4 - 0.000000004*F4358^3 + 0.00002*F4358^2 - 0.0126* F4358 + 926.69)</f>
        <v>992.69144118993927</v>
      </c>
      <c r="E4358" s="30">
        <v>26559.040139060398</v>
      </c>
      <c r="F4358" s="27" t="s">
        <v>4494</v>
      </c>
      <c r="G4358" s="32">
        <f t="shared" si="68"/>
        <v>25566.34869787046</v>
      </c>
    </row>
    <row r="4359" spans="1:7" x14ac:dyDescent="0.2">
      <c r="A4359" s="26">
        <v>917.61645504168598</v>
      </c>
      <c r="B4359" s="26">
        <v>966.44868845830399</v>
      </c>
      <c r="C4359" s="31">
        <f>(A4359+B4359)/2</f>
        <v>942.03257174999499</v>
      </c>
      <c r="D4359" s="32">
        <f>0+( 0.0000000000002*F4359^4 - 0.000000004*F4359^3 + 0.00002*F4359^2 - 0.0126* F4359 + 926.69)</f>
        <v>992.69149801512026</v>
      </c>
      <c r="E4359" s="30">
        <v>26563.550241462701</v>
      </c>
      <c r="F4359" s="27" t="s">
        <v>4495</v>
      </c>
      <c r="G4359" s="32">
        <f t="shared" si="68"/>
        <v>25570.858743447581</v>
      </c>
    </row>
    <row r="4360" spans="1:7" x14ac:dyDescent="0.2">
      <c r="A4360" s="26">
        <v>919.99183116300503</v>
      </c>
      <c r="B4360" s="26">
        <v>958.36989250092904</v>
      </c>
      <c r="C4360" s="31">
        <f>(A4360+B4360)/2</f>
        <v>939.18086183196704</v>
      </c>
      <c r="D4360" s="32">
        <f>0+( 0.0000000000002*F4360^4 - 0.000000004*F4360^3 + 0.00002*F4360^2 - 0.0126* F4360 + 926.69)</f>
        <v>992.69153583257923</v>
      </c>
      <c r="E4360" s="30">
        <v>26555.607784125001</v>
      </c>
      <c r="F4360" s="27" t="s">
        <v>4496</v>
      </c>
      <c r="G4360" s="32">
        <f t="shared" si="68"/>
        <v>25562.916248292422</v>
      </c>
    </row>
    <row r="4361" spans="1:7" x14ac:dyDescent="0.2">
      <c r="A4361" s="26">
        <v>923.25544254258102</v>
      </c>
      <c r="B4361" s="26">
        <v>951.36725703911804</v>
      </c>
      <c r="C4361" s="31">
        <f>(A4361+B4361)/2</f>
        <v>937.31134979084959</v>
      </c>
      <c r="D4361" s="32">
        <f>0+( 0.0000000000002*F4361^4 - 0.000000004*F4361^3 + 0.00002*F4361^2 - 0.0126* F4361 + 926.69)</f>
        <v>992.69155463923232</v>
      </c>
      <c r="E4361" s="30">
        <v>26535.561159589299</v>
      </c>
      <c r="F4361" s="27" t="s">
        <v>4497</v>
      </c>
      <c r="G4361" s="32">
        <f t="shared" si="68"/>
        <v>25542.869604950065</v>
      </c>
    </row>
    <row r="4362" spans="1:7" x14ac:dyDescent="0.2">
      <c r="A4362" s="26">
        <v>926.00580005243103</v>
      </c>
      <c r="B4362" s="26">
        <v>948.03182012345701</v>
      </c>
      <c r="C4362" s="31">
        <f>(A4362+B4362)/2</f>
        <v>937.01881008794408</v>
      </c>
      <c r="D4362" s="32">
        <f>0+( 0.0000000000002*F4362^4 - 0.000000004*F4362^3 + 0.00002*F4362^2 - 0.0126* F4362 + 926.69)</f>
        <v>992.69155443200009</v>
      </c>
      <c r="E4362" s="30">
        <v>26506.170177569202</v>
      </c>
      <c r="F4362" s="27" t="s">
        <v>4498</v>
      </c>
      <c r="G4362" s="32">
        <f t="shared" si="68"/>
        <v>25513.478623137202</v>
      </c>
    </row>
    <row r="4363" spans="1:7" x14ac:dyDescent="0.2">
      <c r="A4363" s="26">
        <v>927.11081800677198</v>
      </c>
      <c r="B4363" s="26">
        <v>949.36171486899502</v>
      </c>
      <c r="C4363" s="31">
        <f>(A4363+B4363)/2</f>
        <v>938.2362664378835</v>
      </c>
      <c r="D4363" s="32">
        <f>0+( 0.0000000000002*F4363^4 - 0.000000004*F4363^3 + 0.00002*F4363^2 - 0.0126* F4363 + 926.69)</f>
        <v>992.69153520780833</v>
      </c>
      <c r="E4363" s="30">
        <v>26475.2435852813</v>
      </c>
      <c r="F4363" s="27" t="s">
        <v>4499</v>
      </c>
      <c r="G4363" s="32">
        <f t="shared" si="68"/>
        <v>25482.552050073493</v>
      </c>
    </row>
    <row r="4364" spans="1:7" x14ac:dyDescent="0.2">
      <c r="A4364" s="26">
        <v>927.42347753249499</v>
      </c>
      <c r="B4364" s="26">
        <v>953.63371798092203</v>
      </c>
      <c r="C4364" s="31">
        <f>(A4364+B4364)/2</f>
        <v>940.52859775670845</v>
      </c>
      <c r="D4364" s="32">
        <f>0+( 0.0000000000002*F4364^4 - 0.000000004*F4364^3 + 0.00002*F4364^2 - 0.0126* F4364 + 926.69)</f>
        <v>992.69149696358727</v>
      </c>
      <c r="E4364" s="30">
        <v>26447.768841360401</v>
      </c>
      <c r="F4364" s="27" t="s">
        <v>4500</v>
      </c>
      <c r="G4364" s="32">
        <f t="shared" si="68"/>
        <v>25455.077344396814</v>
      </c>
    </row>
    <row r="4365" spans="1:7" x14ac:dyDescent="0.2">
      <c r="A4365" s="26">
        <v>926.86585115008904</v>
      </c>
      <c r="B4365" s="26">
        <v>959.45247428025698</v>
      </c>
      <c r="C4365" s="31">
        <f>(A4365+B4365)/2</f>
        <v>943.15916271517301</v>
      </c>
      <c r="D4365" s="32">
        <f>0+( 0.0000000000002*F4365^4 - 0.000000004*F4365^3 + 0.00002*F4365^2 - 0.0126* F4365 + 926.69)</f>
        <v>992.69143969627225</v>
      </c>
      <c r="E4365" s="30">
        <v>26428.971485977701</v>
      </c>
      <c r="F4365" s="27" t="s">
        <v>4501</v>
      </c>
      <c r="G4365" s="32">
        <f t="shared" si="68"/>
        <v>25436.28004628143</v>
      </c>
    </row>
    <row r="4366" spans="1:7" x14ac:dyDescent="0.2">
      <c r="A4366" s="26">
        <v>926.064180843901</v>
      </c>
      <c r="B4366" s="26">
        <v>965.28637488070297</v>
      </c>
      <c r="C4366" s="31">
        <f>(A4366+B4366)/2</f>
        <v>945.67527786230198</v>
      </c>
      <c r="D4366" s="32">
        <f>0+( 0.0000000000002*F4366^4 - 0.000000004*F4366^3 + 0.00002*F4366^2 - 0.0126* F4366 + 926.69)</f>
        <v>992.69136340280329</v>
      </c>
      <c r="E4366" s="30">
        <v>26419.741806139398</v>
      </c>
      <c r="F4366" s="27" t="s">
        <v>4502</v>
      </c>
      <c r="G4366" s="32">
        <f t="shared" si="68"/>
        <v>25427.050442736596</v>
      </c>
    </row>
    <row r="4367" spans="1:7" x14ac:dyDescent="0.2">
      <c r="A4367" s="26">
        <v>924.245878804482</v>
      </c>
      <c r="B4367" s="26">
        <v>970.16647913671704</v>
      </c>
      <c r="C4367" s="31">
        <f>(A4367+B4367)/2</f>
        <v>947.20617897059947</v>
      </c>
      <c r="D4367" s="32">
        <f>0+( 0.0000000000002*F4367^4 - 0.000000004*F4367^3 + 0.00002*F4367^2 - 0.0126* F4367 + 926.69)</f>
        <v>992.69126808012504</v>
      </c>
      <c r="E4367" s="30">
        <v>26417.3126176228</v>
      </c>
      <c r="F4367" s="27" t="s">
        <v>4503</v>
      </c>
      <c r="G4367" s="32">
        <f t="shared" si="68"/>
        <v>25424.621349542675</v>
      </c>
    </row>
    <row r="4368" spans="1:7" x14ac:dyDescent="0.2">
      <c r="A4368" s="26">
        <v>920.97984375358101</v>
      </c>
      <c r="B4368" s="26">
        <v>973.16505112263906</v>
      </c>
      <c r="C4368" s="31">
        <f>(A4368+B4368)/2</f>
        <v>947.07244743810998</v>
      </c>
      <c r="D4368" s="32">
        <f>0+( 0.0000000000002*F4368^4 - 0.000000004*F4368^3 + 0.00002*F4368^2 - 0.0126* F4368 + 926.69)</f>
        <v>992.69115372518718</v>
      </c>
      <c r="E4368" s="30">
        <v>26420.073923589101</v>
      </c>
      <c r="F4368" s="27" t="s">
        <v>4504</v>
      </c>
      <c r="G4368" s="32">
        <f t="shared" si="68"/>
        <v>25427.382769863914</v>
      </c>
    </row>
    <row r="4369" spans="1:7" x14ac:dyDescent="0.2">
      <c r="A4369" s="26">
        <v>917.34796303922803</v>
      </c>
      <c r="B4369" s="26">
        <v>973.11638487462506</v>
      </c>
      <c r="C4369" s="31">
        <f>(A4369+B4369)/2</f>
        <v>945.23217395692654</v>
      </c>
      <c r="D4369" s="32">
        <f>0+( 0.0000000000002*F4369^4 - 0.000000004*F4369^3 + 0.00002*F4369^2 - 0.0126* F4369 + 926.69)</f>
        <v>992.69102033494426</v>
      </c>
      <c r="E4369" s="30">
        <v>26425.982937204801</v>
      </c>
      <c r="F4369" s="27" t="s">
        <v>4505</v>
      </c>
      <c r="G4369" s="32">
        <f t="shared" si="68"/>
        <v>25433.291916869857</v>
      </c>
    </row>
    <row r="4370" spans="1:7" x14ac:dyDescent="0.2">
      <c r="A4370" s="26">
        <v>915.09439014925897</v>
      </c>
      <c r="B4370" s="26">
        <v>969.597715527373</v>
      </c>
      <c r="C4370" s="31">
        <f>(A4370+B4370)/2</f>
        <v>942.34605283831593</v>
      </c>
      <c r="D4370" s="32">
        <f>0+( 0.0000000000002*F4370^4 - 0.000000004*F4370^3 + 0.00002*F4370^2 - 0.0126* F4370 + 926.69)</f>
        <v>992.69086790635527</v>
      </c>
      <c r="E4370" s="30">
        <v>26437.568384619601</v>
      </c>
      <c r="F4370" s="27" t="s">
        <v>4506</v>
      </c>
      <c r="G4370" s="32">
        <f t="shared" si="68"/>
        <v>25444.877516713244</v>
      </c>
    </row>
    <row r="4371" spans="1:7" x14ac:dyDescent="0.2">
      <c r="A4371" s="26">
        <v>914.67985966114099</v>
      </c>
      <c r="B4371" s="26">
        <v>964.28096228088395</v>
      </c>
      <c r="C4371" s="31">
        <f>(A4371+B4371)/2</f>
        <v>939.48041097101247</v>
      </c>
      <c r="D4371" s="32">
        <f>0+( 0.0000000000002*F4371^4 - 0.000000004*F4371^3 + 0.00002*F4371^2 - 0.0126* F4371 + 926.69)</f>
        <v>992.69069643638431</v>
      </c>
      <c r="E4371" s="30">
        <v>26456.497896119799</v>
      </c>
      <c r="F4371" s="27" t="s">
        <v>4507</v>
      </c>
      <c r="G4371" s="32">
        <f t="shared" si="68"/>
        <v>25463.807199683415</v>
      </c>
    </row>
    <row r="4372" spans="1:7" x14ac:dyDescent="0.2">
      <c r="A4372" s="26">
        <v>916.98077705975004</v>
      </c>
      <c r="B4372" s="26">
        <v>959.68453069044199</v>
      </c>
      <c r="C4372" s="31">
        <f>(A4372+B4372)/2</f>
        <v>938.33265387509596</v>
      </c>
      <c r="D4372" s="32">
        <f>0+( 0.0000000000002*F4372^4 - 0.000000004*F4372^3 + 0.00002*F4372^2 - 0.0126* F4372 + 926.69)</f>
        <v>992.69050592200006</v>
      </c>
      <c r="E4372" s="30">
        <v>26476.8334780068</v>
      </c>
      <c r="F4372" s="27" t="s">
        <v>4508</v>
      </c>
      <c r="G4372" s="32">
        <f t="shared" si="68"/>
        <v>25484.142972084799</v>
      </c>
    </row>
    <row r="4373" spans="1:7" x14ac:dyDescent="0.2">
      <c r="A4373" s="26">
        <v>921.12277006198406</v>
      </c>
      <c r="B4373" s="26">
        <v>958.34527180116004</v>
      </c>
      <c r="C4373" s="31">
        <f>(A4373+B4373)/2</f>
        <v>939.7340209315721</v>
      </c>
      <c r="D4373" s="32">
        <f>0+( 0.0000000000002*F4373^4 - 0.000000004*F4373^3 + 0.00002*F4373^2 - 0.0126* F4373 + 926.69)</f>
        <v>992.69029636017626</v>
      </c>
      <c r="E4373" s="30">
        <v>26493.1187428536</v>
      </c>
      <c r="F4373" s="27" t="s">
        <v>4509</v>
      </c>
      <c r="G4373" s="32">
        <f t="shared" si="68"/>
        <v>25500.428446493424</v>
      </c>
    </row>
    <row r="4374" spans="1:7" x14ac:dyDescent="0.2">
      <c r="A4374" s="26">
        <v>925.67414377150806</v>
      </c>
      <c r="B4374" s="26">
        <v>960.55282493412301</v>
      </c>
      <c r="C4374" s="31">
        <f>(A4374+B4374)/2</f>
        <v>943.11348435281548</v>
      </c>
      <c r="D4374" s="32">
        <f>0+( 0.0000000000002*F4374^4 - 0.000000004*F4374^3 + 0.00002*F4374^2 - 0.0126* F4374 + 926.69)</f>
        <v>992.69006774789125</v>
      </c>
      <c r="E4374" s="30">
        <v>26500.395657972102</v>
      </c>
      <c r="F4374" s="27" t="s">
        <v>4510</v>
      </c>
      <c r="G4374" s="32">
        <f t="shared" si="68"/>
        <v>25507.70559022421</v>
      </c>
    </row>
    <row r="4375" spans="1:7" x14ac:dyDescent="0.2">
      <c r="A4375" s="26">
        <v>929.65523320883199</v>
      </c>
      <c r="B4375" s="26">
        <v>963.836797183817</v>
      </c>
      <c r="C4375" s="31">
        <f>(A4375+B4375)/2</f>
        <v>946.74601519632449</v>
      </c>
      <c r="D4375" s="32">
        <f>0+( 0.0000000000002*F4375^4 - 0.000000004*F4375^3 + 0.00002*F4375^2 - 0.0126* F4375 + 926.69)</f>
        <v>992.68982008212834</v>
      </c>
      <c r="E4375" s="30">
        <v>26499.9822991498</v>
      </c>
      <c r="F4375" s="27" t="s">
        <v>4511</v>
      </c>
      <c r="G4375" s="32">
        <f t="shared" si="68"/>
        <v>25507.292479067673</v>
      </c>
    </row>
    <row r="4376" spans="1:7" x14ac:dyDescent="0.2">
      <c r="A4376" s="26">
        <v>932.04648460783096</v>
      </c>
      <c r="B4376" s="26">
        <v>966.01721167111305</v>
      </c>
      <c r="C4376" s="31">
        <f>(A4376+B4376)/2</f>
        <v>949.031848139472</v>
      </c>
      <c r="D4376" s="32">
        <f>0+( 0.0000000000002*F4376^4 - 0.000000004*F4376^3 + 0.00002*F4376^2 - 0.0126* F4376 + 926.69)</f>
        <v>992.68955335987528</v>
      </c>
      <c r="E4376" s="30">
        <v>26496.932523581901</v>
      </c>
      <c r="F4376" s="27" t="s">
        <v>4512</v>
      </c>
      <c r="G4376" s="32">
        <f t="shared" si="68"/>
        <v>25504.242970222025</v>
      </c>
    </row>
    <row r="4377" spans="1:7" x14ac:dyDescent="0.2">
      <c r="A4377" s="26">
        <v>932.63473140582596</v>
      </c>
      <c r="B4377" s="26">
        <v>965.75679922384802</v>
      </c>
      <c r="C4377" s="31">
        <f>(A4377+B4377)/2</f>
        <v>949.19576531483699</v>
      </c>
      <c r="D4377" s="32">
        <f>0+( 0.0000000000002*F4377^4 - 0.000000004*F4377^3 + 0.00002*F4377^2 - 0.0126* F4377 + 926.69)</f>
        <v>992.68926757812505</v>
      </c>
      <c r="E4377" s="30">
        <v>26491.893814549501</v>
      </c>
      <c r="F4377" s="27" t="s">
        <v>4513</v>
      </c>
      <c r="G4377" s="32">
        <f t="shared" si="68"/>
        <v>25499.204546971378</v>
      </c>
    </row>
    <row r="4378" spans="1:7" x14ac:dyDescent="0.2">
      <c r="A4378" s="26">
        <v>931.18938957693001</v>
      </c>
      <c r="B4378" s="26">
        <v>963.93258929122703</v>
      </c>
      <c r="C4378" s="31">
        <f>(A4378+B4378)/2</f>
        <v>947.56098943407846</v>
      </c>
      <c r="D4378" s="32">
        <f>0+( 0.0000000000002*F4378^4 - 0.000000004*F4378^3 + 0.00002*F4378^2 - 0.0126* F4378 + 926.69)</f>
        <v>992.68896273387531</v>
      </c>
      <c r="E4378" s="30">
        <v>26483.881623941801</v>
      </c>
      <c r="F4378" s="27" t="s">
        <v>4514</v>
      </c>
      <c r="G4378" s="32">
        <f t="shared" si="68"/>
        <v>25491.192661207926</v>
      </c>
    </row>
    <row r="4379" spans="1:7" x14ac:dyDescent="0.2">
      <c r="A4379" s="26">
        <v>928.847501414725</v>
      </c>
      <c r="B4379" s="26">
        <v>963.01098842965996</v>
      </c>
      <c r="C4379" s="31">
        <f>(A4379+B4379)/2</f>
        <v>945.92924492219254</v>
      </c>
      <c r="D4379" s="32">
        <f>0+( 0.0000000000002*F4379^4 - 0.000000004*F4379^3 + 0.00002*F4379^2 - 0.0126* F4379 + 926.69)</f>
        <v>992.68863882412825</v>
      </c>
      <c r="E4379" s="30">
        <v>26470.421332722501</v>
      </c>
      <c r="F4379" s="27" t="s">
        <v>4515</v>
      </c>
      <c r="G4379" s="32">
        <f t="shared" si="68"/>
        <v>25477.732693898372</v>
      </c>
    </row>
    <row r="4380" spans="1:7" x14ac:dyDescent="0.2">
      <c r="A4380" s="26">
        <v>926.30494425861298</v>
      </c>
      <c r="B4380" s="26">
        <v>963.52181410755395</v>
      </c>
      <c r="C4380" s="31">
        <f>(A4380+B4380)/2</f>
        <v>944.91337918308341</v>
      </c>
      <c r="D4380" s="32">
        <f>0+( 0.0000000000002*F4380^4 - 0.000000004*F4380^3 + 0.00002*F4380^2 - 0.0126* F4380 + 926.69)</f>
        <v>992.68829584589128</v>
      </c>
      <c r="E4380" s="30">
        <v>26449.2791457393</v>
      </c>
      <c r="F4380" s="27" t="s">
        <v>4516</v>
      </c>
      <c r="G4380" s="32">
        <f t="shared" si="68"/>
        <v>25456.590849893408</v>
      </c>
    </row>
    <row r="4381" spans="1:7" x14ac:dyDescent="0.2">
      <c r="A4381" s="26">
        <v>924.59086310125599</v>
      </c>
      <c r="B4381" s="26">
        <v>965.29611143793602</v>
      </c>
      <c r="C4381" s="31">
        <f>(A4381+B4381)/2</f>
        <v>944.94348726959606</v>
      </c>
      <c r="D4381" s="32">
        <f>0+( 0.0000000000002*F4381^4 - 0.000000004*F4381^3 + 0.00002*F4381^2 - 0.0126* F4381 + 926.69)</f>
        <v>992.68793379617625</v>
      </c>
      <c r="E4381" s="30">
        <v>26421.954320852001</v>
      </c>
      <c r="F4381" s="27" t="s">
        <v>4517</v>
      </c>
      <c r="G4381" s="32">
        <f t="shared" si="68"/>
        <v>25429.266387055824</v>
      </c>
    </row>
    <row r="4382" spans="1:7" x14ac:dyDescent="0.2">
      <c r="A4382" s="26">
        <v>923.83070213630106</v>
      </c>
      <c r="B4382" s="26">
        <v>966.61759279702096</v>
      </c>
      <c r="C4382" s="31">
        <f>(A4382+B4382)/2</f>
        <v>945.22414746666095</v>
      </c>
      <c r="D4382" s="32">
        <f>0+( 0.0000000000002*F4382^4 - 0.000000004*F4382^3 + 0.00002*F4382^2 - 0.0126* F4382 + 926.69)</f>
        <v>992.68755267200004</v>
      </c>
      <c r="E4382" s="30">
        <v>26389.971839175501</v>
      </c>
      <c r="F4382" s="27" t="s">
        <v>4518</v>
      </c>
      <c r="G4382" s="32">
        <f t="shared" si="68"/>
        <v>25397.284286503502</v>
      </c>
    </row>
    <row r="4383" spans="1:7" x14ac:dyDescent="0.2">
      <c r="A4383" s="26">
        <v>923.37185510086397</v>
      </c>
      <c r="B4383" s="26">
        <v>966.34713065321603</v>
      </c>
      <c r="C4383" s="31">
        <f>(A4383+B4383)/2</f>
        <v>944.85949287704</v>
      </c>
      <c r="D4383" s="32">
        <f>0+( 0.0000000000002*F4383^4 - 0.000000004*F4383^3 + 0.00002*F4383^2 - 0.0126* F4383 + 926.69)</f>
        <v>992.68715247038426</v>
      </c>
      <c r="E4383" s="30">
        <v>26356.494029075398</v>
      </c>
      <c r="F4383" s="27" t="s">
        <v>4519</v>
      </c>
      <c r="G4383" s="32">
        <f t="shared" si="68"/>
        <v>25363.806876605013</v>
      </c>
    </row>
    <row r="4384" spans="1:7" x14ac:dyDescent="0.2">
      <c r="A4384" s="26">
        <v>922.17889899520401</v>
      </c>
      <c r="B4384" s="26">
        <v>964.80735688520394</v>
      </c>
      <c r="C4384" s="31">
        <f>(A4384+B4384)/2</f>
        <v>943.49312794020398</v>
      </c>
      <c r="D4384" s="32">
        <f>0+( 0.0000000000002*F4384^4 - 0.000000004*F4384^3 + 0.00002*F4384^2 - 0.0126* F4384 + 926.69)</f>
        <v>992.68673318835533</v>
      </c>
      <c r="E4384" s="30">
        <v>26325.3386551394</v>
      </c>
      <c r="F4384" s="27" t="s">
        <v>4520</v>
      </c>
      <c r="G4384" s="32">
        <f t="shared" si="68"/>
        <v>25332.651921951045</v>
      </c>
    </row>
    <row r="4385" spans="1:7" x14ac:dyDescent="0.2">
      <c r="A4385" s="26">
        <v>920.43749337240195</v>
      </c>
      <c r="B4385" s="26">
        <v>963.43086502821802</v>
      </c>
      <c r="C4385" s="31">
        <f>(A4385+B4385)/2</f>
        <v>941.93417920030993</v>
      </c>
      <c r="D4385" s="32">
        <f>0+( 0.0000000000002*F4385^4 - 0.000000004*F4385^3 + 0.00002*F4385^2 - 0.0126* F4385 + 926.69)</f>
        <v>992.68629482294432</v>
      </c>
      <c r="E4385" s="30">
        <v>26297.539816706099</v>
      </c>
      <c r="F4385" s="27" t="s">
        <v>4521</v>
      </c>
      <c r="G4385" s="32">
        <f t="shared" si="68"/>
        <v>25304.853521883157</v>
      </c>
    </row>
    <row r="4386" spans="1:7" x14ac:dyDescent="0.2">
      <c r="A4386" s="26">
        <v>919.51483125388802</v>
      </c>
      <c r="B4386" s="26">
        <v>963.66763847533502</v>
      </c>
      <c r="C4386" s="31">
        <f>(A4386+B4386)/2</f>
        <v>941.59123486461158</v>
      </c>
      <c r="D4386" s="32">
        <f>0+( 0.0000000000002*F4386^4 - 0.000000004*F4386^3 + 0.00002*F4386^2 - 0.0126* F4386 + 926.69)</f>
        <v>992.68583737118729</v>
      </c>
      <c r="E4386" s="30">
        <v>26263.8419588334</v>
      </c>
      <c r="F4386" s="27" t="s">
        <v>4522</v>
      </c>
      <c r="G4386" s="32">
        <f t="shared" si="68"/>
        <v>25271.156121462212</v>
      </c>
    </row>
    <row r="4387" spans="1:7" x14ac:dyDescent="0.2">
      <c r="A4387" s="26">
        <v>920.40940733848095</v>
      </c>
      <c r="B4387" s="26">
        <v>965.53875999650495</v>
      </c>
      <c r="C4387" s="31">
        <f>(A4387+B4387)/2</f>
        <v>942.97408366749301</v>
      </c>
      <c r="D4387" s="32">
        <f>0+( 0.0000000000002*F4387^4 - 0.000000004*F4387^3 + 0.00002*F4387^2 - 0.0126* F4387 + 926.69)</f>
        <v>992.68536083012498</v>
      </c>
      <c r="E4387" s="30">
        <v>26208.5999353638</v>
      </c>
      <c r="F4387" s="27" t="s">
        <v>4523</v>
      </c>
      <c r="G4387" s="32">
        <f t="shared" si="68"/>
        <v>25215.914574533675</v>
      </c>
    </row>
    <row r="4388" spans="1:7" x14ac:dyDescent="0.2">
      <c r="A4388" s="26">
        <v>924.10345978168402</v>
      </c>
      <c r="B4388" s="26">
        <v>967.83764159091299</v>
      </c>
      <c r="C4388" s="31">
        <f>(A4388+B4388)/2</f>
        <v>945.97055068629857</v>
      </c>
      <c r="D4388" s="32">
        <f>0+( 0.0000000000002*F4388^4 - 0.000000004*F4388^3 + 0.00002*F4388^2 - 0.0126* F4388 + 926.69)</f>
        <v>992.68486519680323</v>
      </c>
      <c r="E4388" s="30">
        <v>26120.171888217501</v>
      </c>
      <c r="F4388" s="27" t="s">
        <v>4524</v>
      </c>
      <c r="G4388" s="32">
        <f t="shared" si="68"/>
        <v>25127.487023020698</v>
      </c>
    </row>
    <row r="4389" spans="1:7" x14ac:dyDescent="0.2">
      <c r="A4389" s="26">
        <v>929.52601748096799</v>
      </c>
      <c r="B4389" s="26">
        <v>968.72832468074398</v>
      </c>
      <c r="C4389" s="31">
        <f>(A4389+B4389)/2</f>
        <v>949.12717108085599</v>
      </c>
      <c r="D4389" s="32">
        <f>0+( 0.0000000000002*F4389^4 - 0.000000004*F4389^3 + 0.00002*F4389^2 - 0.0126* F4389 + 926.69)</f>
        <v>992.68435046827221</v>
      </c>
      <c r="E4389" s="30">
        <v>25998.461027998201</v>
      </c>
      <c r="F4389" s="27" t="s">
        <v>4525</v>
      </c>
      <c r="G4389" s="32">
        <f t="shared" si="68"/>
        <v>25005.776677529928</v>
      </c>
    </row>
    <row r="4390" spans="1:7" x14ac:dyDescent="0.2">
      <c r="A4390" s="26">
        <v>934.09542785980602</v>
      </c>
      <c r="B4390" s="26">
        <v>967.09471319686202</v>
      </c>
      <c r="C4390" s="31">
        <f>(A4390+B4390)/2</f>
        <v>950.59507052833396</v>
      </c>
      <c r="D4390" s="32">
        <f>0+( 0.0000000000002*F4390^4 - 0.000000004*F4390^3 + 0.00002*F4390^2 - 0.0126* F4390 + 926.69)</f>
        <v>992.68381664158721</v>
      </c>
      <c r="E4390" s="30">
        <v>25855.3620324396</v>
      </c>
      <c r="F4390" s="27" t="s">
        <v>4526</v>
      </c>
      <c r="G4390" s="32">
        <f t="shared" si="68"/>
        <v>24862.678215798012</v>
      </c>
    </row>
    <row r="4391" spans="1:7" x14ac:dyDescent="0.2">
      <c r="A4391" s="26">
        <v>935.83279255561604</v>
      </c>
      <c r="B4391" s="26">
        <v>964.20015520156096</v>
      </c>
      <c r="C4391" s="31">
        <f>(A4391+B4391)/2</f>
        <v>950.0164738785885</v>
      </c>
      <c r="D4391" s="32">
        <f>0+( 0.0000000000002*F4391^4 - 0.000000004*F4391^3 + 0.00002*F4391^2 - 0.0126* F4391 + 926.69)</f>
        <v>992.68326371380817</v>
      </c>
      <c r="E4391" s="30">
        <v>25705.569493141302</v>
      </c>
      <c r="F4391" s="27" t="s">
        <v>4527</v>
      </c>
      <c r="G4391" s="32">
        <f t="shared" si="68"/>
        <v>24712.886229427495</v>
      </c>
    </row>
    <row r="4392" spans="1:7" x14ac:dyDescent="0.2">
      <c r="A4392" s="26">
        <v>933.39097026226602</v>
      </c>
      <c r="B4392" s="26">
        <v>961.42736078131998</v>
      </c>
      <c r="C4392" s="31">
        <f>(A4392+B4392)/2</f>
        <v>947.40916552179306</v>
      </c>
      <c r="D4392" s="32">
        <f>0+( 0.0000000000002*F4392^4 - 0.000000004*F4392^3 + 0.00002*F4392^2 - 0.0126* F4392 + 926.69)</f>
        <v>992.68269168200004</v>
      </c>
      <c r="E4392" s="30">
        <v>25559.196919935901</v>
      </c>
      <c r="F4392" s="27" t="s">
        <v>4528</v>
      </c>
      <c r="G4392" s="32">
        <f t="shared" si="68"/>
        <v>24566.514228253902</v>
      </c>
    </row>
    <row r="4393" spans="1:7" x14ac:dyDescent="0.2">
      <c r="A4393" s="26">
        <v>928.08945154152002</v>
      </c>
      <c r="B4393" s="26">
        <v>960.86161489052995</v>
      </c>
      <c r="C4393" s="31">
        <f>(A4393+B4393)/2</f>
        <v>944.47553321602504</v>
      </c>
      <c r="D4393" s="32">
        <f>0+( 0.0000000000002*F4393^4 - 0.000000004*F4393^3 + 0.00002*F4393^2 - 0.0126* F4393 + 926.69)</f>
        <v>992.68210054323231</v>
      </c>
      <c r="E4393" s="30">
        <v>25420.686377886599</v>
      </c>
      <c r="F4393" s="27" t="s">
        <v>4529</v>
      </c>
      <c r="G4393" s="32">
        <f t="shared" si="68"/>
        <v>24428.004277343367</v>
      </c>
    </row>
    <row r="4394" spans="1:7" x14ac:dyDescent="0.2">
      <c r="A4394" s="26">
        <v>921.73729012201898</v>
      </c>
      <c r="B4394" s="26">
        <v>962.06599261174995</v>
      </c>
      <c r="C4394" s="31">
        <f>(A4394+B4394)/2</f>
        <v>941.90164136688441</v>
      </c>
      <c r="D4394" s="32">
        <f>0+( 0.0000000000002*F4394^4 - 0.000000004*F4394^3 + 0.00002*F4394^2 - 0.0126* F4394 + 926.69)</f>
        <v>992.68149029457936</v>
      </c>
      <c r="E4394" s="30">
        <v>25288.868279777202</v>
      </c>
      <c r="F4394" s="27" t="s">
        <v>4530</v>
      </c>
      <c r="G4394" s="32">
        <f t="shared" si="68"/>
        <v>24296.186789482621</v>
      </c>
    </row>
    <row r="4395" spans="1:7" x14ac:dyDescent="0.2">
      <c r="A4395" s="26">
        <v>916.59580077867304</v>
      </c>
      <c r="B4395" s="26">
        <v>963.93953925001802</v>
      </c>
      <c r="C4395" s="31">
        <f>(A4395+B4395)/2</f>
        <v>940.26767001434553</v>
      </c>
      <c r="D4395" s="32">
        <f>0+( 0.0000000000002*F4395^4 - 0.000000004*F4395^3 + 0.00002*F4395^2 - 0.0126* F4395 + 926.69)</f>
        <v>992.68086093312036</v>
      </c>
      <c r="E4395" s="30">
        <v>25165.434282468799</v>
      </c>
      <c r="F4395" s="27" t="s">
        <v>4531</v>
      </c>
      <c r="G4395" s="32">
        <f t="shared" si="68"/>
        <v>24172.753421535679</v>
      </c>
    </row>
    <row r="4396" spans="1:7" x14ac:dyDescent="0.2">
      <c r="A4396" s="26">
        <v>914.13822731725304</v>
      </c>
      <c r="B4396" s="26">
        <v>965.46877503204803</v>
      </c>
      <c r="C4396" s="31">
        <f>(A4396+B4396)/2</f>
        <v>939.80350117465059</v>
      </c>
      <c r="D4396" s="32">
        <f>0+( 0.0000000000002*F4396^4 - 0.000000004*F4396^3 + 0.00002*F4396^2 - 0.0126* F4396 + 926.69)</f>
        <v>992.68021245593923</v>
      </c>
      <c r="E4396" s="30">
        <v>25055.952026667699</v>
      </c>
      <c r="F4396" s="27" t="s">
        <v>4532</v>
      </c>
      <c r="G4396" s="32">
        <f t="shared" si="68"/>
        <v>24063.271814211759</v>
      </c>
    </row>
    <row r="4397" spans="1:7" x14ac:dyDescent="0.2">
      <c r="A4397" s="26">
        <v>914.03935282621603</v>
      </c>
      <c r="B4397" s="26">
        <v>966.00795358155199</v>
      </c>
      <c r="C4397" s="31">
        <f>(A4397+B4397)/2</f>
        <v>940.02365320388401</v>
      </c>
      <c r="D4397" s="32">
        <f>0+( 0.0000000000002*F4397^4 - 0.000000004*F4397^3 + 0.00002*F4397^2 - 0.0126* F4397 + 926.69)</f>
        <v>992.67954486012502</v>
      </c>
      <c r="E4397" s="30">
        <v>24966.416305731502</v>
      </c>
      <c r="F4397" s="27" t="s">
        <v>4533</v>
      </c>
      <c r="G4397" s="32">
        <f t="shared" si="68"/>
        <v>23973.736760871376</v>
      </c>
    </row>
    <row r="4398" spans="1:7" x14ac:dyDescent="0.2">
      <c r="A4398" s="26">
        <v>915.93614633765105</v>
      </c>
      <c r="B4398" s="26">
        <v>965.85151442313202</v>
      </c>
      <c r="C4398" s="31">
        <f>(A4398+B4398)/2</f>
        <v>940.89383038039159</v>
      </c>
      <c r="D4398" s="32">
        <f>0+( 0.0000000000002*F4398^4 - 0.000000004*F4398^3 + 0.00002*F4398^2 - 0.0126* F4398 + 926.69)</f>
        <v>992.67885814277122</v>
      </c>
      <c r="E4398" s="30">
        <v>24907.583551370499</v>
      </c>
      <c r="F4398" s="27" t="s">
        <v>4534</v>
      </c>
      <c r="G4398" s="32">
        <f t="shared" si="68"/>
        <v>23914.904693227727</v>
      </c>
    </row>
    <row r="4399" spans="1:7" x14ac:dyDescent="0.2">
      <c r="A4399" s="26">
        <v>918.41497041832702</v>
      </c>
      <c r="B4399" s="26">
        <v>964.80165073362298</v>
      </c>
      <c r="C4399" s="31">
        <f>(A4399+B4399)/2</f>
        <v>941.608310575975</v>
      </c>
      <c r="D4399" s="32">
        <f>0+( 0.0000000000002*F4399^4 - 0.000000004*F4399^3 + 0.00002*F4399^2 - 0.0126* F4399 + 926.69)</f>
        <v>992.67815230097631</v>
      </c>
      <c r="E4399" s="30">
        <v>24886.6470294635</v>
      </c>
      <c r="F4399" s="27" t="s">
        <v>4535</v>
      </c>
      <c r="G4399" s="32">
        <f t="shared" si="68"/>
        <v>23893.968877162522</v>
      </c>
    </row>
    <row r="4400" spans="1:7" x14ac:dyDescent="0.2">
      <c r="A4400" s="26">
        <v>921.17449964942705</v>
      </c>
      <c r="B4400" s="26">
        <v>963.135420772575</v>
      </c>
      <c r="C4400" s="31">
        <f>(A4400+B4400)/2</f>
        <v>942.15496021100103</v>
      </c>
      <c r="D4400" s="32">
        <f>0+( 0.0000000000002*F4400^4 - 0.000000004*F4400^3 + 0.00002*F4400^2 - 0.0126* F4400 + 926.69)</f>
        <v>992.67742733184332</v>
      </c>
      <c r="E4400" s="30">
        <v>24909.7088064491</v>
      </c>
      <c r="F4400" s="27" t="s">
        <v>4536</v>
      </c>
      <c r="G4400" s="32">
        <f t="shared" si="68"/>
        <v>23917.031379117256</v>
      </c>
    </row>
    <row r="4401" spans="1:7" x14ac:dyDescent="0.2">
      <c r="A4401" s="26">
        <v>923.185338478532</v>
      </c>
      <c r="B4401" s="26">
        <v>961.17502302260903</v>
      </c>
      <c r="C4401" s="31">
        <f>(A4401+B4401)/2</f>
        <v>942.18018075057057</v>
      </c>
      <c r="D4401" s="32">
        <f>0+( 0.0000000000002*F4401^4 - 0.000000004*F4401^3 + 0.00002*F4401^2 - 0.0126* F4401 + 926.69)</f>
        <v>992.67668323248029</v>
      </c>
      <c r="E4401" s="30">
        <v>24979.188453962201</v>
      </c>
      <c r="F4401" s="27" t="s">
        <v>4537</v>
      </c>
      <c r="G4401" s="32">
        <f t="shared" si="68"/>
        <v>23986.511770729721</v>
      </c>
    </row>
    <row r="4402" spans="1:7" x14ac:dyDescent="0.2">
      <c r="A4402" s="26">
        <v>924.36665026799005</v>
      </c>
      <c r="B4402" s="26">
        <v>959.42238011405004</v>
      </c>
      <c r="C4402" s="31">
        <f>(A4402+B4402)/2</f>
        <v>941.89451519101999</v>
      </c>
      <c r="D4402" s="32">
        <f>0+( 0.0000000000002*F4402^4 - 0.000000004*F4402^3 + 0.00002*F4402^2 - 0.0126* F4402 + 926.69)</f>
        <v>992.67592000000013</v>
      </c>
      <c r="E4402" s="30">
        <v>25091.910372397699</v>
      </c>
      <c r="F4402" s="27" t="s">
        <v>4538</v>
      </c>
      <c r="G4402" s="32">
        <f t="shared" si="68"/>
        <v>24099.234452397697</v>
      </c>
    </row>
    <row r="4403" spans="1:7" x14ac:dyDescent="0.2">
      <c r="A4403" s="26">
        <v>924.165107677062</v>
      </c>
      <c r="B4403" s="26">
        <v>958.93355688980296</v>
      </c>
      <c r="C4403" s="31">
        <f>(A4403+B4403)/2</f>
        <v>941.54933228343248</v>
      </c>
      <c r="D4403" s="32">
        <f>0+( 0.0000000000002*F4403^4 - 0.000000004*F4403^3 + 0.00002*F4403^2 - 0.0126* F4403 + 926.69)</f>
        <v>992.67513763152033</v>
      </c>
      <c r="E4403" s="30">
        <v>25243.125647061599</v>
      </c>
      <c r="F4403" s="27" t="s">
        <v>4539</v>
      </c>
      <c r="G4403" s="32">
        <f t="shared" si="68"/>
        <v>24250.45050943008</v>
      </c>
    </row>
    <row r="4404" spans="1:7" x14ac:dyDescent="0.2">
      <c r="A4404" s="26">
        <v>922.84764084071503</v>
      </c>
      <c r="B4404" s="26">
        <v>959.98412979582895</v>
      </c>
      <c r="C4404" s="31">
        <f>(A4404+B4404)/2</f>
        <v>941.41588531827199</v>
      </c>
      <c r="D4404" s="32">
        <f>0+( 0.0000000000002*F4404^4 - 0.000000004*F4404^3 + 0.00002*F4404^2 - 0.0126* F4404 + 926.69)</f>
        <v>992.67433612416323</v>
      </c>
      <c r="E4404" s="30">
        <v>25420.833019207399</v>
      </c>
      <c r="F4404" s="27" t="s">
        <v>4540</v>
      </c>
      <c r="G4404" s="32">
        <f t="shared" si="68"/>
        <v>24428.158683083235</v>
      </c>
    </row>
    <row r="4405" spans="1:7" x14ac:dyDescent="0.2">
      <c r="A4405" s="26">
        <v>920.91741631047705</v>
      </c>
      <c r="B4405" s="26">
        <v>961.82236815843703</v>
      </c>
      <c r="C4405" s="31">
        <f>(A4405+B4405)/2</f>
        <v>941.36989223445698</v>
      </c>
      <c r="D4405" s="32">
        <f>0+( 0.0000000000002*F4405^4 - 0.000000004*F4405^3 + 0.00002*F4405^2 - 0.0126* F4405 + 926.69)</f>
        <v>992.67351547505632</v>
      </c>
      <c r="E4405" s="30">
        <v>25611.437198111202</v>
      </c>
      <c r="F4405" s="27" t="s">
        <v>4541</v>
      </c>
      <c r="G4405" s="32">
        <f t="shared" si="68"/>
        <v>24618.763682636145</v>
      </c>
    </row>
    <row r="4406" spans="1:7" x14ac:dyDescent="0.2">
      <c r="A4406" s="26">
        <v>918.89276065437798</v>
      </c>
      <c r="B4406" s="26">
        <v>963.70254352530606</v>
      </c>
      <c r="C4406" s="31">
        <f>(A4406+B4406)/2</f>
        <v>941.29765208984202</v>
      </c>
      <c r="D4406" s="32">
        <f>0+( 0.0000000000002*F4406^4 - 0.000000004*F4406^3 + 0.00002*F4406^2 - 0.0126* F4406 + 926.69)</f>
        <v>992.67267568133127</v>
      </c>
      <c r="E4406" s="30">
        <v>25800.2237756207</v>
      </c>
      <c r="F4406" s="27" t="s">
        <v>4542</v>
      </c>
      <c r="G4406" s="32">
        <f t="shared" si="68"/>
        <v>24807.55109993937</v>
      </c>
    </row>
    <row r="4407" spans="1:7" x14ac:dyDescent="0.2">
      <c r="A4407" s="26">
        <v>917.64645482394997</v>
      </c>
      <c r="B4407" s="26">
        <v>964.56056306235996</v>
      </c>
      <c r="C4407" s="31">
        <f>(A4407+B4407)/2</f>
        <v>941.10350894315502</v>
      </c>
      <c r="D4407" s="32">
        <f>0+( 0.0000000000002*F4407^4 - 0.000000004*F4407^3 + 0.00002*F4407^2 - 0.0126* F4407 + 926.69)</f>
        <v>992.671816740125</v>
      </c>
      <c r="E4407" s="30">
        <v>25973.458653671802</v>
      </c>
      <c r="F4407" s="27" t="s">
        <v>4543</v>
      </c>
      <c r="G4407" s="32">
        <f t="shared" si="68"/>
        <v>24980.786836931678</v>
      </c>
    </row>
    <row r="4408" spans="1:7" x14ac:dyDescent="0.2">
      <c r="A4408" s="26">
        <v>916.99097923790896</v>
      </c>
      <c r="B4408" s="26">
        <v>963.62810920365598</v>
      </c>
      <c r="C4408" s="31">
        <f>(A4408+B4408)/2</f>
        <v>940.30954422078253</v>
      </c>
      <c r="D4408" s="32">
        <f>0+( 0.0000000000002*F4408^4 - 0.000000004*F4408^3 + 0.00002*F4408^2 - 0.0126* F4408 + 926.69)</f>
        <v>992.67093864857929</v>
      </c>
      <c r="E4408" s="30">
        <v>26123.279757558201</v>
      </c>
      <c r="F4408" s="27" t="s">
        <v>4544</v>
      </c>
      <c r="G4408" s="32">
        <f t="shared" si="68"/>
        <v>25130.608818909623</v>
      </c>
    </row>
    <row r="4409" spans="1:7" x14ac:dyDescent="0.2">
      <c r="A4409" s="26">
        <v>916.45483733768106</v>
      </c>
      <c r="B4409" s="26">
        <v>960.86060592889601</v>
      </c>
      <c r="C4409" s="31">
        <f>(A4409+B4409)/2</f>
        <v>938.65772163328847</v>
      </c>
      <c r="D4409" s="32">
        <f>0+( 0.0000000000002*F4409^4 - 0.000000004*F4409^3 + 0.00002*F4409^2 - 0.0126* F4409 + 926.69)</f>
        <v>992.67004140384029</v>
      </c>
      <c r="E4409" s="30">
        <v>26246.249144104</v>
      </c>
      <c r="F4409" s="27" t="s">
        <v>4545</v>
      </c>
      <c r="G4409" s="32">
        <f t="shared" si="68"/>
        <v>25253.579102700161</v>
      </c>
    </row>
    <row r="4410" spans="1:7" x14ac:dyDescent="0.2">
      <c r="A4410" s="26">
        <v>915.04534938930396</v>
      </c>
      <c r="B4410" s="26">
        <v>958.07645712487601</v>
      </c>
      <c r="C4410" s="31">
        <f>(A4410+B4410)/2</f>
        <v>936.56090325708999</v>
      </c>
      <c r="D4410" s="32">
        <f>0+( 0.0000000000002*F4410^4 - 0.000000004*F4410^3 + 0.00002*F4410^2 - 0.0126* F4410 + 926.69)</f>
        <v>992.66912500305921</v>
      </c>
      <c r="E4410" s="30">
        <v>26345.824562695601</v>
      </c>
      <c r="F4410" s="27" t="s">
        <v>4546</v>
      </c>
      <c r="G4410" s="32">
        <f t="shared" si="68"/>
        <v>25353.155437692541</v>
      </c>
    </row>
    <row r="4411" spans="1:7" x14ac:dyDescent="0.2">
      <c r="A4411" s="26">
        <v>911.84621508001806</v>
      </c>
      <c r="B4411" s="26">
        <v>956.15470676823895</v>
      </c>
      <c r="C4411" s="31">
        <f>(A4411+B4411)/2</f>
        <v>934.00046092412845</v>
      </c>
      <c r="D4411" s="32">
        <f>0+( 0.0000000000002*F4411^4 - 0.000000004*F4411^3 + 0.00002*F4411^2 - 0.0126* F4411 + 926.69)</f>
        <v>992.66818944339229</v>
      </c>
      <c r="E4411" s="30">
        <v>26428.632168321499</v>
      </c>
      <c r="F4411" s="27" t="s">
        <v>4547</v>
      </c>
      <c r="G4411" s="32">
        <f t="shared" si="68"/>
        <v>25435.963978878106</v>
      </c>
    </row>
    <row r="4412" spans="1:7" x14ac:dyDescent="0.2">
      <c r="A4412" s="26">
        <v>907.98565415745202</v>
      </c>
      <c r="B4412" s="26">
        <v>956.32288017007897</v>
      </c>
      <c r="C4412" s="31">
        <f>(A4412+B4412)/2</f>
        <v>932.15426716376555</v>
      </c>
      <c r="D4412" s="32">
        <f>0+( 0.0000000000002*F4412^4 - 0.000000004*F4412^3 + 0.00002*F4412^2 - 0.0126* F4412 + 926.69)</f>
        <v>992.6672347220001</v>
      </c>
      <c r="E4412" s="30">
        <v>26497.097168037501</v>
      </c>
      <c r="F4412" s="27" t="s">
        <v>4548</v>
      </c>
      <c r="G4412" s="32">
        <f t="shared" si="68"/>
        <v>25504.4299333155</v>
      </c>
    </row>
    <row r="4413" spans="1:7" x14ac:dyDescent="0.2">
      <c r="A4413" s="26">
        <v>905.15509940973004</v>
      </c>
      <c r="B4413" s="26">
        <v>958.68602410383596</v>
      </c>
      <c r="C4413" s="31">
        <f>(A4413+B4413)/2</f>
        <v>931.92056175678294</v>
      </c>
      <c r="D4413" s="32">
        <f>0+( 0.0000000000002*F4413^4 - 0.000000004*F4413^3 + 0.00002*F4413^2 - 0.0126* F4413 + 926.69)</f>
        <v>992.6662608360482</v>
      </c>
      <c r="E4413" s="30">
        <v>26552.1074784333</v>
      </c>
      <c r="F4413" s="27" t="s">
        <v>4549</v>
      </c>
      <c r="G4413" s="32">
        <f t="shared" si="68"/>
        <v>25559.44121759725</v>
      </c>
    </row>
    <row r="4414" spans="1:7" x14ac:dyDescent="0.2">
      <c r="A4414" s="26">
        <v>905.56690703144102</v>
      </c>
      <c r="B4414" s="26">
        <v>961.87875503099599</v>
      </c>
      <c r="C4414" s="31">
        <f>(A4414+B4414)/2</f>
        <v>933.72283103121845</v>
      </c>
      <c r="D4414" s="32">
        <f>0+( 0.0000000000002*F4414^4 - 0.000000004*F4414^3 + 0.00002*F4414^2 - 0.0126* F4414 + 926.69)</f>
        <v>992.66526778270725</v>
      </c>
      <c r="E4414" s="30">
        <v>26592.312431116501</v>
      </c>
      <c r="F4414" s="27" t="s">
        <v>4550</v>
      </c>
      <c r="G4414" s="32">
        <f t="shared" si="68"/>
        <v>25599.647163333793</v>
      </c>
    </row>
    <row r="4415" spans="1:7" x14ac:dyDescent="0.2">
      <c r="A4415" s="26">
        <v>909.82332204485897</v>
      </c>
      <c r="B4415" s="26">
        <v>964.43579791907803</v>
      </c>
      <c r="C4415" s="31">
        <f>(A4415+B4415)/2</f>
        <v>937.12955998196844</v>
      </c>
      <c r="D4415" s="32">
        <f>0+( 0.0000000000002*F4415^4 - 0.000000004*F4415^3 + 0.00002*F4415^2 - 0.0126* F4415 + 926.69)</f>
        <v>992.66425555915237</v>
      </c>
      <c r="E4415" s="30">
        <v>26620.882036629398</v>
      </c>
      <c r="F4415" s="27" t="s">
        <v>4551</v>
      </c>
      <c r="G4415" s="32">
        <f t="shared" si="68"/>
        <v>25628.217781070245</v>
      </c>
    </row>
    <row r="4416" spans="1:7" x14ac:dyDescent="0.2">
      <c r="A4416" s="26">
        <v>915.49132562341697</v>
      </c>
      <c r="B4416" s="26">
        <v>966.08508026688105</v>
      </c>
      <c r="C4416" s="31">
        <f>(A4416+B4416)/2</f>
        <v>940.78820294514901</v>
      </c>
      <c r="D4416" s="32">
        <f>0+( 0.0000000000002*F4416^4 - 0.000000004*F4416^3 + 0.00002*F4416^2 - 0.0126* F4416 + 926.69)</f>
        <v>992.66322416256321</v>
      </c>
      <c r="E4416" s="30">
        <v>26645.627466873</v>
      </c>
      <c r="F4416" s="27" t="s">
        <v>4552</v>
      </c>
      <c r="G4416" s="32">
        <f t="shared" si="68"/>
        <v>25652.964242710437</v>
      </c>
    </row>
    <row r="4417" spans="1:7" x14ac:dyDescent="0.2">
      <c r="A4417" s="26">
        <v>918.88147564177098</v>
      </c>
      <c r="B4417" s="26">
        <v>966.51174143947298</v>
      </c>
      <c r="C4417" s="31">
        <f>(A4417+B4417)/2</f>
        <v>942.69660854062204</v>
      </c>
      <c r="D4417" s="32">
        <f>0+( 0.0000000000002*F4417^4 - 0.000000004*F4417^3 + 0.00002*F4417^2 - 0.0126* F4417 + 926.69)</f>
        <v>992.66217359012501</v>
      </c>
      <c r="E4417" s="30">
        <v>26672.3319740605</v>
      </c>
      <c r="F4417" s="27" t="s">
        <v>4553</v>
      </c>
      <c r="G4417" s="32">
        <f t="shared" si="68"/>
        <v>25679.669800470376</v>
      </c>
    </row>
    <row r="4418" spans="1:7" x14ac:dyDescent="0.2">
      <c r="A4418" s="26">
        <v>918.13780435747003</v>
      </c>
      <c r="B4418" s="26">
        <v>966.39995061214904</v>
      </c>
      <c r="C4418" s="31">
        <f>(A4418+B4418)/2</f>
        <v>942.26887748480954</v>
      </c>
      <c r="D4418" s="32">
        <f>0+( 0.0000000000002*F4418^4 - 0.000000004*F4418^3 + 0.00002*F4418^2 - 0.0126* F4418 + 926.69)</f>
        <v>992.66110383902731</v>
      </c>
      <c r="E4418" s="30">
        <v>26701.265318574999</v>
      </c>
      <c r="F4418" s="27" t="s">
        <v>4554</v>
      </c>
      <c r="G4418" s="32">
        <f t="shared" si="68"/>
        <v>25708.604214735973</v>
      </c>
    </row>
    <row r="4419" spans="1:7" x14ac:dyDescent="0.2">
      <c r="A4419" s="26">
        <v>913.77543834071605</v>
      </c>
      <c r="B4419" s="26">
        <v>966.126416820033</v>
      </c>
      <c r="C4419" s="31">
        <f>(A4419+B4419)/2</f>
        <v>939.95092758037458</v>
      </c>
      <c r="D4419" s="32">
        <f>0+( 0.0000000000002*F4419^4 - 0.000000004*F4419^3 + 0.00002*F4419^2 - 0.0126* F4419 + 926.69)</f>
        <v>992.66001490646431</v>
      </c>
      <c r="E4419" s="30">
        <v>26726.632943948702</v>
      </c>
      <c r="F4419" s="27" t="s">
        <v>4555</v>
      </c>
      <c r="G4419" s="32">
        <f t="shared" ref="G4419:G4482" si="69">(E4419-D4419)</f>
        <v>25733.972929042237</v>
      </c>
    </row>
    <row r="4420" spans="1:7" x14ac:dyDescent="0.2">
      <c r="A4420" s="26">
        <v>908.70607410340904</v>
      </c>
      <c r="B4420" s="26">
        <v>966.01067224563894</v>
      </c>
      <c r="C4420" s="31">
        <f>(A4420+B4420)/2</f>
        <v>937.35837317452399</v>
      </c>
      <c r="D4420" s="32">
        <f>0+( 0.0000000000002*F4420^4 - 0.000000004*F4420^3 + 0.00002*F4420^2 - 0.0126* F4420 + 926.69)</f>
        <v>992.65890678963524</v>
      </c>
      <c r="E4420" s="30">
        <v>26742.023275888401</v>
      </c>
      <c r="F4420" s="27" t="s">
        <v>4556</v>
      </c>
      <c r="G4420" s="32">
        <f t="shared" si="69"/>
        <v>25749.364369098766</v>
      </c>
    </row>
    <row r="4421" spans="1:7" x14ac:dyDescent="0.2">
      <c r="A4421" s="26">
        <v>905.57405818874201</v>
      </c>
      <c r="B4421" s="26">
        <v>965.53443993737801</v>
      </c>
      <c r="C4421" s="31">
        <f>(A4421+B4421)/2</f>
        <v>935.55424906306007</v>
      </c>
      <c r="D4421" s="32">
        <f>0+( 0.0000000000002*F4421^4 - 0.000000004*F4421^3 + 0.00002*F4421^2 - 0.0126* F4421 + 926.69)</f>
        <v>992.6577794857443</v>
      </c>
      <c r="E4421" s="30">
        <v>26746.251658110501</v>
      </c>
      <c r="F4421" s="27" t="s">
        <v>4557</v>
      </c>
      <c r="G4421" s="32">
        <f t="shared" si="69"/>
        <v>25753.593878624757</v>
      </c>
    </row>
    <row r="4422" spans="1:7" x14ac:dyDescent="0.2">
      <c r="A4422" s="26">
        <v>905.51733876633</v>
      </c>
      <c r="B4422" s="26">
        <v>963.62660597586103</v>
      </c>
      <c r="C4422" s="31">
        <f>(A4422+B4422)/2</f>
        <v>934.57197237109551</v>
      </c>
      <c r="D4422" s="32">
        <f>0+( 0.0000000000002*F4422^4 - 0.000000004*F4422^3 + 0.00002*F4422^2 - 0.0126* F4422 + 926.69)</f>
        <v>992.65663299200003</v>
      </c>
      <c r="E4422" s="30">
        <v>26742.390312051801</v>
      </c>
      <c r="F4422" s="27" t="s">
        <v>4558</v>
      </c>
      <c r="G4422" s="32">
        <f t="shared" si="69"/>
        <v>25749.733679059802</v>
      </c>
    </row>
    <row r="4423" spans="1:7" x14ac:dyDescent="0.2">
      <c r="A4423" s="26">
        <v>908.79133503486901</v>
      </c>
      <c r="B4423" s="26">
        <v>960.03768421513701</v>
      </c>
      <c r="C4423" s="31">
        <f>(A4423+B4423)/2</f>
        <v>934.41450962500301</v>
      </c>
      <c r="D4423" s="32">
        <f>0+( 0.0000000000002*F4423^4 - 0.000000004*F4423^3 + 0.00002*F4423^2 - 0.0126* F4423 + 926.69)</f>
        <v>992.6554673056163</v>
      </c>
      <c r="E4423" s="30">
        <v>26735.055847631102</v>
      </c>
      <c r="F4423" s="27" t="s">
        <v>4559</v>
      </c>
      <c r="G4423" s="32">
        <f t="shared" si="69"/>
        <v>25742.400380325485</v>
      </c>
    </row>
    <row r="4424" spans="1:7" x14ac:dyDescent="0.2">
      <c r="A4424" s="26">
        <v>914.09440242868197</v>
      </c>
      <c r="B4424" s="26">
        <v>955.31370565362101</v>
      </c>
      <c r="C4424" s="31">
        <f>(A4424+B4424)/2</f>
        <v>934.70405404115149</v>
      </c>
      <c r="D4424" s="32">
        <f>0+( 0.0000000000002*F4424^4 - 0.000000004*F4424^3 + 0.00002*F4424^2 - 0.0126* F4424 + 926.69)</f>
        <v>992.65428242381131</v>
      </c>
      <c r="E4424" s="30">
        <v>26727.817362726601</v>
      </c>
      <c r="F4424" s="27" t="s">
        <v>4560</v>
      </c>
      <c r="G4424" s="32">
        <f t="shared" si="69"/>
        <v>25735.163080302787</v>
      </c>
    </row>
    <row r="4425" spans="1:7" x14ac:dyDescent="0.2">
      <c r="A4425" s="26">
        <v>920.54844357649802</v>
      </c>
      <c r="B4425" s="26">
        <v>950.74392261350999</v>
      </c>
      <c r="C4425" s="31">
        <f>(A4425+B4425)/2</f>
        <v>935.64618309500406</v>
      </c>
      <c r="D4425" s="32">
        <f>0+( 0.0000000000002*F4425^4 - 0.000000004*F4425^3 + 0.00002*F4425^2 - 0.0126* F4425 + 926.69)</f>
        <v>992.65307834380837</v>
      </c>
      <c r="E4425" s="30">
        <v>26723.0507549385</v>
      </c>
      <c r="F4425" s="27" t="s">
        <v>4561</v>
      </c>
      <c r="G4425" s="32">
        <f t="shared" si="69"/>
        <v>25730.397676594694</v>
      </c>
    </row>
    <row r="4426" spans="1:7" x14ac:dyDescent="0.2">
      <c r="A4426" s="26">
        <v>926.886980665995</v>
      </c>
      <c r="B4426" s="26">
        <v>948.66524570798799</v>
      </c>
      <c r="C4426" s="31">
        <f>(A4426+B4426)/2</f>
        <v>937.77611318699155</v>
      </c>
      <c r="D4426" s="32">
        <f>0+( 0.0000000000002*F4426^4 - 0.000000004*F4426^3 + 0.00002*F4426^2 - 0.0126* F4426 + 926.69)</f>
        <v>992.65185506283524</v>
      </c>
      <c r="E4426" s="30">
        <v>26722.271458223899</v>
      </c>
      <c r="F4426" s="27" t="s">
        <v>4562</v>
      </c>
      <c r="G4426" s="32">
        <f t="shared" si="69"/>
        <v>25729.619603161063</v>
      </c>
    </row>
    <row r="4427" spans="1:7" x14ac:dyDescent="0.2">
      <c r="A4427" s="26">
        <v>931.01104698216204</v>
      </c>
      <c r="B4427" s="26">
        <v>949.43283525616403</v>
      </c>
      <c r="C4427" s="31">
        <f>(A4427+B4427)/2</f>
        <v>940.22194111916303</v>
      </c>
      <c r="D4427" s="32">
        <f>0+( 0.0000000000002*F4427^4 - 0.000000004*F4427^3 + 0.00002*F4427^2 - 0.0126* F4427 + 926.69)</f>
        <v>992.65061257812499</v>
      </c>
      <c r="E4427" s="30">
        <v>26723.856102916299</v>
      </c>
      <c r="F4427" s="27" t="s">
        <v>4563</v>
      </c>
      <c r="G4427" s="32">
        <f t="shared" si="69"/>
        <v>25731.205490338176</v>
      </c>
    </row>
    <row r="4428" spans="1:7" x14ac:dyDescent="0.2">
      <c r="A4428" s="26">
        <v>932.11359147162398</v>
      </c>
      <c r="B4428" s="26">
        <v>952.88884787708298</v>
      </c>
      <c r="C4428" s="31">
        <f>(A4428+B4428)/2</f>
        <v>942.50121967435348</v>
      </c>
      <c r="D4428" s="32">
        <f>0+( 0.0000000000002*F4428^4 - 0.000000004*F4428^3 + 0.00002*F4428^2 - 0.0126* F4428 + 926.69)</f>
        <v>992.64935088691527</v>
      </c>
      <c r="E4428" s="30">
        <v>26725.663053554901</v>
      </c>
      <c r="F4428" s="27" t="s">
        <v>4564</v>
      </c>
      <c r="G4428" s="32">
        <f t="shared" si="69"/>
        <v>25733.013702667988</v>
      </c>
    </row>
    <row r="4429" spans="1:7" x14ac:dyDescent="0.2">
      <c r="A4429" s="26">
        <v>930.80729080348499</v>
      </c>
      <c r="B4429" s="26">
        <v>956.23332967495401</v>
      </c>
      <c r="C4429" s="31">
        <f>(A4429+B4429)/2</f>
        <v>943.5203102392195</v>
      </c>
      <c r="D4429" s="32">
        <f>0+( 0.0000000000002*F4429^4 - 0.000000004*F4429^3 + 0.00002*F4429^2 - 0.0126* F4429 + 926.69)</f>
        <v>992.64806998644826</v>
      </c>
      <c r="E4429" s="30">
        <v>26724.441399158</v>
      </c>
      <c r="F4429" s="27" t="s">
        <v>4565</v>
      </c>
      <c r="G4429" s="32">
        <f t="shared" si="69"/>
        <v>25731.793329171553</v>
      </c>
    </row>
    <row r="4430" spans="1:7" x14ac:dyDescent="0.2">
      <c r="A4430" s="26">
        <v>928.31234741709602</v>
      </c>
      <c r="B4430" s="26">
        <v>957.68428731797098</v>
      </c>
      <c r="C4430" s="31">
        <f>(A4430+B4430)/2</f>
        <v>942.99831736753345</v>
      </c>
      <c r="D4430" s="32">
        <f>0+( 0.0000000000002*F4430^4 - 0.000000004*F4430^3 + 0.00002*F4430^2 - 0.0126* F4430 + 926.69)</f>
        <v>992.64676987397127</v>
      </c>
      <c r="E4430" s="30">
        <v>26719.936287382101</v>
      </c>
      <c r="F4430" s="27" t="s">
        <v>4566</v>
      </c>
      <c r="G4430" s="32">
        <f t="shared" si="69"/>
        <v>25727.289517508128</v>
      </c>
    </row>
    <row r="4431" spans="1:7" x14ac:dyDescent="0.2">
      <c r="A4431" s="26">
        <v>925.70278236829995</v>
      </c>
      <c r="B4431" s="26">
        <v>957.50732102295001</v>
      </c>
      <c r="C4431" s="31">
        <f>(A4431+B4431)/2</f>
        <v>941.60505169562498</v>
      </c>
      <c r="D4431" s="32">
        <f>0+( 0.0000000000002*F4431^4 - 0.000000004*F4431^3 + 0.00002*F4431^2 - 0.0126* F4431 + 926.69)</f>
        <v>992.64545054673636</v>
      </c>
      <c r="E4431" s="30">
        <v>26715.676730322601</v>
      </c>
      <c r="F4431" s="27" t="s">
        <v>4567</v>
      </c>
      <c r="G4431" s="32">
        <f t="shared" si="69"/>
        <v>25723.031279775863</v>
      </c>
    </row>
    <row r="4432" spans="1:7" x14ac:dyDescent="0.2">
      <c r="A4432" s="26">
        <v>923.72880132342596</v>
      </c>
      <c r="B4432" s="26">
        <v>956.15182654727198</v>
      </c>
      <c r="C4432" s="31">
        <f>(A4432+B4432)/2</f>
        <v>939.94031393534897</v>
      </c>
      <c r="D4432" s="32">
        <f>0+( 0.0000000000002*F4432^4 - 0.000000004*F4432^3 + 0.00002*F4432^2 - 0.0126* F4432 + 926.69)</f>
        <v>992.64411200200004</v>
      </c>
      <c r="E4432" s="30">
        <v>26714.94014527</v>
      </c>
      <c r="F4432" s="27" t="s">
        <v>4568</v>
      </c>
      <c r="G4432" s="32">
        <f t="shared" si="69"/>
        <v>25722.296033268001</v>
      </c>
    </row>
    <row r="4433" spans="1:7" x14ac:dyDescent="0.2">
      <c r="A4433" s="26">
        <v>922.61313004050805</v>
      </c>
      <c r="B4433" s="26">
        <v>955.76868084369301</v>
      </c>
      <c r="C4433" s="31">
        <f>(A4433+B4433)/2</f>
        <v>939.19090544210053</v>
      </c>
      <c r="D4433" s="32">
        <f>0+( 0.0000000000002*F4433^4 - 0.000000004*F4433^3 + 0.00002*F4433^2 - 0.0126* F4433 + 926.69)</f>
        <v>992.64275423702429</v>
      </c>
      <c r="E4433" s="30">
        <v>26721.094960726001</v>
      </c>
      <c r="F4433" s="27" t="s">
        <v>4569</v>
      </c>
      <c r="G4433" s="32">
        <f t="shared" si="69"/>
        <v>25728.452206488975</v>
      </c>
    </row>
    <row r="4434" spans="1:7" x14ac:dyDescent="0.2">
      <c r="A4434" s="26">
        <v>922.82864846344296</v>
      </c>
      <c r="B4434" s="26">
        <v>956.95750860829503</v>
      </c>
      <c r="C4434" s="31">
        <f>(A4434+B4434)/2</f>
        <v>939.89307853586899</v>
      </c>
      <c r="D4434" s="32">
        <f>0+( 0.0000000000002*F4434^4 - 0.000000004*F4434^3 + 0.00002*F4434^2 - 0.0126* F4434 + 926.69)</f>
        <v>992.64137724907528</v>
      </c>
      <c r="E4434" s="30">
        <v>26733.639288525701</v>
      </c>
      <c r="F4434" s="27" t="s">
        <v>4570</v>
      </c>
      <c r="G4434" s="32">
        <f t="shared" si="69"/>
        <v>25740.997911276627</v>
      </c>
    </row>
    <row r="4435" spans="1:7" x14ac:dyDescent="0.2">
      <c r="A4435" s="26">
        <v>925.175906357504</v>
      </c>
      <c r="B4435" s="26">
        <v>958.17909379873902</v>
      </c>
      <c r="C4435" s="31">
        <f>(A4435+B4435)/2</f>
        <v>941.67750007812151</v>
      </c>
      <c r="D4435" s="32">
        <f>0+( 0.0000000000002*F4435^4 - 0.000000004*F4435^3 + 0.00002*F4435^2 - 0.0126* F4435 + 926.69)</f>
        <v>992.63998103542428</v>
      </c>
      <c r="E4435" s="30">
        <v>26749.4049977426</v>
      </c>
      <c r="F4435" s="27" t="s">
        <v>4571</v>
      </c>
      <c r="G4435" s="32">
        <f t="shared" si="69"/>
        <v>25756.765016707177</v>
      </c>
    </row>
    <row r="4436" spans="1:7" x14ac:dyDescent="0.2">
      <c r="A4436" s="26">
        <v>928.02841448207698</v>
      </c>
      <c r="B4436" s="26">
        <v>958.69710419825901</v>
      </c>
      <c r="C4436" s="31">
        <f>(A4436+B4436)/2</f>
        <v>943.36275934016794</v>
      </c>
      <c r="D4436" s="32">
        <f>0+( 0.0000000000002*F4436^4 - 0.000000004*F4436^3 + 0.00002*F4436^2 - 0.0126* F4436 + 926.69)</f>
        <v>992.63856559334727</v>
      </c>
      <c r="E4436" s="30">
        <v>26763.992933314199</v>
      </c>
      <c r="F4436" s="27" t="s">
        <v>4572</v>
      </c>
      <c r="G4436" s="32">
        <f t="shared" si="69"/>
        <v>25771.354367720851</v>
      </c>
    </row>
    <row r="4437" spans="1:7" x14ac:dyDescent="0.2">
      <c r="A4437" s="26">
        <v>930.473188197637</v>
      </c>
      <c r="B4437" s="26">
        <v>957.60078563722004</v>
      </c>
      <c r="C4437" s="31">
        <f>(A4437+B4437)/2</f>
        <v>944.03698691742852</v>
      </c>
      <c r="D4437" s="32">
        <f>0+( 0.0000000000002*F4437^4 - 0.000000004*F4437^3 + 0.00002*F4437^2 - 0.0126* F4437 + 926.69)</f>
        <v>992.63713092012506</v>
      </c>
      <c r="E4437" s="30">
        <v>26771.708564614899</v>
      </c>
      <c r="F4437" s="27" t="s">
        <v>4573</v>
      </c>
      <c r="G4437" s="32">
        <f t="shared" si="69"/>
        <v>25779.071433694775</v>
      </c>
    </row>
    <row r="4438" spans="1:7" x14ac:dyDescent="0.2">
      <c r="A4438" s="26">
        <v>930.73094987370496</v>
      </c>
      <c r="B4438" s="26">
        <v>955.656718066076</v>
      </c>
      <c r="C4438" s="31">
        <f>(A4438+B4438)/2</f>
        <v>943.19383396989042</v>
      </c>
      <c r="D4438" s="32">
        <f>0+( 0.0000000000002*F4438^4 - 0.000000004*F4438^3 + 0.00002*F4438^2 - 0.0126* F4438 + 926.69)</f>
        <v>992.63567701304328</v>
      </c>
      <c r="E4438" s="30">
        <v>26767.269073486001</v>
      </c>
      <c r="F4438" s="27" t="s">
        <v>4574</v>
      </c>
      <c r="G4438" s="32">
        <f t="shared" si="69"/>
        <v>25774.633396472957</v>
      </c>
    </row>
    <row r="4439" spans="1:7" x14ac:dyDescent="0.2">
      <c r="A4439" s="26">
        <v>928.50163610381503</v>
      </c>
      <c r="B4439" s="26">
        <v>954.63855409890596</v>
      </c>
      <c r="C4439" s="31">
        <f>(A4439+B4439)/2</f>
        <v>941.57009510136049</v>
      </c>
      <c r="D4439" s="32">
        <f>0+( 0.0000000000002*F4439^4 - 0.000000004*F4439^3 + 0.00002*F4439^2 - 0.0126* F4439 + 926.69)</f>
        <v>992.63420386939231</v>
      </c>
      <c r="E4439" s="30">
        <v>26749.434402978401</v>
      </c>
      <c r="F4439" s="27" t="s">
        <v>4575</v>
      </c>
      <c r="G4439" s="32">
        <f t="shared" si="69"/>
        <v>25756.80019910901</v>
      </c>
    </row>
    <row r="4440" spans="1:7" x14ac:dyDescent="0.2">
      <c r="A4440" s="26">
        <v>925.00419236826997</v>
      </c>
      <c r="B4440" s="26">
        <v>954.99273093255397</v>
      </c>
      <c r="C4440" s="31">
        <f>(A4440+B4440)/2</f>
        <v>939.99846165041197</v>
      </c>
      <c r="D4440" s="32">
        <f>0+( 0.0000000000002*F4440^4 - 0.000000004*F4440^3 + 0.00002*F4440^2 - 0.0126* F4440 + 926.69)</f>
        <v>992.63271148646731</v>
      </c>
      <c r="E4440" s="30">
        <v>26721.328809078699</v>
      </c>
      <c r="F4440" s="27" t="s">
        <v>4576</v>
      </c>
      <c r="G4440" s="32">
        <f t="shared" si="69"/>
        <v>25728.69609759223</v>
      </c>
    </row>
    <row r="4441" spans="1:7" x14ac:dyDescent="0.2">
      <c r="A4441" s="26">
        <v>921.88746458867604</v>
      </c>
      <c r="B4441" s="26">
        <v>957.47636565086998</v>
      </c>
      <c r="C4441" s="31">
        <f>(A4441+B4441)/2</f>
        <v>939.68191511977307</v>
      </c>
      <c r="D4441" s="32">
        <f>0+( 0.0000000000002*F4441^4 - 0.000000004*F4441^3 + 0.00002*F4441^2 - 0.0126* F4441 + 926.69)</f>
        <v>992.63119986156823</v>
      </c>
      <c r="E4441" s="30">
        <v>26691.526486792201</v>
      </c>
      <c r="F4441" s="27" t="s">
        <v>4577</v>
      </c>
      <c r="G4441" s="32">
        <f t="shared" si="69"/>
        <v>25698.895286930634</v>
      </c>
    </row>
    <row r="4442" spans="1:7" x14ac:dyDescent="0.2">
      <c r="A4442" s="26">
        <v>920.27953113139199</v>
      </c>
      <c r="B4442" s="26">
        <v>960.26607318051697</v>
      </c>
      <c r="C4442" s="31">
        <f>(A4442+B4442)/2</f>
        <v>940.27280215595442</v>
      </c>
      <c r="D4442" s="32">
        <f>0+( 0.0000000000002*F4442^4 - 0.000000004*F4442^3 + 0.00002*F4442^2 - 0.0126* F4442 + 926.69)</f>
        <v>992.62966899200012</v>
      </c>
      <c r="E4442" s="30">
        <v>26668.816747028799</v>
      </c>
      <c r="F4442" s="27" t="s">
        <v>4578</v>
      </c>
      <c r="G4442" s="32">
        <f t="shared" si="69"/>
        <v>25676.187078036797</v>
      </c>
    </row>
    <row r="4443" spans="1:7" x14ac:dyDescent="0.2">
      <c r="A4443" s="26">
        <v>920.43430567025405</v>
      </c>
      <c r="B4443" s="26">
        <v>963.05515465305302</v>
      </c>
      <c r="C4443" s="31">
        <f>(A4443+B4443)/2</f>
        <v>941.74473016165348</v>
      </c>
      <c r="D4443" s="32">
        <f>0+( 0.0000000000002*F4443^4 - 0.000000004*F4443^3 + 0.00002*F4443^2 - 0.0126* F4443 + 926.69)</f>
        <v>992.62811887507223</v>
      </c>
      <c r="E4443" s="30">
        <v>26659.6965389865</v>
      </c>
      <c r="F4443" s="27" t="s">
        <v>4579</v>
      </c>
      <c r="G4443" s="32">
        <f t="shared" si="69"/>
        <v>25667.068420111427</v>
      </c>
    </row>
    <row r="4444" spans="1:7" x14ac:dyDescent="0.2">
      <c r="A4444" s="26">
        <v>921.84184161405096</v>
      </c>
      <c r="B4444" s="26">
        <v>964.59268057883298</v>
      </c>
      <c r="C4444" s="31">
        <f>(A4444+B4444)/2</f>
        <v>943.21726109644192</v>
      </c>
      <c r="D4444" s="32">
        <f>0+( 0.0000000000002*F4444^4 - 0.000000004*F4444^3 + 0.00002*F4444^2 - 0.0126* F4444 + 926.69)</f>
        <v>992.62654950809929</v>
      </c>
      <c r="E4444" s="30">
        <v>26663.945307411501</v>
      </c>
      <c r="F4444" s="27" t="s">
        <v>4580</v>
      </c>
      <c r="G4444" s="32">
        <f t="shared" si="69"/>
        <v>25671.318757903402</v>
      </c>
    </row>
    <row r="4445" spans="1:7" x14ac:dyDescent="0.2">
      <c r="A4445" s="26">
        <v>923.87297832261697</v>
      </c>
      <c r="B4445" s="26">
        <v>964.75790204657596</v>
      </c>
      <c r="C4445" s="31">
        <f>(A4445+B4445)/2</f>
        <v>944.31544018459647</v>
      </c>
      <c r="D4445" s="32">
        <f>0+( 0.0000000000002*F4445^4 - 0.000000004*F4445^3 + 0.00002*F4445^2 - 0.0126* F4445 + 926.69)</f>
        <v>992.62496088840032</v>
      </c>
      <c r="E4445" s="30">
        <v>26670.6147981059</v>
      </c>
      <c r="F4445" s="27" t="s">
        <v>4581</v>
      </c>
      <c r="G4445" s="32">
        <f t="shared" si="69"/>
        <v>25677.989837217501</v>
      </c>
    </row>
    <row r="4446" spans="1:7" x14ac:dyDescent="0.2">
      <c r="A4446" s="26">
        <v>926.20243259276504</v>
      </c>
      <c r="B4446" s="26">
        <v>963.74851707198104</v>
      </c>
      <c r="C4446" s="31">
        <f>(A4446+B4446)/2</f>
        <v>944.97547483237304</v>
      </c>
      <c r="D4446" s="32">
        <f>0+( 0.0000000000002*F4446^4 - 0.000000004*F4446^3 + 0.00002*F4446^2 - 0.0126* F4446 + 926.69)</f>
        <v>992.62335301329927</v>
      </c>
      <c r="E4446" s="30">
        <v>26668.830019533601</v>
      </c>
      <c r="F4446" s="27" t="s">
        <v>4582</v>
      </c>
      <c r="G4446" s="32">
        <f t="shared" si="69"/>
        <v>25676.206666520302</v>
      </c>
    </row>
    <row r="4447" spans="1:7" x14ac:dyDescent="0.2">
      <c r="A4447" s="26">
        <v>928.08743573989796</v>
      </c>
      <c r="B4447" s="26">
        <v>961.84215521133899</v>
      </c>
      <c r="C4447" s="31">
        <f>(A4447+B4447)/2</f>
        <v>944.96479547561853</v>
      </c>
      <c r="D4447" s="32">
        <f>0+( 0.0000000000002*F4447^4 - 0.000000004*F4447^3 + 0.00002*F4447^2 - 0.0126* F4447 + 926.69)</f>
        <v>992.62172588012504</v>
      </c>
      <c r="E4447" s="30">
        <v>26648.6693445825</v>
      </c>
      <c r="F4447" s="27" t="s">
        <v>4583</v>
      </c>
      <c r="G4447" s="32">
        <f t="shared" si="69"/>
        <v>25656.047618702374</v>
      </c>
    </row>
    <row r="4448" spans="1:7" x14ac:dyDescent="0.2">
      <c r="A4448" s="26">
        <v>929.28737801132297</v>
      </c>
      <c r="B4448" s="26">
        <v>959.64992514589903</v>
      </c>
      <c r="C4448" s="31">
        <f>(A4448+B4448)/2</f>
        <v>944.468651578611</v>
      </c>
      <c r="D4448" s="32">
        <f>0+( 0.0000000000002*F4448^4 - 0.000000004*F4448^3 + 0.00002*F4448^2 - 0.0126* F4448 + 926.69)</f>
        <v>992.62007948621124</v>
      </c>
      <c r="E4448" s="30">
        <v>26611.455477027601</v>
      </c>
      <c r="F4448" s="27" t="s">
        <v>4584</v>
      </c>
      <c r="G4448" s="32">
        <f t="shared" si="69"/>
        <v>25618.835397541388</v>
      </c>
    </row>
    <row r="4449" spans="1:7" x14ac:dyDescent="0.2">
      <c r="A4449" s="26">
        <v>929.28931202867295</v>
      </c>
      <c r="B4449" s="26">
        <v>958.36512911419004</v>
      </c>
      <c r="C4449" s="31">
        <f>(A4449+B4449)/2</f>
        <v>943.82722057143155</v>
      </c>
      <c r="D4449" s="32">
        <f>0+( 0.0000000000002*F4449^4 - 0.000000004*F4449^3 + 0.00002*F4449^2 - 0.0126* F4449 + 926.69)</f>
        <v>992.61841382889622</v>
      </c>
      <c r="E4449" s="30">
        <v>26570.304430018499</v>
      </c>
      <c r="F4449" s="27" t="s">
        <v>4585</v>
      </c>
      <c r="G4449" s="32">
        <f t="shared" si="69"/>
        <v>25577.686016189604</v>
      </c>
    </row>
    <row r="4450" spans="1:7" x14ac:dyDescent="0.2">
      <c r="A4450" s="26">
        <v>927.12675303244998</v>
      </c>
      <c r="B4450" s="26">
        <v>958.78373364040999</v>
      </c>
      <c r="C4450" s="31">
        <f>(A4450+B4450)/2</f>
        <v>942.95524333642993</v>
      </c>
      <c r="D4450" s="32">
        <f>0+( 0.0000000000002*F4450^4 - 0.000000004*F4450^3 + 0.00002*F4450^2 - 0.0126* F4450 + 926.69)</f>
        <v>992.61672890552325</v>
      </c>
      <c r="E4450" s="30">
        <v>26540.0767455606</v>
      </c>
      <c r="F4450" s="27" t="s">
        <v>4586</v>
      </c>
      <c r="G4450" s="32">
        <f t="shared" si="69"/>
        <v>25547.460016655077</v>
      </c>
    </row>
    <row r="4451" spans="1:7" x14ac:dyDescent="0.2">
      <c r="A4451" s="26">
        <v>923.14128780837905</v>
      </c>
      <c r="B4451" s="26">
        <v>960.63902385167</v>
      </c>
      <c r="C4451" s="31">
        <f>(A4451+B4451)/2</f>
        <v>941.89015583002447</v>
      </c>
      <c r="D4451" s="32">
        <f>0+( 0.0000000000002*F4451^4 - 0.000000004*F4451^3 + 0.00002*F4451^2 - 0.0126* F4451 + 926.69)</f>
        <v>992.61502471344022</v>
      </c>
      <c r="E4451" s="30">
        <v>26533.140736758702</v>
      </c>
      <c r="F4451" s="27" t="s">
        <v>4587</v>
      </c>
      <c r="G4451" s="32">
        <f t="shared" si="69"/>
        <v>25540.525712045262</v>
      </c>
    </row>
    <row r="4452" spans="1:7" x14ac:dyDescent="0.2">
      <c r="A4452" s="26">
        <v>918.38205282351805</v>
      </c>
      <c r="B4452" s="26">
        <v>963.122004959675</v>
      </c>
      <c r="C4452" s="31">
        <f>(A4452+B4452)/2</f>
        <v>940.75202889159652</v>
      </c>
      <c r="D4452" s="32">
        <f>0+( 0.0000000000002*F4452^4 - 0.000000004*F4452^3 + 0.00002*F4452^2 - 0.0126* F4452 + 926.69)</f>
        <v>992.61330125000006</v>
      </c>
      <c r="E4452" s="30">
        <v>26546.033481575501</v>
      </c>
      <c r="F4452" s="27" t="s">
        <v>4588</v>
      </c>
      <c r="G4452" s="32">
        <f t="shared" si="69"/>
        <v>25553.420180325502</v>
      </c>
    </row>
    <row r="4453" spans="1:7" x14ac:dyDescent="0.2">
      <c r="A4453" s="26">
        <v>914.74235560930799</v>
      </c>
      <c r="B4453" s="26">
        <v>965.56233332505803</v>
      </c>
      <c r="C4453" s="31">
        <f>(A4453+B4453)/2</f>
        <v>940.15234446718296</v>
      </c>
      <c r="D4453" s="32">
        <f>0+( 0.0000000000002*F4453^4 - 0.000000004*F4453^3 + 0.00002*F4453^2 - 0.0126* F4453 + 926.69)</f>
        <v>992.61155851256024</v>
      </c>
      <c r="E4453" s="30">
        <v>26566.256931571101</v>
      </c>
      <c r="F4453" s="27" t="s">
        <v>4589</v>
      </c>
      <c r="G4453" s="32">
        <f t="shared" si="69"/>
        <v>25573.645373058542</v>
      </c>
    </row>
    <row r="4454" spans="1:7" x14ac:dyDescent="0.2">
      <c r="A4454" s="26">
        <v>913.48569838542505</v>
      </c>
      <c r="B4454" s="26">
        <v>966.56095198409798</v>
      </c>
      <c r="C4454" s="31">
        <f>(A4454+B4454)/2</f>
        <v>940.02332518476146</v>
      </c>
      <c r="D4454" s="32">
        <f>0+( 0.0000000000002*F4454^4 - 0.000000004*F4454^3 + 0.00002*F4454^2 - 0.0126* F4454 + 926.69)</f>
        <v>992.60979649848321</v>
      </c>
      <c r="E4454" s="30">
        <v>26576.144765607602</v>
      </c>
      <c r="F4454" s="27" t="s">
        <v>4590</v>
      </c>
      <c r="G4454" s="32">
        <f t="shared" si="69"/>
        <v>25583.534969109118</v>
      </c>
    </row>
    <row r="4455" spans="1:7" x14ac:dyDescent="0.2">
      <c r="A4455" s="26">
        <v>914.13884106463604</v>
      </c>
      <c r="B4455" s="26">
        <v>966.10567537517602</v>
      </c>
      <c r="C4455" s="31">
        <f>(A4455+B4455)/2</f>
        <v>940.12225821990603</v>
      </c>
      <c r="D4455" s="32">
        <f>0+( 0.0000000000002*F4455^4 - 0.000000004*F4455^3 + 0.00002*F4455^2 - 0.0126* F4455 + 926.69)</f>
        <v>992.60801520513633</v>
      </c>
      <c r="E4455" s="30">
        <v>26564.8698819409</v>
      </c>
      <c r="F4455" s="27" t="s">
        <v>4591</v>
      </c>
      <c r="G4455" s="32">
        <f t="shared" si="69"/>
        <v>25572.261866735764</v>
      </c>
    </row>
    <row r="4456" spans="1:7" x14ac:dyDescent="0.2">
      <c r="A4456" s="26">
        <v>915.18582889141101</v>
      </c>
      <c r="B4456" s="26">
        <v>964.20570980862306</v>
      </c>
      <c r="C4456" s="31">
        <f>(A4456+B4456)/2</f>
        <v>939.69576935001703</v>
      </c>
      <c r="D4456" s="32">
        <f>0+( 0.0000000000002*F4456^4 - 0.000000004*F4456^3 + 0.00002*F4456^2 - 0.0126* F4456 + 926.69)</f>
        <v>992.60621462989127</v>
      </c>
      <c r="E4456" s="30">
        <v>26540.923693307799</v>
      </c>
      <c r="F4456" s="27" t="s">
        <v>4592</v>
      </c>
      <c r="G4456" s="32">
        <f t="shared" si="69"/>
        <v>25548.317478677909</v>
      </c>
    </row>
    <row r="4457" spans="1:7" x14ac:dyDescent="0.2">
      <c r="A4457" s="26">
        <v>915.14548120461598</v>
      </c>
      <c r="B4457" s="26">
        <v>960.67174101003104</v>
      </c>
      <c r="C4457" s="31">
        <f>(A4457+B4457)/2</f>
        <v>937.90861110732351</v>
      </c>
      <c r="D4457" s="32">
        <f>0+( 0.0000000000002*F4457^4 - 0.000000004*F4457^3 + 0.00002*F4457^2 - 0.0126* F4457 + 926.69)</f>
        <v>992.60439477012505</v>
      </c>
      <c r="E4457" s="30">
        <v>26520.558813569402</v>
      </c>
      <c r="F4457" s="27" t="s">
        <v>4593</v>
      </c>
      <c r="G4457" s="32">
        <f t="shared" si="69"/>
        <v>25527.954418799276</v>
      </c>
    </row>
    <row r="4458" spans="1:7" x14ac:dyDescent="0.2">
      <c r="A4458" s="26">
        <v>913.81587593482402</v>
      </c>
      <c r="B4458" s="26">
        <v>957.63718790690996</v>
      </c>
      <c r="C4458" s="31">
        <f>(A4458+B4458)/2</f>
        <v>935.72653192086705</v>
      </c>
      <c r="D4458" s="32">
        <f>0+( 0.0000000000002*F4458^4 - 0.000000004*F4458^3 + 0.00002*F4458^2 - 0.0126* F4458 + 926.69)</f>
        <v>992.60255562321936</v>
      </c>
      <c r="E4458" s="30">
        <v>26519.244850209001</v>
      </c>
      <c r="F4458" s="27" t="s">
        <v>4594</v>
      </c>
      <c r="G4458" s="32">
        <f t="shared" si="69"/>
        <v>25526.642294585781</v>
      </c>
    </row>
    <row r="4459" spans="1:7" x14ac:dyDescent="0.2">
      <c r="A4459" s="26">
        <v>912.909101970444</v>
      </c>
      <c r="B4459" s="26">
        <v>956.19856717611401</v>
      </c>
      <c r="C4459" s="31">
        <f>(A4459+B4459)/2</f>
        <v>934.553834573279</v>
      </c>
      <c r="D4459" s="32">
        <f>0+( 0.0000000000002*F4459^4 - 0.000000004*F4459^3 + 0.00002*F4459^2 - 0.0126* F4459 + 926.69)</f>
        <v>992.6006971865603</v>
      </c>
      <c r="E4459" s="30">
        <v>26537.3179080523</v>
      </c>
      <c r="F4459" s="27" t="s">
        <v>4595</v>
      </c>
      <c r="G4459" s="32">
        <f t="shared" si="69"/>
        <v>25544.71721086574</v>
      </c>
    </row>
    <row r="4460" spans="1:7" x14ac:dyDescent="0.2">
      <c r="A4460" s="26">
        <v>912.87945585063096</v>
      </c>
      <c r="B4460" s="26">
        <v>957.64018075725403</v>
      </c>
      <c r="C4460" s="31">
        <f>(A4460+B4460)/2</f>
        <v>935.25981830394244</v>
      </c>
      <c r="D4460" s="32">
        <f>0+( 0.0000000000002*F4460^4 - 0.000000004*F4460^3 + 0.00002*F4460^2 - 0.0126* F4460 + 926.69)</f>
        <v>992.59881945753932</v>
      </c>
      <c r="E4460" s="30">
        <v>26562.393548076099</v>
      </c>
      <c r="F4460" s="27" t="s">
        <v>4596</v>
      </c>
      <c r="G4460" s="32">
        <f t="shared" si="69"/>
        <v>25569.794728618559</v>
      </c>
    </row>
    <row r="4461" spans="1:7" x14ac:dyDescent="0.2">
      <c r="A4461" s="26">
        <v>914.41350357615897</v>
      </c>
      <c r="B4461" s="26">
        <v>961.57432169475805</v>
      </c>
      <c r="C4461" s="31">
        <f>(A4461+B4461)/2</f>
        <v>937.99391263545851</v>
      </c>
      <c r="D4461" s="32">
        <f>0+( 0.0000000000002*F4461^4 - 0.000000004*F4461^3 + 0.00002*F4461^2 - 0.0126* F4461 + 926.69)</f>
        <v>992.59692243355221</v>
      </c>
      <c r="E4461" s="30">
        <v>26580.470305410501</v>
      </c>
      <c r="F4461" s="27" t="s">
        <v>4597</v>
      </c>
      <c r="G4461" s="32">
        <f t="shared" si="69"/>
        <v>25587.873382976948</v>
      </c>
    </row>
    <row r="4462" spans="1:7" x14ac:dyDescent="0.2">
      <c r="A4462" s="26">
        <v>916.37280938407605</v>
      </c>
      <c r="B4462" s="26">
        <v>965.05725171281404</v>
      </c>
      <c r="C4462" s="31">
        <f>(A4462+B4462)/2</f>
        <v>940.71503054844504</v>
      </c>
      <c r="D4462" s="32">
        <f>0+( 0.0000000000002*F4462^4 - 0.000000004*F4462^3 + 0.00002*F4462^2 - 0.0126* F4462 + 926.69)</f>
        <v>992.59500611200008</v>
      </c>
      <c r="E4462" s="30">
        <v>26585.3683656625</v>
      </c>
      <c r="F4462" s="27" t="s">
        <v>4598</v>
      </c>
      <c r="G4462" s="32">
        <f t="shared" si="69"/>
        <v>25592.773359550501</v>
      </c>
    </row>
    <row r="4463" spans="1:7" x14ac:dyDescent="0.2">
      <c r="A4463" s="26">
        <v>918.91500708745696</v>
      </c>
      <c r="B4463" s="26">
        <v>965.95041449999496</v>
      </c>
      <c r="C4463" s="31">
        <f>(A4463+B4463)/2</f>
        <v>942.43271079372596</v>
      </c>
      <c r="D4463" s="32">
        <f>0+( 0.0000000000002*F4463^4 - 0.000000004*F4463^3 + 0.00002*F4463^2 - 0.0126* F4463 + 926.69)</f>
        <v>992.59307049028826</v>
      </c>
      <c r="E4463" s="30">
        <v>26581.417756061601</v>
      </c>
      <c r="F4463" s="27" t="s">
        <v>4599</v>
      </c>
      <c r="G4463" s="32">
        <f t="shared" si="69"/>
        <v>25588.824685571311</v>
      </c>
    </row>
    <row r="4464" spans="1:7" x14ac:dyDescent="0.2">
      <c r="A4464" s="26">
        <v>922.24397082298697</v>
      </c>
      <c r="B4464" s="26">
        <v>963.47271574428896</v>
      </c>
      <c r="C4464" s="31">
        <f>(A4464+B4464)/2</f>
        <v>942.85834328363796</v>
      </c>
      <c r="D4464" s="32">
        <f>0+( 0.0000000000002*F4464^4 - 0.000000004*F4464^3 + 0.00002*F4464^2 - 0.0126* F4464 + 926.69)</f>
        <v>992.59111556582729</v>
      </c>
      <c r="E4464" s="30">
        <v>26572.764440505201</v>
      </c>
      <c r="F4464" s="27" t="s">
        <v>4600</v>
      </c>
      <c r="G4464" s="32">
        <f t="shared" si="69"/>
        <v>25580.173324939373</v>
      </c>
    </row>
    <row r="4465" spans="1:7" x14ac:dyDescent="0.2">
      <c r="A4465" s="26">
        <v>925.85645853808205</v>
      </c>
      <c r="B4465" s="26">
        <v>958.843008777318</v>
      </c>
      <c r="C4465" s="31">
        <f>(A4465+B4465)/2</f>
        <v>942.34973365769997</v>
      </c>
      <c r="D4465" s="32">
        <f>0+( 0.0000000000002*F4465^4 - 0.000000004*F4465^3 + 0.00002*F4465^2 - 0.0126* F4465 + 926.69)</f>
        <v>992.5891413360323</v>
      </c>
      <c r="E4465" s="30">
        <v>26560.9848510806</v>
      </c>
      <c r="F4465" s="27" t="s">
        <v>4601</v>
      </c>
      <c r="G4465" s="32">
        <f t="shared" si="69"/>
        <v>25568.395709744567</v>
      </c>
    </row>
    <row r="4466" spans="1:7" x14ac:dyDescent="0.2">
      <c r="A4466" s="26">
        <v>929.47870034152697</v>
      </c>
      <c r="B4466" s="26">
        <v>954.70879428524995</v>
      </c>
      <c r="C4466" s="31">
        <f>(A4466+B4466)/2</f>
        <v>942.09374731338846</v>
      </c>
      <c r="D4466" s="32">
        <f>0+( 0.0000000000002*F4466^4 - 0.000000004*F4466^3 + 0.00002*F4466^2 - 0.0126* F4466 + 926.69)</f>
        <v>992.58714779832326</v>
      </c>
      <c r="E4466" s="30">
        <v>26546.2222724848</v>
      </c>
      <c r="F4466" s="27" t="s">
        <v>4602</v>
      </c>
      <c r="G4466" s="32">
        <f t="shared" si="69"/>
        <v>25553.635124686476</v>
      </c>
    </row>
    <row r="4467" spans="1:7" x14ac:dyDescent="0.2">
      <c r="A4467" s="26">
        <v>930.797151497134</v>
      </c>
      <c r="B4467" s="26">
        <v>952.47842957575904</v>
      </c>
      <c r="C4467" s="31">
        <f>(A4467+B4467)/2</f>
        <v>941.63779053644657</v>
      </c>
      <c r="D4467" s="32">
        <f>0+( 0.0000000000002*F4467^4 - 0.000000004*F4467^3 + 0.00002*F4467^2 - 0.0126* F4467 + 926.69)</f>
        <v>992.58513495012505</v>
      </c>
      <c r="E4467" s="30">
        <v>26532.411061172199</v>
      </c>
      <c r="F4467" s="27" t="s">
        <v>4603</v>
      </c>
      <c r="G4467" s="32">
        <f t="shared" si="69"/>
        <v>25539.825926222074</v>
      </c>
    </row>
    <row r="4468" spans="1:7" x14ac:dyDescent="0.2">
      <c r="A4468" s="26">
        <v>928.36458646636004</v>
      </c>
      <c r="B4468" s="26">
        <v>952.69421773827503</v>
      </c>
      <c r="C4468" s="31">
        <f>(A4468+B4468)/2</f>
        <v>940.52940210231759</v>
      </c>
      <c r="D4468" s="32">
        <f>0+( 0.0000000000002*F4468^4 - 0.000000004*F4468^3 + 0.00002*F4468^2 - 0.0126* F4468 + 926.69)</f>
        <v>992.58310278886722</v>
      </c>
      <c r="E4468" s="30">
        <v>26525.629958272399</v>
      </c>
      <c r="F4468" s="27" t="s">
        <v>4604</v>
      </c>
      <c r="G4468" s="32">
        <f t="shared" si="69"/>
        <v>25533.046855483532</v>
      </c>
    </row>
    <row r="4469" spans="1:7" x14ac:dyDescent="0.2">
      <c r="A4469" s="26">
        <v>923.347551672789</v>
      </c>
      <c r="B4469" s="26">
        <v>953.99901835045296</v>
      </c>
      <c r="C4469" s="31">
        <f>(A4469+B4469)/2</f>
        <v>938.67328501162092</v>
      </c>
      <c r="D4469" s="32">
        <f>0+( 0.0000000000002*F4469^4 - 0.000000004*F4469^3 + 0.00002*F4469^2 - 0.0126* F4469 + 926.69)</f>
        <v>992.58105131198431</v>
      </c>
      <c r="E4469" s="30">
        <v>26531.400007378299</v>
      </c>
      <c r="F4469" s="27" t="s">
        <v>4605</v>
      </c>
      <c r="G4469" s="32">
        <f t="shared" si="69"/>
        <v>25538.818956066316</v>
      </c>
    </row>
    <row r="4470" spans="1:7" x14ac:dyDescent="0.2">
      <c r="A4470" s="26">
        <v>918.37387816501996</v>
      </c>
      <c r="B4470" s="26">
        <v>955.31871543116904</v>
      </c>
      <c r="C4470" s="31">
        <f>(A4470+B4470)/2</f>
        <v>936.8462967980945</v>
      </c>
      <c r="D4470" s="32">
        <f>0+( 0.0000000000002*F4470^4 - 0.000000004*F4470^3 + 0.00002*F4470^2 - 0.0126* F4470 + 926.69)</f>
        <v>992.57898051691529</v>
      </c>
      <c r="E4470" s="30">
        <v>26552.958183405</v>
      </c>
      <c r="F4470" s="27" t="s">
        <v>4606</v>
      </c>
      <c r="G4470" s="32">
        <f t="shared" si="69"/>
        <v>25560.379202888085</v>
      </c>
    </row>
    <row r="4471" spans="1:7" x14ac:dyDescent="0.2">
      <c r="A4471" s="26">
        <v>916.59602433971202</v>
      </c>
      <c r="B4471" s="26">
        <v>956.88885827500701</v>
      </c>
      <c r="C4471" s="31">
        <f>(A4471+B4471)/2</f>
        <v>936.74244130735951</v>
      </c>
      <c r="D4471" s="32">
        <f>0+( 0.0000000000002*F4471^4 - 0.000000004*F4471^3 + 0.00002*F4471^2 - 0.0126* F4471 + 926.69)</f>
        <v>992.57689040110427</v>
      </c>
      <c r="E4471" s="30">
        <v>26585.0638132727</v>
      </c>
      <c r="F4471" s="27" t="s">
        <v>4607</v>
      </c>
      <c r="G4471" s="32">
        <f t="shared" si="69"/>
        <v>25592.486922871594</v>
      </c>
    </row>
    <row r="4472" spans="1:7" x14ac:dyDescent="0.2">
      <c r="A4472" s="26">
        <v>918.70635782981003</v>
      </c>
      <c r="B4472" s="26">
        <v>958.71653328534705</v>
      </c>
      <c r="C4472" s="31">
        <f>(A4472+B4472)/2</f>
        <v>938.7114455575786</v>
      </c>
      <c r="D4472" s="32">
        <f>0+( 0.0000000000002*F4472^4 - 0.000000004*F4472^3 + 0.00002*F4472^2 - 0.0126* F4472 + 926.69)</f>
        <v>992.57478096200009</v>
      </c>
      <c r="E4472" s="30">
        <v>26618.183523947799</v>
      </c>
      <c r="F4472" s="27" t="s">
        <v>4608</v>
      </c>
      <c r="G4472" s="32">
        <f t="shared" si="69"/>
        <v>25625.608742985798</v>
      </c>
    </row>
    <row r="4473" spans="1:7" x14ac:dyDescent="0.2">
      <c r="A4473" s="26">
        <v>923.50445789508694</v>
      </c>
      <c r="B4473" s="26">
        <v>961.47425652523702</v>
      </c>
      <c r="C4473" s="31">
        <f>(A4473+B4473)/2</f>
        <v>942.48935721016198</v>
      </c>
      <c r="D4473" s="32">
        <f>0+( 0.0000000000002*F4473^4 - 0.000000004*F4473^3 + 0.00002*F4473^2 - 0.0126* F4473 + 926.69)</f>
        <v>992.5726521970563</v>
      </c>
      <c r="E4473" s="30">
        <v>26643.265572416301</v>
      </c>
      <c r="F4473" s="27" t="s">
        <v>4609</v>
      </c>
      <c r="G4473" s="32">
        <f t="shared" si="69"/>
        <v>25650.692920219244</v>
      </c>
    </row>
    <row r="4474" spans="1:7" x14ac:dyDescent="0.2">
      <c r="A4474" s="26">
        <v>927.68281965374899</v>
      </c>
      <c r="B4474" s="26">
        <v>964.43857286966897</v>
      </c>
      <c r="C4474" s="31">
        <f>(A4474+B4474)/2</f>
        <v>946.06069626170893</v>
      </c>
      <c r="D4474" s="32">
        <f>0+( 0.0000000000002*F4474^4 - 0.000000004*F4474^3 + 0.00002*F4474^2 - 0.0126* F4474 + 926.69)</f>
        <v>992.5705041037312</v>
      </c>
      <c r="E4474" s="30">
        <v>26656.072614866302</v>
      </c>
      <c r="F4474" s="27" t="s">
        <v>4610</v>
      </c>
      <c r="G4474" s="32">
        <f t="shared" si="69"/>
        <v>25663.502110762569</v>
      </c>
    </row>
    <row r="4475" spans="1:7" x14ac:dyDescent="0.2">
      <c r="A4475" s="26">
        <v>929.00770008032305</v>
      </c>
      <c r="B4475" s="26">
        <v>966.28507200888203</v>
      </c>
      <c r="C4475" s="31">
        <f>(A4475+B4475)/2</f>
        <v>947.64638604460254</v>
      </c>
      <c r="D4475" s="32">
        <f>0+( 0.0000000000002*F4475^4 - 0.000000004*F4475^3 + 0.00002*F4475^2 - 0.0126* F4475 + 926.69)</f>
        <v>992.56833667948831</v>
      </c>
      <c r="E4475" s="30">
        <v>26661.318578206599</v>
      </c>
      <c r="F4475" s="27" t="s">
        <v>4611</v>
      </c>
      <c r="G4475" s="32">
        <f t="shared" si="69"/>
        <v>25668.750241527112</v>
      </c>
    </row>
    <row r="4476" spans="1:7" x14ac:dyDescent="0.2">
      <c r="A4476" s="26">
        <v>928.01436971375995</v>
      </c>
      <c r="B4476" s="26">
        <v>965.95119306437596</v>
      </c>
      <c r="C4476" s="31">
        <f>(A4476+B4476)/2</f>
        <v>946.9827813890679</v>
      </c>
      <c r="D4476" s="32">
        <f>0+( 0.0000000000002*F4476^4 - 0.000000004*F4476^3 + 0.00002*F4476^2 - 0.0126* F4476 + 926.69)</f>
        <v>992.56614992179527</v>
      </c>
      <c r="E4476" s="30">
        <v>26668.4467705645</v>
      </c>
      <c r="F4476" s="27" t="s">
        <v>4612</v>
      </c>
      <c r="G4476" s="32">
        <f t="shared" si="69"/>
        <v>25675.880620642703</v>
      </c>
    </row>
    <row r="4477" spans="1:7" x14ac:dyDescent="0.2">
      <c r="A4477" s="26">
        <v>926.71375344061801</v>
      </c>
      <c r="B4477" s="26">
        <v>962.79952238025396</v>
      </c>
      <c r="C4477" s="31">
        <f>(A4477+B4477)/2</f>
        <v>944.75663791043598</v>
      </c>
      <c r="D4477" s="32">
        <f>0+( 0.0000000000002*F4477^4 - 0.000000004*F4477^3 + 0.00002*F4477^2 - 0.0126* F4477 + 926.69)</f>
        <v>992.56394382812505</v>
      </c>
      <c r="E4477" s="30">
        <v>26685.847958345701</v>
      </c>
      <c r="F4477" s="27" t="s">
        <v>4613</v>
      </c>
      <c r="G4477" s="32">
        <f t="shared" si="69"/>
        <v>25693.284014517576</v>
      </c>
    </row>
    <row r="4478" spans="1:7" x14ac:dyDescent="0.2">
      <c r="A4478" s="26">
        <v>926.74618085457598</v>
      </c>
      <c r="B4478" s="26">
        <v>958.62799539510797</v>
      </c>
      <c r="C4478" s="31">
        <f>(A4478+B4478)/2</f>
        <v>942.68708812484192</v>
      </c>
      <c r="D4478" s="32">
        <f>0+( 0.0000000000002*F4478^4 - 0.000000004*F4478^3 + 0.00002*F4478^2 - 0.0126* F4478 + 926.69)</f>
        <v>992.56171839595527</v>
      </c>
      <c r="E4478" s="30">
        <v>26712.679582224999</v>
      </c>
      <c r="F4478" s="27" t="s">
        <v>4614</v>
      </c>
      <c r="G4478" s="32">
        <f t="shared" si="69"/>
        <v>25720.117863829044</v>
      </c>
    </row>
    <row r="4479" spans="1:7" x14ac:dyDescent="0.2">
      <c r="A4479" s="26">
        <v>928.353001083614</v>
      </c>
      <c r="B4479" s="26">
        <v>955.37793811316897</v>
      </c>
      <c r="C4479" s="31">
        <f>(A4479+B4479)/2</f>
        <v>941.86546959839143</v>
      </c>
      <c r="D4479" s="32">
        <f>0+( 0.0000000000002*F4479^4 - 0.000000004*F4479^3 + 0.00002*F4479^2 - 0.0126* F4479 + 926.69)</f>
        <v>992.55947362276822</v>
      </c>
      <c r="E4479" s="30">
        <v>26743.046346282099</v>
      </c>
      <c r="F4479" s="27" t="s">
        <v>4615</v>
      </c>
      <c r="G4479" s="32">
        <f t="shared" si="69"/>
        <v>25750.48687265933</v>
      </c>
    </row>
    <row r="4480" spans="1:7" x14ac:dyDescent="0.2">
      <c r="A4480" s="26">
        <v>929.57445124055403</v>
      </c>
      <c r="B4480" s="26">
        <v>954.20372325313201</v>
      </c>
      <c r="C4480" s="31">
        <f>(A4480+B4480)/2</f>
        <v>941.88908724684302</v>
      </c>
      <c r="D4480" s="32">
        <f>0+( 0.0000000000002*F4480^4 - 0.000000004*F4480^3 + 0.00002*F4480^2 - 0.0126* F4480 + 926.69)</f>
        <v>992.55720950605132</v>
      </c>
      <c r="E4480" s="30">
        <v>26769.359534298099</v>
      </c>
      <c r="F4480" s="27" t="s">
        <v>4616</v>
      </c>
      <c r="G4480" s="32">
        <f t="shared" si="69"/>
        <v>25776.802324792046</v>
      </c>
    </row>
    <row r="4481" spans="1:7" x14ac:dyDescent="0.2">
      <c r="A4481" s="26">
        <v>929.51223905554298</v>
      </c>
      <c r="B4481" s="26">
        <v>955.00763964483804</v>
      </c>
      <c r="C4481" s="31">
        <f>(A4481+B4481)/2</f>
        <v>942.25993935019051</v>
      </c>
      <c r="D4481" s="32">
        <f>0+( 0.0000000000002*F4481^4 - 0.000000004*F4481^3 + 0.00002*F4481^2 - 0.0126* F4481 + 926.69)</f>
        <v>992.55492604329629</v>
      </c>
      <c r="E4481" s="30">
        <v>26785.495009834001</v>
      </c>
      <c r="F4481" s="27" t="s">
        <v>4617</v>
      </c>
      <c r="G4481" s="32">
        <f t="shared" si="69"/>
        <v>25792.940083790705</v>
      </c>
    </row>
    <row r="4482" spans="1:7" x14ac:dyDescent="0.2">
      <c r="A4482" s="26">
        <v>927.36824686438797</v>
      </c>
      <c r="B4482" s="26">
        <v>956.23796453059299</v>
      </c>
      <c r="C4482" s="31">
        <f>(A4482+B4482)/2</f>
        <v>941.80310569749054</v>
      </c>
      <c r="D4482" s="32">
        <f>0+( 0.0000000000002*F4482^4 - 0.000000004*F4482^3 + 0.00002*F4482^2 - 0.0126* F4482 + 926.69)</f>
        <v>992.55262323199997</v>
      </c>
      <c r="E4482" s="30">
        <v>26795.771619349602</v>
      </c>
      <c r="F4482" s="27" t="s">
        <v>4618</v>
      </c>
      <c r="G4482" s="32">
        <f t="shared" si="69"/>
        <v>25803.218996117601</v>
      </c>
    </row>
    <row r="4483" spans="1:7" x14ac:dyDescent="0.2">
      <c r="A4483" s="26">
        <v>923.47257808619395</v>
      </c>
      <c r="B4483" s="26">
        <v>956.05012519117599</v>
      </c>
      <c r="C4483" s="31">
        <f>(A4483+B4483)/2</f>
        <v>939.76135163868503</v>
      </c>
      <c r="D4483" s="32">
        <f>0+( 0.0000000000002*F4483^4 - 0.000000004*F4483^3 + 0.00002*F4483^2 - 0.0126* F4483 + 926.69)</f>
        <v>992.55030106966433</v>
      </c>
      <c r="E4483" s="30">
        <v>26805.285425632999</v>
      </c>
      <c r="F4483" s="27" t="s">
        <v>4619</v>
      </c>
      <c r="G4483" s="32">
        <f t="shared" ref="G4483:G4546" si="70">(E4483-D4483)</f>
        <v>25812.735124563336</v>
      </c>
    </row>
    <row r="4484" spans="1:7" x14ac:dyDescent="0.2">
      <c r="A4484" s="26">
        <v>919.64064156497102</v>
      </c>
      <c r="B4484" s="26">
        <v>953.88821758577296</v>
      </c>
      <c r="C4484" s="31">
        <f>(A4484+B4484)/2</f>
        <v>936.76442957537199</v>
      </c>
      <c r="D4484" s="32">
        <f>0+( 0.0000000000002*F4484^4 - 0.000000004*F4484^3 + 0.00002*F4484^2 - 0.0126* F4484 + 926.69)</f>
        <v>992.54795955379529</v>
      </c>
      <c r="E4484" s="30">
        <v>26819.856331890202</v>
      </c>
      <c r="F4484" s="27" t="s">
        <v>4620</v>
      </c>
      <c r="G4484" s="32">
        <f t="shared" si="70"/>
        <v>25827.308372336407</v>
      </c>
    </row>
    <row r="4485" spans="1:7" x14ac:dyDescent="0.2">
      <c r="A4485" s="26">
        <v>916.40555741345395</v>
      </c>
      <c r="B4485" s="26">
        <v>950.27013740197106</v>
      </c>
      <c r="C4485" s="31">
        <f>(A4485+B4485)/2</f>
        <v>933.3378474077125</v>
      </c>
      <c r="D4485" s="32">
        <f>0+( 0.0000000000002*F4485^4 - 0.000000004*F4485^3 + 0.00002*F4485^2 - 0.0126* F4485 + 926.69)</f>
        <v>992.54559868190427</v>
      </c>
      <c r="E4485" s="30">
        <v>26842.455854943601</v>
      </c>
      <c r="F4485" s="27" t="s">
        <v>4621</v>
      </c>
      <c r="G4485" s="32">
        <f t="shared" si="70"/>
        <v>25849.910256261697</v>
      </c>
    </row>
    <row r="4486" spans="1:7" x14ac:dyDescent="0.2">
      <c r="A4486" s="26">
        <v>915.74005348084404</v>
      </c>
      <c r="B4486" s="26">
        <v>947.27075473838204</v>
      </c>
      <c r="C4486" s="31">
        <f>(A4486+B4486)/2</f>
        <v>931.50540410961298</v>
      </c>
      <c r="D4486" s="32">
        <f>0+( 0.0000000000002*F4486^4 - 0.000000004*F4486^3 + 0.00002*F4486^2 - 0.0126* F4486 + 926.69)</f>
        <v>992.5432184515073</v>
      </c>
      <c r="E4486" s="30">
        <v>26868.452783432302</v>
      </c>
      <c r="F4486" s="27" t="s">
        <v>4622</v>
      </c>
      <c r="G4486" s="32">
        <f t="shared" si="70"/>
        <v>25875.909564980793</v>
      </c>
    </row>
    <row r="4487" spans="1:7" x14ac:dyDescent="0.2">
      <c r="A4487" s="26">
        <v>918.68910058111601</v>
      </c>
      <c r="B4487" s="26">
        <v>946.86576620237599</v>
      </c>
      <c r="C4487" s="31">
        <f>(A4487+B4487)/2</f>
        <v>932.77743339174594</v>
      </c>
      <c r="D4487" s="32">
        <f>0+( 0.0000000000002*F4487^4 - 0.000000004*F4487^3 + 0.00002*F4487^2 - 0.0126* F4487 + 926.69)</f>
        <v>992.54081886012511</v>
      </c>
      <c r="E4487" s="30">
        <v>26893.560499808998</v>
      </c>
      <c r="F4487" s="27" t="s">
        <v>4623</v>
      </c>
      <c r="G4487" s="32">
        <f t="shared" si="70"/>
        <v>25901.019680948873</v>
      </c>
    </row>
    <row r="4488" spans="1:7" x14ac:dyDescent="0.2">
      <c r="A4488" s="26">
        <v>924.02043405951304</v>
      </c>
      <c r="B4488" s="26">
        <v>949.38371720998305</v>
      </c>
      <c r="C4488" s="31">
        <f>(A4488+B4488)/2</f>
        <v>936.7020756347481</v>
      </c>
      <c r="D4488" s="32">
        <f>0+( 0.0000000000002*F4488^4 - 0.000000004*F4488^3 + 0.00002*F4488^2 - 0.0126* F4488 + 926.69)</f>
        <v>992.5383999052832</v>
      </c>
      <c r="E4488" s="30">
        <v>26911.707387930201</v>
      </c>
      <c r="F4488" s="27" t="s">
        <v>4624</v>
      </c>
      <c r="G4488" s="32">
        <f t="shared" si="70"/>
        <v>25919.168988024918</v>
      </c>
    </row>
    <row r="4489" spans="1:7" x14ac:dyDescent="0.2">
      <c r="A4489" s="26">
        <v>929.90842420790898</v>
      </c>
      <c r="B4489" s="26">
        <v>954.16108754362006</v>
      </c>
      <c r="C4489" s="31">
        <f>(A4489+B4489)/2</f>
        <v>942.03475587576452</v>
      </c>
      <c r="D4489" s="32">
        <f>0+( 0.0000000000002*F4489^4 - 0.000000004*F4489^3 + 0.00002*F4489^2 - 0.0126* F4489 + 926.69)</f>
        <v>992.53596158451228</v>
      </c>
      <c r="E4489" s="30">
        <v>26921.172843500099</v>
      </c>
      <c r="F4489" s="27" t="s">
        <v>4625</v>
      </c>
      <c r="G4489" s="32">
        <f t="shared" si="70"/>
        <v>25928.636881915587</v>
      </c>
    </row>
    <row r="4490" spans="1:7" x14ac:dyDescent="0.2">
      <c r="A4490" s="26">
        <v>933.60989354385401</v>
      </c>
      <c r="B4490" s="26">
        <v>959.38130242949796</v>
      </c>
      <c r="C4490" s="31">
        <f>(A4490+B4490)/2</f>
        <v>946.49559798667599</v>
      </c>
      <c r="D4490" s="32">
        <f>0+( 0.0000000000002*F4490^4 - 0.000000004*F4490^3 + 0.00002*F4490^2 - 0.0126* F4490 + 926.69)</f>
        <v>992.53350389534728</v>
      </c>
      <c r="E4490" s="30">
        <v>26924.856098751301</v>
      </c>
      <c r="F4490" s="27" t="s">
        <v>4626</v>
      </c>
      <c r="G4490" s="32">
        <f t="shared" si="70"/>
        <v>25932.322594855952</v>
      </c>
    </row>
    <row r="4491" spans="1:7" x14ac:dyDescent="0.2">
      <c r="A4491" s="26">
        <v>933.83692649991303</v>
      </c>
      <c r="B4491" s="26">
        <v>963.69719415431302</v>
      </c>
      <c r="C4491" s="31">
        <f>(A4491+B4491)/2</f>
        <v>948.76706032711309</v>
      </c>
      <c r="D4491" s="32">
        <f>0+( 0.0000000000002*F4491^4 - 0.000000004*F4491^3 + 0.00002*F4491^2 - 0.0126* F4491 + 926.69)</f>
        <v>992.53102683532825</v>
      </c>
      <c r="E4491" s="30">
        <v>26924.217205596298</v>
      </c>
      <c r="F4491" s="27" t="s">
        <v>4627</v>
      </c>
      <c r="G4491" s="32">
        <f t="shared" si="70"/>
        <v>25931.686178760971</v>
      </c>
    </row>
    <row r="4492" spans="1:7" x14ac:dyDescent="0.2">
      <c r="A4492" s="26">
        <v>931.25693429628996</v>
      </c>
      <c r="B4492" s="26">
        <v>967.24470003854196</v>
      </c>
      <c r="C4492" s="31">
        <f>(A4492+B4492)/2</f>
        <v>949.25081716741602</v>
      </c>
      <c r="D4492" s="32">
        <f>0+( 0.0000000000002*F4492^4 - 0.000000004*F4492^3 + 0.00002*F4492^2 - 0.0126* F4492 + 926.69)</f>
        <v>992.52853040200011</v>
      </c>
      <c r="E4492" s="30">
        <v>26926.7751275306</v>
      </c>
      <c r="F4492" s="27" t="s">
        <v>4628</v>
      </c>
      <c r="G4492" s="32">
        <f t="shared" si="70"/>
        <v>25934.2465971286</v>
      </c>
    </row>
    <row r="4493" spans="1:7" x14ac:dyDescent="0.2">
      <c r="A4493" s="26">
        <v>928.32939344049305</v>
      </c>
      <c r="B4493" s="26">
        <v>969.22787602858102</v>
      </c>
      <c r="C4493" s="31">
        <f>(A4493+B4493)/2</f>
        <v>948.77863473453704</v>
      </c>
      <c r="D4493" s="32">
        <f>0+( 0.0000000000002*F4493^4 - 0.000000004*F4493^3 + 0.00002*F4493^2 - 0.0126* F4493 + 926.69)</f>
        <v>992.52601459291225</v>
      </c>
      <c r="E4493" s="30">
        <v>26933.491879274199</v>
      </c>
      <c r="F4493" s="27" t="s">
        <v>4629</v>
      </c>
      <c r="G4493" s="32">
        <f t="shared" si="70"/>
        <v>25940.965864681286</v>
      </c>
    </row>
    <row r="4494" spans="1:7" x14ac:dyDescent="0.2">
      <c r="A4494" s="26">
        <v>927.61007605478903</v>
      </c>
      <c r="B4494" s="26">
        <v>969.98976093462602</v>
      </c>
      <c r="C4494" s="31">
        <f>(A4494+B4494)/2</f>
        <v>948.79991849470753</v>
      </c>
      <c r="D4494" s="32">
        <f>0+( 0.0000000000002*F4494^4 - 0.000000004*F4494^3 + 0.00002*F4494^2 - 0.0126* F4494 + 926.69)</f>
        <v>992.52347940561924</v>
      </c>
      <c r="E4494" s="30">
        <v>26939.701156849202</v>
      </c>
      <c r="F4494" s="27" t="s">
        <v>4630</v>
      </c>
      <c r="G4494" s="32">
        <f t="shared" si="70"/>
        <v>25947.177677443582</v>
      </c>
    </row>
    <row r="4495" spans="1:7" x14ac:dyDescent="0.2">
      <c r="A4495" s="26">
        <v>929.46525521078797</v>
      </c>
      <c r="B4495" s="26">
        <v>969.05653733324698</v>
      </c>
      <c r="C4495" s="31">
        <f>(A4495+B4495)/2</f>
        <v>949.26089627201748</v>
      </c>
      <c r="D4495" s="32">
        <f>0+( 0.0000000000002*F4495^4 - 0.000000004*F4495^3 + 0.00002*F4495^2 - 0.0126* F4495 + 926.69)</f>
        <v>992.52092483768024</v>
      </c>
      <c r="E4495" s="30">
        <v>26939.291526624002</v>
      </c>
      <c r="F4495" s="27" t="s">
        <v>4631</v>
      </c>
      <c r="G4495" s="32">
        <f t="shared" si="70"/>
        <v>25946.77060178632</v>
      </c>
    </row>
    <row r="4496" spans="1:7" x14ac:dyDescent="0.2">
      <c r="A4496" s="26">
        <v>932.65745245037897</v>
      </c>
      <c r="B4496" s="26">
        <v>966.56985992403304</v>
      </c>
      <c r="C4496" s="31">
        <f>(A4496+B4496)/2</f>
        <v>949.61365618720606</v>
      </c>
      <c r="D4496" s="32">
        <f>0+( 0.0000000000002*F4496^4 - 0.000000004*F4496^3 + 0.00002*F4496^2 - 0.0126* F4496 + 926.69)</f>
        <v>992.51835088665928</v>
      </c>
      <c r="E4496" s="30">
        <v>26923.517813255599</v>
      </c>
      <c r="F4496" s="27" t="s">
        <v>4632</v>
      </c>
      <c r="G4496" s="32">
        <f t="shared" si="70"/>
        <v>25930.999462368942</v>
      </c>
    </row>
    <row r="4497" spans="1:7" x14ac:dyDescent="0.2">
      <c r="A4497" s="26">
        <v>935.106182370189</v>
      </c>
      <c r="B4497" s="26">
        <v>963.68953546234002</v>
      </c>
      <c r="C4497" s="31">
        <f>(A4497+B4497)/2</f>
        <v>949.39785891626457</v>
      </c>
      <c r="D4497" s="32">
        <f>0+( 0.0000000000002*F4497^4 - 0.000000004*F4497^3 + 0.00002*F4497^2 - 0.0126* F4497 + 926.69)</f>
        <v>992.51575755012504</v>
      </c>
      <c r="E4497" s="30">
        <v>26895.733831391699</v>
      </c>
      <c r="F4497" s="27" t="s">
        <v>4633</v>
      </c>
      <c r="G4497" s="32">
        <f t="shared" si="70"/>
        <v>25903.218073841574</v>
      </c>
    </row>
    <row r="4498" spans="1:7" x14ac:dyDescent="0.2">
      <c r="A4498" s="26">
        <v>935.20034322079596</v>
      </c>
      <c r="B4498" s="26">
        <v>961.46548284418202</v>
      </c>
      <c r="C4498" s="31">
        <f>(A4498+B4498)/2</f>
        <v>948.33291303248893</v>
      </c>
      <c r="D4498" s="32">
        <f>0+( 0.0000000000002*F4498^4 - 0.000000004*F4498^3 + 0.00002*F4498^2 - 0.0126* F4498 + 926.69)</f>
        <v>992.51314482565124</v>
      </c>
      <c r="E4498" s="30">
        <v>26866.0773350483</v>
      </c>
      <c r="F4498" s="27" t="s">
        <v>4634</v>
      </c>
      <c r="G4498" s="32">
        <f t="shared" si="70"/>
        <v>25873.564190222649</v>
      </c>
    </row>
    <row r="4499" spans="1:7" x14ac:dyDescent="0.2">
      <c r="A4499" s="26">
        <v>933.029083831354</v>
      </c>
      <c r="B4499" s="26">
        <v>960.869764701289</v>
      </c>
      <c r="C4499" s="31">
        <f>(A4499+B4499)/2</f>
        <v>946.94942426632156</v>
      </c>
      <c r="D4499" s="32">
        <f>0+( 0.0000000000002*F4499^4 - 0.000000004*F4499^3 + 0.00002*F4499^2 - 0.0126* F4499 + 926.69)</f>
        <v>992.51051271081622</v>
      </c>
      <c r="E4499" s="30">
        <v>26845.516989367901</v>
      </c>
      <c r="F4499" s="27" t="s">
        <v>4635</v>
      </c>
      <c r="G4499" s="32">
        <f t="shared" si="70"/>
        <v>25853.006476657087</v>
      </c>
    </row>
    <row r="4500" spans="1:7" x14ac:dyDescent="0.2">
      <c r="A4500" s="26">
        <v>930.01445152209396</v>
      </c>
      <c r="B4500" s="26">
        <v>962.36416437698995</v>
      </c>
      <c r="C4500" s="31">
        <f>(A4500+B4500)/2</f>
        <v>946.1893079495419</v>
      </c>
      <c r="D4500" s="32">
        <f>0+( 0.0000000000002*F4500^4 - 0.000000004*F4500^3 + 0.00002*F4500^2 - 0.0126* F4500 + 926.69)</f>
        <v>992.50786120320322</v>
      </c>
      <c r="E4500" s="30">
        <v>26841.4492169716</v>
      </c>
      <c r="F4500" s="27" t="s">
        <v>4636</v>
      </c>
      <c r="G4500" s="32">
        <f t="shared" si="70"/>
        <v>25848.941355768395</v>
      </c>
    </row>
    <row r="4501" spans="1:7" x14ac:dyDescent="0.2">
      <c r="A4501" s="26">
        <v>927.66779939340097</v>
      </c>
      <c r="B4501" s="26">
        <v>965.66224510265999</v>
      </c>
      <c r="C4501" s="31">
        <f>(A4501+B4501)/2</f>
        <v>946.66502224803048</v>
      </c>
      <c r="D4501" s="32">
        <f>0+( 0.0000000000002*F4501^4 - 0.000000004*F4501^3 + 0.00002*F4501^2 - 0.0126* F4501 + 926.69)</f>
        <v>992.50519030040027</v>
      </c>
      <c r="E4501" s="30">
        <v>26848.613115354801</v>
      </c>
      <c r="F4501" s="27" t="s">
        <v>4637</v>
      </c>
      <c r="G4501" s="32">
        <f t="shared" si="70"/>
        <v>25856.107925054403</v>
      </c>
    </row>
    <row r="4502" spans="1:7" x14ac:dyDescent="0.2">
      <c r="A4502" s="26">
        <v>926.89726841252298</v>
      </c>
      <c r="B4502" s="26">
        <v>970.55264631853299</v>
      </c>
      <c r="C4502" s="31">
        <f>(A4502+B4502)/2</f>
        <v>948.72495736552798</v>
      </c>
      <c r="D4502" s="32">
        <f>0+( 0.0000000000002*F4502^4 - 0.000000004*F4502^3 + 0.00002*F4502^2 - 0.0126* F4502 + 926.69)</f>
        <v>992.50250000000005</v>
      </c>
      <c r="E4502" s="30">
        <v>26856.029669453499</v>
      </c>
      <c r="F4502" s="27" t="s">
        <v>4638</v>
      </c>
      <c r="G4502" s="32">
        <f t="shared" si="70"/>
        <v>25863.5271694535</v>
      </c>
    </row>
    <row r="4503" spans="1:7" x14ac:dyDescent="0.2">
      <c r="A4503" s="26">
        <v>927.54467438139295</v>
      </c>
      <c r="B4503" s="26">
        <v>975.79245133712197</v>
      </c>
      <c r="C4503" s="31">
        <f>(A4503+B4503)/2</f>
        <v>951.66856285925746</v>
      </c>
      <c r="D4503" s="32">
        <f>0+( 0.0000000000002*F4503^4 - 0.000000004*F4503^3 + 0.00002*F4503^2 - 0.0126* F4503 + 926.69)</f>
        <v>992.49979029960014</v>
      </c>
      <c r="E4503" s="30">
        <v>26852.610268701101</v>
      </c>
      <c r="F4503" s="27" t="s">
        <v>4639</v>
      </c>
      <c r="G4503" s="32">
        <f t="shared" si="70"/>
        <v>25860.110478401501</v>
      </c>
    </row>
    <row r="4504" spans="1:7" x14ac:dyDescent="0.2">
      <c r="A4504" s="26">
        <v>928.832363648821</v>
      </c>
      <c r="B4504" s="26">
        <v>979.96837934199505</v>
      </c>
      <c r="C4504" s="31">
        <f>(A4504+B4504)/2</f>
        <v>954.40037149540808</v>
      </c>
      <c r="D4504" s="32">
        <f>0+( 0.0000000000002*F4504^4 - 0.000000004*F4504^3 + 0.00002*F4504^2 - 0.0126* F4504 + 926.69)</f>
        <v>992.49706119680332</v>
      </c>
      <c r="E4504" s="30">
        <v>26836.2051132466</v>
      </c>
      <c r="F4504" s="27" t="s">
        <v>4640</v>
      </c>
      <c r="G4504" s="32">
        <f t="shared" si="70"/>
        <v>25843.708052049798</v>
      </c>
    </row>
    <row r="4505" spans="1:7" x14ac:dyDescent="0.2">
      <c r="A4505" s="26">
        <v>930.03460741267895</v>
      </c>
      <c r="B4505" s="26">
        <v>982.07177402307502</v>
      </c>
      <c r="C4505" s="31">
        <f>(A4505+B4505)/2</f>
        <v>956.05319071787699</v>
      </c>
      <c r="D4505" s="32">
        <f>0+( 0.0000000000002*F4505^4 - 0.000000004*F4505^3 + 0.00002*F4505^2 - 0.0126* F4505 + 926.69)</f>
        <v>992.49431268921626</v>
      </c>
      <c r="E4505" s="30">
        <v>26813.6015887955</v>
      </c>
      <c r="F4505" s="27" t="s">
        <v>4641</v>
      </c>
      <c r="G4505" s="32">
        <f t="shared" si="70"/>
        <v>25821.107276106282</v>
      </c>
    </row>
    <row r="4506" spans="1:7" x14ac:dyDescent="0.2">
      <c r="A4506" s="26">
        <v>930.45635878854398</v>
      </c>
      <c r="B4506" s="26">
        <v>980.35780118661796</v>
      </c>
      <c r="C4506" s="31">
        <f>(A4506+B4506)/2</f>
        <v>955.40707998758103</v>
      </c>
      <c r="D4506" s="32">
        <f>0+( 0.0000000000002*F4506^4 - 0.000000004*F4506^3 + 0.00002*F4506^2 - 0.0126* F4506 + 926.69)</f>
        <v>992.4915447744512</v>
      </c>
      <c r="E4506" s="30">
        <v>26792.9144576502</v>
      </c>
      <c r="F4506" s="27" t="s">
        <v>4642</v>
      </c>
      <c r="G4506" s="32">
        <f t="shared" si="70"/>
        <v>25800.422912875751</v>
      </c>
    </row>
    <row r="4507" spans="1:7" x14ac:dyDescent="0.2">
      <c r="A4507" s="26">
        <v>930.53798384469201</v>
      </c>
      <c r="B4507" s="26">
        <v>975.65703463380396</v>
      </c>
      <c r="C4507" s="31">
        <f>(A4507+B4507)/2</f>
        <v>953.09750923924798</v>
      </c>
      <c r="D4507" s="32">
        <f>0+( 0.0000000000002*F4507^4 - 0.000000004*F4507^3 + 0.00002*F4507^2 - 0.0126* F4507 + 926.69)</f>
        <v>992.48875745012504</v>
      </c>
      <c r="E4507" s="30">
        <v>26777.496582079199</v>
      </c>
      <c r="F4507" s="27" t="s">
        <v>4643</v>
      </c>
      <c r="G4507" s="32">
        <f t="shared" si="70"/>
        <v>25785.007824629072</v>
      </c>
    </row>
    <row r="4508" spans="1:7" x14ac:dyDescent="0.2">
      <c r="A4508" s="26">
        <v>930.91825235542206</v>
      </c>
      <c r="B4508" s="26">
        <v>969.06747624634795</v>
      </c>
      <c r="C4508" s="31">
        <f>(A4508+B4508)/2</f>
        <v>949.992864300885</v>
      </c>
      <c r="D4508" s="32">
        <f>0+( 0.0000000000002*F4508^4 - 0.000000004*F4508^3 + 0.00002*F4508^2 - 0.0126* F4508 + 926.69)</f>
        <v>992.48595071385921</v>
      </c>
      <c r="E4508" s="30">
        <v>26761.244367510601</v>
      </c>
      <c r="F4508" s="27" t="s">
        <v>4644</v>
      </c>
      <c r="G4508" s="32">
        <f t="shared" si="70"/>
        <v>25768.75841679674</v>
      </c>
    </row>
    <row r="4509" spans="1:7" x14ac:dyDescent="0.2">
      <c r="A4509" s="26">
        <v>931.95834813052397</v>
      </c>
      <c r="B4509" s="26">
        <v>962.38218652271598</v>
      </c>
      <c r="C4509" s="31">
        <f>(A4509+B4509)/2</f>
        <v>947.17026732661998</v>
      </c>
      <c r="D4509" s="32">
        <f>0+( 0.0000000000002*F4509^4 - 0.000000004*F4509^3 + 0.00002*F4509^2 - 0.0126* F4509 + 926.69)</f>
        <v>992.48312456328028</v>
      </c>
      <c r="E4509" s="30">
        <v>26737.980087723201</v>
      </c>
      <c r="F4509" s="27" t="s">
        <v>4645</v>
      </c>
      <c r="G4509" s="32">
        <f t="shared" si="70"/>
        <v>25745.49696315992</v>
      </c>
    </row>
    <row r="4510" spans="1:7" x14ac:dyDescent="0.2">
      <c r="A4510" s="26">
        <v>933.56260662079103</v>
      </c>
      <c r="B4510" s="26">
        <v>957.80793157158996</v>
      </c>
      <c r="C4510" s="31">
        <f>(A4510+B4510)/2</f>
        <v>945.6852690961905</v>
      </c>
      <c r="D4510" s="32">
        <f>0+( 0.0000000000002*F4510^4 - 0.000000004*F4510^3 + 0.00002*F4510^2 - 0.0126* F4510 + 926.69)</f>
        <v>992.48027899601925</v>
      </c>
      <c r="E4510" s="30">
        <v>26707.324048737199</v>
      </c>
      <c r="F4510" s="27" t="s">
        <v>4646</v>
      </c>
      <c r="G4510" s="32">
        <f t="shared" si="70"/>
        <v>25714.843769741179</v>
      </c>
    </row>
    <row r="4511" spans="1:7" x14ac:dyDescent="0.2">
      <c r="A4511" s="26">
        <v>935.48248293573499</v>
      </c>
      <c r="B4511" s="26">
        <v>956.86382258152798</v>
      </c>
      <c r="C4511" s="31">
        <f>(A4511+B4511)/2</f>
        <v>946.17315275863143</v>
      </c>
      <c r="D4511" s="32">
        <f>0+( 0.0000000000002*F4511^4 - 0.000000004*F4511^3 + 0.00002*F4511^2 - 0.0126* F4511 + 926.69)</f>
        <v>992.47741400971222</v>
      </c>
      <c r="E4511" s="30">
        <v>26678.249870188902</v>
      </c>
      <c r="F4511" s="27" t="s">
        <v>4647</v>
      </c>
      <c r="G4511" s="32">
        <f t="shared" si="70"/>
        <v>25685.772456179191</v>
      </c>
    </row>
    <row r="4512" spans="1:7" x14ac:dyDescent="0.2">
      <c r="A4512" s="26">
        <v>937.18581872052698</v>
      </c>
      <c r="B4512" s="26">
        <v>959.44845288295403</v>
      </c>
      <c r="C4512" s="31">
        <f>(A4512+B4512)/2</f>
        <v>948.31713580174051</v>
      </c>
      <c r="D4512" s="32">
        <f>0+( 0.0000000000002*F4512^4 - 0.000000004*F4512^3 + 0.00002*F4512^2 - 0.0126* F4512 + 926.69)</f>
        <v>992.47452960200008</v>
      </c>
      <c r="E4512" s="30">
        <v>26661.658221467798</v>
      </c>
      <c r="F4512" s="27" t="s">
        <v>4648</v>
      </c>
      <c r="G4512" s="32">
        <f t="shared" si="70"/>
        <v>25669.183691865797</v>
      </c>
    </row>
    <row r="4513" spans="1:7" x14ac:dyDescent="0.2">
      <c r="A4513" s="26">
        <v>937.81008732651196</v>
      </c>
      <c r="B4513" s="26">
        <v>964.13124311364095</v>
      </c>
      <c r="C4513" s="31">
        <f>(A4513+B4513)/2</f>
        <v>950.9706652200764</v>
      </c>
      <c r="D4513" s="32">
        <f>0+( 0.0000000000002*F4513^4 - 0.000000004*F4513^3 + 0.00002*F4513^2 - 0.0126* F4513 + 926.69)</f>
        <v>992.47162577052825</v>
      </c>
      <c r="E4513" s="30">
        <v>26660.394289575299</v>
      </c>
      <c r="F4513" s="27" t="s">
        <v>4649</v>
      </c>
      <c r="G4513" s="32">
        <f t="shared" si="70"/>
        <v>25667.922663804769</v>
      </c>
    </row>
    <row r="4514" spans="1:7" x14ac:dyDescent="0.2">
      <c r="A4514" s="26">
        <v>937.95576869844604</v>
      </c>
      <c r="B4514" s="26">
        <v>968.04568821014004</v>
      </c>
      <c r="C4514" s="31">
        <f>(A4514+B4514)/2</f>
        <v>953.00072845429304</v>
      </c>
      <c r="D4514" s="32">
        <f>0+( 0.0000000000002*F4514^4 - 0.000000004*F4514^3 + 0.00002*F4514^2 - 0.0126* F4514 + 926.69)</f>
        <v>992.46870251294717</v>
      </c>
      <c r="E4514" s="30">
        <v>26673.313101764099</v>
      </c>
      <c r="F4514" s="27" t="s">
        <v>4650</v>
      </c>
      <c r="G4514" s="32">
        <f t="shared" si="70"/>
        <v>25680.844399251153</v>
      </c>
    </row>
    <row r="4515" spans="1:7" x14ac:dyDescent="0.2">
      <c r="A4515" s="26">
        <v>938.40131735839998</v>
      </c>
      <c r="B4515" s="26">
        <v>969.056110449024</v>
      </c>
      <c r="C4515" s="31">
        <f>(A4515+B4515)/2</f>
        <v>953.72871390371199</v>
      </c>
      <c r="D4515" s="32">
        <f>0+( 0.0000000000002*F4515^4 - 0.000000004*F4515^3 + 0.00002*F4515^2 - 0.0126* F4515 + 926.69)</f>
        <v>992.46575982691229</v>
      </c>
      <c r="E4515" s="30">
        <v>26692.0634504724</v>
      </c>
      <c r="F4515" s="27" t="s">
        <v>4651</v>
      </c>
      <c r="G4515" s="32">
        <f t="shared" si="70"/>
        <v>25699.597690645489</v>
      </c>
    </row>
    <row r="4516" spans="1:7" x14ac:dyDescent="0.2">
      <c r="A4516" s="26">
        <v>939.29789851084797</v>
      </c>
      <c r="B4516" s="26">
        <v>967.45133639811604</v>
      </c>
      <c r="C4516" s="31">
        <f>(A4516+B4516)/2</f>
        <v>953.37461745448195</v>
      </c>
      <c r="D4516" s="32">
        <f>0+( 0.0000000000002*F4516^4 - 0.000000004*F4516^3 + 0.00002*F4516^2 - 0.0126* F4516 + 926.69)</f>
        <v>992.46279771008324</v>
      </c>
      <c r="E4516" s="30">
        <v>26707.419207331001</v>
      </c>
      <c r="F4516" s="27" t="s">
        <v>4652</v>
      </c>
      <c r="G4516" s="32">
        <f t="shared" si="70"/>
        <v>25714.956409620918</v>
      </c>
    </row>
    <row r="4517" spans="1:7" x14ac:dyDescent="0.2">
      <c r="A4517" s="26">
        <v>940.22444821530803</v>
      </c>
      <c r="B4517" s="26">
        <v>964.13881524329099</v>
      </c>
      <c r="C4517" s="31">
        <f>(A4517+B4517)/2</f>
        <v>952.18163172929951</v>
      </c>
      <c r="D4517" s="32">
        <f>0+( 0.0000000000002*F4517^4 - 0.000000004*F4517^3 + 0.00002*F4517^2 - 0.0126* F4517 + 926.69)</f>
        <v>992.459816160125</v>
      </c>
      <c r="E4517" s="30">
        <v>26714.375052847899</v>
      </c>
      <c r="F4517" s="27" t="s">
        <v>4653</v>
      </c>
      <c r="G4517" s="32">
        <f t="shared" si="70"/>
        <v>25721.915236687775</v>
      </c>
    </row>
    <row r="4518" spans="1:7" x14ac:dyDescent="0.2">
      <c r="A4518" s="26">
        <v>939.61050560094998</v>
      </c>
      <c r="B4518" s="26">
        <v>960.798835724225</v>
      </c>
      <c r="C4518" s="31">
        <f>(A4518+B4518)/2</f>
        <v>950.20467066258743</v>
      </c>
      <c r="D4518" s="32">
        <f>0+( 0.0000000000002*F4518^4 - 0.000000004*F4518^3 + 0.00002*F4518^2 - 0.0126* F4518 + 926.69)</f>
        <v>992.45681517470723</v>
      </c>
      <c r="E4518" s="30">
        <v>26705.6347428712</v>
      </c>
      <c r="F4518" s="27" t="s">
        <v>4654</v>
      </c>
      <c r="G4518" s="32">
        <f t="shared" si="70"/>
        <v>25713.177927696492</v>
      </c>
    </row>
    <row r="4519" spans="1:7" x14ac:dyDescent="0.2">
      <c r="A4519" s="26">
        <v>935.89632917002302</v>
      </c>
      <c r="B4519" s="26">
        <v>958.84324885223805</v>
      </c>
      <c r="C4519" s="31">
        <f>(A4519+B4519)/2</f>
        <v>947.36978901113048</v>
      </c>
      <c r="D4519" s="32">
        <f>0+( 0.0000000000002*F4519^4 - 0.000000004*F4519^3 + 0.00002*F4519^2 - 0.0126* F4519 + 926.69)</f>
        <v>992.45379475150435</v>
      </c>
      <c r="E4519" s="30">
        <v>26682.851308603898</v>
      </c>
      <c r="F4519" s="27" t="s">
        <v>4655</v>
      </c>
      <c r="G4519" s="32">
        <f t="shared" si="70"/>
        <v>25690.397513852393</v>
      </c>
    </row>
    <row r="4520" spans="1:7" x14ac:dyDescent="0.2">
      <c r="A4520" s="26">
        <v>929.74111155048899</v>
      </c>
      <c r="B4520" s="26">
        <v>958.27074393442297</v>
      </c>
      <c r="C4520" s="31">
        <f>(A4520+B4520)/2</f>
        <v>944.00592774245592</v>
      </c>
      <c r="D4520" s="32">
        <f>0+( 0.0000000000002*F4520^4 - 0.000000004*F4520^3 + 0.00002*F4520^2 - 0.0126* F4520 + 926.69)</f>
        <v>992.45075488819532</v>
      </c>
      <c r="E4520" s="30">
        <v>26650.771279178902</v>
      </c>
      <c r="F4520" s="27" t="s">
        <v>4656</v>
      </c>
      <c r="G4520" s="32">
        <f t="shared" si="70"/>
        <v>25658.320524290706</v>
      </c>
    </row>
    <row r="4521" spans="1:7" x14ac:dyDescent="0.2">
      <c r="A4521" s="26">
        <v>923.68374302729899</v>
      </c>
      <c r="B4521" s="26">
        <v>958.41615570545503</v>
      </c>
      <c r="C4521" s="31">
        <f>(A4521+B4521)/2</f>
        <v>941.04994936637695</v>
      </c>
      <c r="D4521" s="32">
        <f>0+( 0.0000000000002*F4521^4 - 0.000000004*F4521^3 + 0.00002*F4521^2 - 0.0126* F4521 + 926.69)</f>
        <v>992.44769558246423</v>
      </c>
      <c r="E4521" s="30">
        <v>26619.536696595002</v>
      </c>
      <c r="F4521" s="27" t="s">
        <v>4657</v>
      </c>
      <c r="G4521" s="32">
        <f t="shared" si="70"/>
        <v>25627.089001012537</v>
      </c>
    </row>
    <row r="4522" spans="1:7" x14ac:dyDescent="0.2">
      <c r="A4522" s="26">
        <v>920.04238331756699</v>
      </c>
      <c r="B4522" s="26">
        <v>958.68164082183102</v>
      </c>
      <c r="C4522" s="31">
        <f>(A4522+B4522)/2</f>
        <v>939.36201206969895</v>
      </c>
      <c r="D4522" s="32">
        <f>0+( 0.0000000000002*F4522^4 - 0.000000004*F4522^3 + 0.00002*F4522^2 - 0.0126* F4522 + 926.69)</f>
        <v>992.44461683200007</v>
      </c>
      <c r="E4522" s="30">
        <v>26598.670448398901</v>
      </c>
      <c r="F4522" s="27" t="s">
        <v>4658</v>
      </c>
      <c r="G4522" s="32">
        <f t="shared" si="70"/>
        <v>25606.225831566902</v>
      </c>
    </row>
    <row r="4523" spans="1:7" x14ac:dyDescent="0.2">
      <c r="A4523" s="26">
        <v>920.26191491060797</v>
      </c>
      <c r="B4523" s="26">
        <v>958.75317927711205</v>
      </c>
      <c r="C4523" s="31">
        <f>(A4523+B4523)/2</f>
        <v>939.50754709386001</v>
      </c>
      <c r="D4523" s="32">
        <f>0+( 0.0000000000002*F4523^4 - 0.000000004*F4523^3 + 0.00002*F4523^2 - 0.0126* F4523 + 926.69)</f>
        <v>992.44151863449633</v>
      </c>
      <c r="E4523" s="30">
        <v>26586.836575477599</v>
      </c>
      <c r="F4523" s="27" t="s">
        <v>4659</v>
      </c>
      <c r="G4523" s="32">
        <f t="shared" si="70"/>
        <v>25594.395056843103</v>
      </c>
    </row>
    <row r="4524" spans="1:7" x14ac:dyDescent="0.2">
      <c r="A4524" s="26">
        <v>923.34049363330996</v>
      </c>
      <c r="B4524" s="26">
        <v>958.75273956890703</v>
      </c>
      <c r="C4524" s="31">
        <f>(A4524+B4524)/2</f>
        <v>941.04661660110855</v>
      </c>
      <c r="D4524" s="32">
        <f>0+( 0.0000000000002*F4524^4 - 0.000000004*F4524^3 + 0.00002*F4524^2 - 0.0126* F4524 + 926.69)</f>
        <v>992.43840098765122</v>
      </c>
      <c r="E4524" s="30">
        <v>26583.639352621401</v>
      </c>
      <c r="F4524" s="27" t="s">
        <v>4660</v>
      </c>
      <c r="G4524" s="32">
        <f t="shared" si="70"/>
        <v>25591.200951633749</v>
      </c>
    </row>
    <row r="4525" spans="1:7" x14ac:dyDescent="0.2">
      <c r="A4525" s="26">
        <v>926.33801937963801</v>
      </c>
      <c r="B4525" s="26">
        <v>959.45818788328495</v>
      </c>
      <c r="C4525" s="31">
        <f>(A4525+B4525)/2</f>
        <v>942.89810363146148</v>
      </c>
      <c r="D4525" s="32">
        <f>0+( 0.0000000000002*F4525^4 - 0.000000004*F4525^3 + 0.00002*F4525^2 - 0.0126* F4525 + 926.69)</f>
        <v>992.43526388916825</v>
      </c>
      <c r="E4525" s="30">
        <v>26585.332168908899</v>
      </c>
      <c r="F4525" s="27" t="s">
        <v>4661</v>
      </c>
      <c r="G4525" s="32">
        <f t="shared" si="70"/>
        <v>25592.89690501973</v>
      </c>
    </row>
    <row r="4526" spans="1:7" x14ac:dyDescent="0.2">
      <c r="A4526" s="26">
        <v>927.78275172861004</v>
      </c>
      <c r="B4526" s="26">
        <v>961.19294529988701</v>
      </c>
      <c r="C4526" s="31">
        <f>(A4526+B4526)/2</f>
        <v>944.48784851424853</v>
      </c>
      <c r="D4526" s="32">
        <f>0+( 0.0000000000002*F4526^4 - 0.000000004*F4526^3 + 0.00002*F4526^2 - 0.0126* F4526 + 926.69)</f>
        <v>992.43210733675517</v>
      </c>
      <c r="E4526" s="30">
        <v>26587.368788579301</v>
      </c>
      <c r="F4526" s="27" t="s">
        <v>4662</v>
      </c>
      <c r="G4526" s="32">
        <f t="shared" si="70"/>
        <v>25594.936681242547</v>
      </c>
    </row>
    <row r="4527" spans="1:7" x14ac:dyDescent="0.2">
      <c r="A4527" s="26">
        <v>927.29877663408899</v>
      </c>
      <c r="B4527" s="26">
        <v>963.43826112961403</v>
      </c>
      <c r="C4527" s="31">
        <f>(A4527+B4527)/2</f>
        <v>945.36851888185151</v>
      </c>
      <c r="D4527" s="32">
        <f>0+( 0.0000000000002*F4527^4 - 0.000000004*F4527^3 + 0.00002*F4527^2 - 0.0126* F4527 + 926.69)</f>
        <v>992.42893132812515</v>
      </c>
      <c r="E4527" s="30">
        <v>26587.480918060599</v>
      </c>
      <c r="F4527" s="27" t="s">
        <v>4663</v>
      </c>
      <c r="G4527" s="32">
        <f t="shared" si="70"/>
        <v>25595.051986732473</v>
      </c>
    </row>
    <row r="4528" spans="1:7" x14ac:dyDescent="0.2">
      <c r="A4528" s="26">
        <v>926.11508341163096</v>
      </c>
      <c r="B4528" s="26">
        <v>964.63094166323799</v>
      </c>
      <c r="C4528" s="31">
        <f>(A4528+B4528)/2</f>
        <v>945.37301253743453</v>
      </c>
      <c r="D4528" s="32">
        <f>0+( 0.0000000000002*F4528^4 - 0.000000004*F4528^3 + 0.00002*F4528^2 - 0.0126* F4528 + 926.69)</f>
        <v>992.42573586099525</v>
      </c>
      <c r="E4528" s="30">
        <v>26579.964347218898</v>
      </c>
      <c r="F4528" s="27" t="s">
        <v>4664</v>
      </c>
      <c r="G4528" s="32">
        <f t="shared" si="70"/>
        <v>25587.538611357904</v>
      </c>
    </row>
    <row r="4529" spans="1:7" x14ac:dyDescent="0.2">
      <c r="A4529" s="26">
        <v>924.84574579094601</v>
      </c>
      <c r="B4529" s="26">
        <v>964.35460560103695</v>
      </c>
      <c r="C4529" s="31">
        <f>(A4529+B4529)/2</f>
        <v>944.60017569599154</v>
      </c>
      <c r="D4529" s="32">
        <f>0+( 0.0000000000002*F4529^4 - 0.000000004*F4529^3 + 0.00002*F4529^2 - 0.0126* F4529 + 926.69)</f>
        <v>992.42252093308821</v>
      </c>
      <c r="E4529" s="30">
        <v>26562.4312886806</v>
      </c>
      <c r="F4529" s="27" t="s">
        <v>4665</v>
      </c>
      <c r="G4529" s="32">
        <f t="shared" si="70"/>
        <v>25570.008767747513</v>
      </c>
    </row>
    <row r="4530" spans="1:7" x14ac:dyDescent="0.2">
      <c r="A4530" s="26">
        <v>923.76312563645502</v>
      </c>
      <c r="B4530" s="26">
        <v>963.09234908402698</v>
      </c>
      <c r="C4530" s="31">
        <f>(A4530+B4530)/2</f>
        <v>943.42773736024105</v>
      </c>
      <c r="D4530" s="32">
        <f>0+( 0.0000000000002*F4530^4 - 0.000000004*F4530^3 + 0.00002*F4530^2 - 0.0126* F4530 + 926.69)</f>
        <v>992.41928654213132</v>
      </c>
      <c r="E4530" s="30">
        <v>26538.258346844799</v>
      </c>
      <c r="F4530" s="27" t="s">
        <v>4666</v>
      </c>
      <c r="G4530" s="32">
        <f t="shared" si="70"/>
        <v>25545.839060302667</v>
      </c>
    </row>
    <row r="4531" spans="1:7" x14ac:dyDescent="0.2">
      <c r="A4531" s="26">
        <v>921.76956481156196</v>
      </c>
      <c r="B4531" s="26">
        <v>962.61156498095295</v>
      </c>
      <c r="C4531" s="31">
        <f>(A4531+B4531)/2</f>
        <v>942.19056489625746</v>
      </c>
      <c r="D4531" s="32">
        <f>0+( 0.0000000000002*F4531^4 - 0.000000004*F4531^3 + 0.00002*F4531^2 - 0.0126* F4531 + 926.69)</f>
        <v>992.41603268585618</v>
      </c>
      <c r="E4531" s="30">
        <v>26515.439870776001</v>
      </c>
      <c r="F4531" s="27" t="s">
        <v>4667</v>
      </c>
      <c r="G4531" s="32">
        <f t="shared" si="70"/>
        <v>25523.023838090146</v>
      </c>
    </row>
    <row r="4532" spans="1:7" x14ac:dyDescent="0.2">
      <c r="A4532" s="26">
        <v>918.30205413961403</v>
      </c>
      <c r="B4532" s="26">
        <v>964.97078889111503</v>
      </c>
      <c r="C4532" s="31">
        <f>(A4532+B4532)/2</f>
        <v>941.63642151536453</v>
      </c>
      <c r="D4532" s="32">
        <f>0+( 0.0000000000002*F4532^4 - 0.000000004*F4532^3 + 0.00002*F4532^2 - 0.0126* F4532 + 926.69)</f>
        <v>992.41275936200009</v>
      </c>
      <c r="E4532" s="30">
        <v>26499.170339187702</v>
      </c>
      <c r="F4532" s="27" t="s">
        <v>4668</v>
      </c>
      <c r="G4532" s="32">
        <f t="shared" si="70"/>
        <v>25506.757579825702</v>
      </c>
    </row>
    <row r="4533" spans="1:7" x14ac:dyDescent="0.2">
      <c r="A4533" s="26">
        <v>915.29949618449803</v>
      </c>
      <c r="B4533" s="26">
        <v>969.96834671388297</v>
      </c>
      <c r="C4533" s="31">
        <f>(A4533+B4533)/2</f>
        <v>942.63392144919044</v>
      </c>
      <c r="D4533" s="32">
        <f>0+( 0.0000000000002*F4533^4 - 0.000000004*F4533^3 + 0.00002*F4533^2 - 0.0126* F4533 + 926.69)</f>
        <v>992.40946656830431</v>
      </c>
      <c r="E4533" s="30">
        <v>26484.831064415601</v>
      </c>
      <c r="F4533" s="27" t="s">
        <v>4669</v>
      </c>
      <c r="G4533" s="32">
        <f t="shared" si="70"/>
        <v>25492.421597847297</v>
      </c>
    </row>
    <row r="4534" spans="1:7" x14ac:dyDescent="0.2">
      <c r="A4534" s="26">
        <v>914.80308230778098</v>
      </c>
      <c r="B4534" s="26">
        <v>976.18679633150998</v>
      </c>
      <c r="C4534" s="31">
        <f>(A4534+B4534)/2</f>
        <v>945.49493931964548</v>
      </c>
      <c r="D4534" s="32">
        <f>0+( 0.0000000000002*F4534^4 - 0.000000004*F4534^3 + 0.00002*F4534^2 - 0.0126* F4534 + 926.69)</f>
        <v>992.40615430251523</v>
      </c>
      <c r="E4534" s="30">
        <v>26466.9940056247</v>
      </c>
      <c r="F4534" s="27" t="s">
        <v>4670</v>
      </c>
      <c r="G4534" s="32">
        <f t="shared" si="70"/>
        <v>25474.587851322183</v>
      </c>
    </row>
    <row r="4535" spans="1:7" x14ac:dyDescent="0.2">
      <c r="A4535" s="26">
        <v>917.98548455274795</v>
      </c>
      <c r="B4535" s="26">
        <v>980.91142020323105</v>
      </c>
      <c r="C4535" s="31">
        <f>(A4535+B4535)/2</f>
        <v>949.4484523779895</v>
      </c>
      <c r="D4535" s="32">
        <f>0+( 0.0000000000002*F4535^4 - 0.000000004*F4535^3 + 0.00002*F4535^2 - 0.0126* F4535 + 926.69)</f>
        <v>992.40282256238424</v>
      </c>
      <c r="E4535" s="30">
        <v>26444.9507214037</v>
      </c>
      <c r="F4535" s="27" t="s">
        <v>4671</v>
      </c>
      <c r="G4535" s="32">
        <f t="shared" si="70"/>
        <v>25452.547898841316</v>
      </c>
    </row>
    <row r="4536" spans="1:7" x14ac:dyDescent="0.2">
      <c r="A4536" s="26">
        <v>923.65738096149403</v>
      </c>
      <c r="B4536" s="26">
        <v>982.54920629733897</v>
      </c>
      <c r="C4536" s="31">
        <f>(A4536+B4536)/2</f>
        <v>953.1032936294165</v>
      </c>
      <c r="D4536" s="32">
        <f>0+( 0.0000000000002*F4536^4 - 0.000000004*F4536^3 + 0.00002*F4536^2 - 0.0126* F4536 + 926.69)</f>
        <v>992.39947134566728</v>
      </c>
      <c r="E4536" s="30">
        <v>26423.2977678059</v>
      </c>
      <c r="F4536" s="27" t="s">
        <v>4672</v>
      </c>
      <c r="G4536" s="32">
        <f t="shared" si="70"/>
        <v>25430.898296460233</v>
      </c>
    </row>
    <row r="4537" spans="1:7" x14ac:dyDescent="0.2">
      <c r="A4537" s="26">
        <v>928.72940076287296</v>
      </c>
      <c r="B4537" s="26">
        <v>981.25839870576101</v>
      </c>
      <c r="C4537" s="31">
        <f>(A4537+B4537)/2</f>
        <v>954.99389973431698</v>
      </c>
      <c r="D4537" s="32">
        <f>0+( 0.0000000000002*F4537^4 - 0.000000004*F4537^3 + 0.00002*F4537^2 - 0.0126* F4537 + 926.69)</f>
        <v>992.39610065012516</v>
      </c>
      <c r="E4537" s="30">
        <v>26414.2341208912</v>
      </c>
      <c r="F4537" s="27" t="s">
        <v>4673</v>
      </c>
      <c r="G4537" s="32">
        <f t="shared" si="70"/>
        <v>25421.838020241074</v>
      </c>
    </row>
    <row r="4538" spans="1:7" x14ac:dyDescent="0.2">
      <c r="A4538" s="26">
        <v>928.98373916864705</v>
      </c>
      <c r="B4538" s="26">
        <v>977.50490790675894</v>
      </c>
      <c r="C4538" s="31">
        <f>(A4538+B4538)/2</f>
        <v>953.24432353770294</v>
      </c>
      <c r="D4538" s="32">
        <f>0+( 0.0000000000002*F4538^4 - 0.000000004*F4538^3 + 0.00002*F4538^2 - 0.0126* F4538 + 926.69)</f>
        <v>992.39271047352327</v>
      </c>
      <c r="E4538" s="30">
        <v>26422.605558015101</v>
      </c>
      <c r="F4538" s="27" t="s">
        <v>4674</v>
      </c>
      <c r="G4538" s="32">
        <f t="shared" si="70"/>
        <v>25430.212847541578</v>
      </c>
    </row>
    <row r="4539" spans="1:7" x14ac:dyDescent="0.2">
      <c r="A4539" s="26">
        <v>924.23864769935096</v>
      </c>
      <c r="B4539" s="26">
        <v>972.75001327124801</v>
      </c>
      <c r="C4539" s="31">
        <f>(A4539+B4539)/2</f>
        <v>948.49433048529954</v>
      </c>
      <c r="D4539" s="32">
        <f>0+( 0.0000000000002*F4539^4 - 0.000000004*F4539^3 + 0.00002*F4539^2 - 0.0126* F4539 + 926.69)</f>
        <v>992.38930081363219</v>
      </c>
      <c r="E4539" s="30">
        <v>26436.481843332102</v>
      </c>
      <c r="F4539" s="27" t="s">
        <v>4675</v>
      </c>
      <c r="G4539" s="32">
        <f t="shared" si="70"/>
        <v>25444.092542518469</v>
      </c>
    </row>
    <row r="4540" spans="1:7" x14ac:dyDescent="0.2">
      <c r="A4540" s="26">
        <v>916.44976014771805</v>
      </c>
      <c r="B4540" s="26">
        <v>967.88222273838903</v>
      </c>
      <c r="C4540" s="31">
        <f>(A4540+B4540)/2</f>
        <v>942.1659914430536</v>
      </c>
      <c r="D4540" s="32">
        <f>0+( 0.0000000000002*F4540^4 - 0.000000004*F4540^3 + 0.00002*F4540^2 - 0.0126* F4540 + 926.69)</f>
        <v>992.38587166822731</v>
      </c>
      <c r="E4540" s="30">
        <v>26441.1248031291</v>
      </c>
      <c r="F4540" s="27" t="s">
        <v>4676</v>
      </c>
      <c r="G4540" s="32">
        <f t="shared" si="70"/>
        <v>25448.738931460874</v>
      </c>
    </row>
    <row r="4541" spans="1:7" x14ac:dyDescent="0.2">
      <c r="A4541" s="26">
        <v>909.84612614055698</v>
      </c>
      <c r="B4541" s="26">
        <v>963.48584132949202</v>
      </c>
      <c r="C4541" s="31">
        <f>(A4541+B4541)/2</f>
        <v>936.6659837350245</v>
      </c>
      <c r="D4541" s="32">
        <f>0+( 0.0000000000002*F4541^4 - 0.000000004*F4541^3 + 0.00002*F4541^2 - 0.0126* F4541 + 926.69)</f>
        <v>992.38242303508821</v>
      </c>
      <c r="E4541" s="30">
        <v>26428.373182744101</v>
      </c>
      <c r="F4541" s="27" t="s">
        <v>4677</v>
      </c>
      <c r="G4541" s="32">
        <f t="shared" si="70"/>
        <v>25435.990759709013</v>
      </c>
    </row>
    <row r="4542" spans="1:7" x14ac:dyDescent="0.2">
      <c r="A4542" s="26">
        <v>908.39092010066497</v>
      </c>
      <c r="B4542" s="26">
        <v>960.15254940099396</v>
      </c>
      <c r="C4542" s="31">
        <f>(A4542+B4542)/2</f>
        <v>934.27173475082941</v>
      </c>
      <c r="D4542" s="32">
        <f>0+( 0.0000000000002*F4542^4 - 0.000000004*F4542^3 + 0.00002*F4542^2 - 0.0126* F4542 + 926.69)</f>
        <v>992.37895491200004</v>
      </c>
      <c r="E4542" s="30">
        <v>26403.952637502702</v>
      </c>
      <c r="F4542" s="27" t="s">
        <v>4678</v>
      </c>
      <c r="G4542" s="32">
        <f t="shared" si="70"/>
        <v>25411.573682590701</v>
      </c>
    </row>
    <row r="4543" spans="1:7" x14ac:dyDescent="0.2">
      <c r="A4543" s="26">
        <v>911.56835423975804</v>
      </c>
      <c r="B4543" s="26">
        <v>958.060549721435</v>
      </c>
      <c r="C4543" s="31">
        <f>(A4543+B4543)/2</f>
        <v>934.81445198059646</v>
      </c>
      <c r="D4543" s="32">
        <f>0+( 0.0000000000002*F4543^4 - 0.000000004*F4543^3 + 0.00002*F4543^2 - 0.0126* F4543 + 926.69)</f>
        <v>992.37546729675228</v>
      </c>
      <c r="E4543" s="30">
        <v>26387.631042968998</v>
      </c>
      <c r="F4543" s="27" t="s">
        <v>4679</v>
      </c>
      <c r="G4543" s="32">
        <f t="shared" si="70"/>
        <v>25395.255575672247</v>
      </c>
    </row>
    <row r="4544" spans="1:7" x14ac:dyDescent="0.2">
      <c r="A4544" s="26">
        <v>917.19878248014595</v>
      </c>
      <c r="B4544" s="26">
        <v>956.84565803090698</v>
      </c>
      <c r="C4544" s="31">
        <f>(A4544+B4544)/2</f>
        <v>937.02222025552646</v>
      </c>
      <c r="D4544" s="32">
        <f>0+( 0.0000000000002*F4544^4 - 0.000000004*F4544^3 + 0.00002*F4544^2 - 0.0126* F4544 + 926.69)</f>
        <v>992.37196018713928</v>
      </c>
      <c r="E4544" s="30">
        <v>26391.225609680499</v>
      </c>
      <c r="F4544" s="27" t="s">
        <v>4680</v>
      </c>
      <c r="G4544" s="32">
        <f t="shared" si="70"/>
        <v>25398.853649493361</v>
      </c>
    </row>
    <row r="4545" spans="1:7" x14ac:dyDescent="0.2">
      <c r="A4545" s="26">
        <v>922.07555112370096</v>
      </c>
      <c r="B4545" s="26">
        <v>955.54705324909605</v>
      </c>
      <c r="C4545" s="31">
        <f>(A4545+B4545)/2</f>
        <v>938.81130218639851</v>
      </c>
      <c r="D4545" s="32">
        <f>0+( 0.0000000000002*F4545^4 - 0.000000004*F4545^3 + 0.00002*F4545^2 - 0.0126* F4545 + 926.69)</f>
        <v>992.3684335809603</v>
      </c>
      <c r="E4545" s="30">
        <v>26411.58553136</v>
      </c>
      <c r="F4545" s="27" t="s">
        <v>4681</v>
      </c>
      <c r="G4545" s="32">
        <f t="shared" si="70"/>
        <v>25419.217097779041</v>
      </c>
    </row>
    <row r="4546" spans="1:7" x14ac:dyDescent="0.2">
      <c r="A4546" s="26">
        <v>924.06708105846405</v>
      </c>
      <c r="B4546" s="26">
        <v>954.06594201778898</v>
      </c>
      <c r="C4546" s="31">
        <f>(A4546+B4546)/2</f>
        <v>939.06651153812652</v>
      </c>
      <c r="D4546" s="32">
        <f>0+( 0.0000000000002*F4546^4 - 0.000000004*F4546^3 + 0.00002*F4546^2 - 0.0126* F4546 + 926.69)</f>
        <v>992.36488747601925</v>
      </c>
      <c r="E4546" s="30">
        <v>26431.2090076358</v>
      </c>
      <c r="F4546" s="27" t="s">
        <v>4682</v>
      </c>
      <c r="G4546" s="32">
        <f t="shared" si="70"/>
        <v>25438.844120159782</v>
      </c>
    </row>
    <row r="4547" spans="1:7" x14ac:dyDescent="0.2">
      <c r="A4547" s="26">
        <v>923.98551248174294</v>
      </c>
      <c r="B4547" s="26">
        <v>952.640962768902</v>
      </c>
      <c r="C4547" s="31">
        <f>(A4547+B4547)/2</f>
        <v>938.31323762532247</v>
      </c>
      <c r="D4547" s="32">
        <f>0+( 0.0000000000002*F4547^4 - 0.000000004*F4547^3 + 0.00002*F4547^2 - 0.0126* F4547 + 926.69)</f>
        <v>992.36132187012504</v>
      </c>
      <c r="E4547" s="30">
        <v>26433.8368044788</v>
      </c>
      <c r="F4547" s="27" t="s">
        <v>4683</v>
      </c>
      <c r="G4547" s="32">
        <f t="shared" ref="G4547:G4610" si="71">(E4547-D4547)</f>
        <v>25441.475482608676</v>
      </c>
    </row>
    <row r="4548" spans="1:7" x14ac:dyDescent="0.2">
      <c r="A4548" s="26">
        <v>922.68989955963104</v>
      </c>
      <c r="B4548" s="26">
        <v>952.32278923109402</v>
      </c>
      <c r="C4548" s="31">
        <f>(A4548+B4548)/2</f>
        <v>937.50634439536248</v>
      </c>
      <c r="D4548" s="32">
        <f>0+( 0.0000000000002*F4548^4 - 0.000000004*F4548^3 + 0.00002*F4548^2 - 0.0126* F4548 + 926.69)</f>
        <v>992.35773676109125</v>
      </c>
      <c r="E4548" s="30">
        <v>26418.7723851312</v>
      </c>
      <c r="F4548" s="27" t="s">
        <v>4684</v>
      </c>
      <c r="G4548" s="32">
        <f t="shared" si="71"/>
        <v>25426.414648370108</v>
      </c>
    </row>
    <row r="4549" spans="1:7" x14ac:dyDescent="0.2">
      <c r="A4549" s="26">
        <v>922.38674653940802</v>
      </c>
      <c r="B4549" s="26">
        <v>953.55111264259494</v>
      </c>
      <c r="C4549" s="31">
        <f>(A4549+B4549)/2</f>
        <v>937.96892959100148</v>
      </c>
      <c r="D4549" s="32">
        <f>0+( 0.0000000000002*F4549^4 - 0.000000004*F4549^3 + 0.00002*F4549^2 - 0.0126* F4549 + 926.69)</f>
        <v>992.35413214673622</v>
      </c>
      <c r="E4549" s="30">
        <v>26391.908926496399</v>
      </c>
      <c r="F4549" s="27" t="s">
        <v>4685</v>
      </c>
      <c r="G4549" s="32">
        <f t="shared" si="71"/>
        <v>25399.554794349664</v>
      </c>
    </row>
    <row r="4550" spans="1:7" x14ac:dyDescent="0.2">
      <c r="A4550" s="26">
        <v>923.94963492042598</v>
      </c>
      <c r="B4550" s="26">
        <v>955.44789515485002</v>
      </c>
      <c r="C4550" s="31">
        <f>(A4550+B4550)/2</f>
        <v>939.69876503763794</v>
      </c>
      <c r="D4550" s="32">
        <f>0+( 0.0000000000002*F4550^4 - 0.000000004*F4550^3 + 0.00002*F4550^2 - 0.0126* F4550 + 926.69)</f>
        <v>992.35050802488331</v>
      </c>
      <c r="E4550" s="30">
        <v>26365.135835666799</v>
      </c>
      <c r="F4550" s="27" t="s">
        <v>4686</v>
      </c>
      <c r="G4550" s="32">
        <f t="shared" si="71"/>
        <v>25372.785327641916</v>
      </c>
    </row>
    <row r="4551" spans="1:7" x14ac:dyDescent="0.2">
      <c r="A4551" s="26">
        <v>926.94838154532295</v>
      </c>
      <c r="B4551" s="26">
        <v>957.50425197647098</v>
      </c>
      <c r="C4551" s="31">
        <f>(A4551+B4551)/2</f>
        <v>942.22631676089691</v>
      </c>
      <c r="D4551" s="32">
        <f>0+( 0.0000000000002*F4551^4 - 0.000000004*F4551^3 + 0.00002*F4551^2 - 0.0126* F4551 + 926.69)</f>
        <v>992.34686439336031</v>
      </c>
      <c r="E4551" s="30">
        <v>26347.119399617201</v>
      </c>
      <c r="F4551" s="27" t="s">
        <v>4687</v>
      </c>
      <c r="G4551" s="32">
        <f t="shared" si="71"/>
        <v>25354.772535223841</v>
      </c>
    </row>
    <row r="4552" spans="1:7" x14ac:dyDescent="0.2">
      <c r="A4552" s="26">
        <v>930.575611737239</v>
      </c>
      <c r="B4552" s="26">
        <v>959.43664589372895</v>
      </c>
      <c r="C4552" s="31">
        <f>(A4552+B4552)/2</f>
        <v>945.00612881548398</v>
      </c>
      <c r="D4552" s="32">
        <f>0+( 0.0000000000002*F4552^4 - 0.000000004*F4552^3 + 0.00002*F4552^2 - 0.0126* F4552 + 926.69)</f>
        <v>992.34320125000011</v>
      </c>
      <c r="E4552" s="30">
        <v>26342.598302439299</v>
      </c>
      <c r="F4552" s="27" t="s">
        <v>4688</v>
      </c>
      <c r="G4552" s="32">
        <f t="shared" si="71"/>
        <v>25350.255101189297</v>
      </c>
    </row>
    <row r="4553" spans="1:7" x14ac:dyDescent="0.2">
      <c r="A4553" s="26">
        <v>933.18734542219102</v>
      </c>
      <c r="B4553" s="26">
        <v>961.38125111516194</v>
      </c>
      <c r="C4553" s="31">
        <f>(A4553+B4553)/2</f>
        <v>947.28429826867648</v>
      </c>
      <c r="D4553" s="32">
        <f>0+( 0.0000000000002*F4553^4 - 0.000000004*F4553^3 + 0.00002*F4553^2 - 0.0126* F4553 + 926.69)</f>
        <v>992.33951859264027</v>
      </c>
      <c r="E4553" s="30">
        <v>26354.394382276001</v>
      </c>
      <c r="F4553" s="27" t="s">
        <v>4689</v>
      </c>
      <c r="G4553" s="32">
        <f t="shared" si="71"/>
        <v>25362.054863683359</v>
      </c>
    </row>
    <row r="4554" spans="1:7" x14ac:dyDescent="0.2">
      <c r="A4554" s="26">
        <v>933.31159045169397</v>
      </c>
      <c r="B4554" s="26">
        <v>964.03124329965704</v>
      </c>
      <c r="C4554" s="31">
        <f>(A4554+B4554)/2</f>
        <v>948.6714168756755</v>
      </c>
      <c r="D4554" s="32">
        <f>0+( 0.0000000000002*F4554^4 - 0.000000004*F4554^3 + 0.00002*F4554^2 - 0.0126* F4554 + 926.69)</f>
        <v>992.33581641912326</v>
      </c>
      <c r="E4554" s="30">
        <v>26376.135462864499</v>
      </c>
      <c r="F4554" s="27" t="s">
        <v>4690</v>
      </c>
      <c r="G4554" s="32">
        <f t="shared" si="71"/>
        <v>25383.799646445375</v>
      </c>
    </row>
    <row r="4555" spans="1:7" x14ac:dyDescent="0.2">
      <c r="A4555" s="26">
        <v>930.41736281041506</v>
      </c>
      <c r="B4555" s="26">
        <v>966.42459173374903</v>
      </c>
      <c r="C4555" s="31">
        <f>(A4555+B4555)/2</f>
        <v>948.42097727208204</v>
      </c>
      <c r="D4555" s="32">
        <f>0+( 0.0000000000002*F4555^4 - 0.000000004*F4555^3 + 0.00002*F4555^2 - 0.0126* F4555 + 926.69)</f>
        <v>992.33209472729629</v>
      </c>
      <c r="E4555" s="30">
        <v>26397.430062680702</v>
      </c>
      <c r="F4555" s="27" t="s">
        <v>4691</v>
      </c>
      <c r="G4555" s="32">
        <f t="shared" si="71"/>
        <v>25405.097967953407</v>
      </c>
    </row>
    <row r="4556" spans="1:7" x14ac:dyDescent="0.2">
      <c r="A4556" s="26">
        <v>925.780021266174</v>
      </c>
      <c r="B4556" s="26">
        <v>967.596855709691</v>
      </c>
      <c r="C4556" s="31">
        <f>(A4556+B4556)/2</f>
        <v>946.68843848793244</v>
      </c>
      <c r="D4556" s="32">
        <f>0+( 0.0000000000002*F4556^4 - 0.000000004*F4556^3 + 0.00002*F4556^2 - 0.0126* F4556 + 926.69)</f>
        <v>992.32835351501126</v>
      </c>
      <c r="E4556" s="30">
        <v>26407.0470932071</v>
      </c>
      <c r="F4556" s="27" t="s">
        <v>4692</v>
      </c>
      <c r="G4556" s="32">
        <f t="shared" si="71"/>
        <v>25414.718739692089</v>
      </c>
    </row>
    <row r="4557" spans="1:7" x14ac:dyDescent="0.2">
      <c r="A4557" s="26">
        <v>921.76715433948903</v>
      </c>
      <c r="B4557" s="26">
        <v>966.87299333466603</v>
      </c>
      <c r="C4557" s="31">
        <f>(A4557+B4557)/2</f>
        <v>944.32007383707753</v>
      </c>
      <c r="D4557" s="32">
        <f>0+( 0.0000000000002*F4557^4 - 0.000000004*F4557^3 + 0.00002*F4557^2 - 0.0126* F4557 + 926.69)</f>
        <v>992.32459278012504</v>
      </c>
      <c r="E4557" s="30">
        <v>26404.1819061235</v>
      </c>
      <c r="F4557" s="27" t="s">
        <v>4693</v>
      </c>
      <c r="G4557" s="32">
        <f t="shared" si="71"/>
        <v>25411.857313343375</v>
      </c>
    </row>
    <row r="4558" spans="1:7" x14ac:dyDescent="0.2">
      <c r="A4558" s="26">
        <v>920.31222693219797</v>
      </c>
      <c r="B4558" s="26">
        <v>963.70498591599403</v>
      </c>
      <c r="C4558" s="31">
        <f>(A4558+B4558)/2</f>
        <v>942.008606424096</v>
      </c>
      <c r="D4558" s="32">
        <f>0+( 0.0000000000002*F4558^4 - 0.000000004*F4558^3 + 0.00002*F4558^2 - 0.0126* F4558 + 926.69)</f>
        <v>992.32081252049932</v>
      </c>
      <c r="E4558" s="30">
        <v>26396.2803268674</v>
      </c>
      <c r="F4558" s="27" t="s">
        <v>4694</v>
      </c>
      <c r="G4558" s="32">
        <f t="shared" si="71"/>
        <v>25403.959514346901</v>
      </c>
    </row>
    <row r="4559" spans="1:7" x14ac:dyDescent="0.2">
      <c r="A4559" s="26">
        <v>921.017480742506</v>
      </c>
      <c r="B4559" s="26">
        <v>959.65224513326405</v>
      </c>
      <c r="C4559" s="31">
        <f>(A4559+B4559)/2</f>
        <v>940.33486293788496</v>
      </c>
      <c r="D4559" s="32">
        <f>0+( 0.0000000000002*F4559^4 - 0.000000004*F4559^3 + 0.00002*F4559^2 - 0.0126* F4559 + 926.69)</f>
        <v>992.31701273400029</v>
      </c>
      <c r="E4559" s="30">
        <v>26393.736119306301</v>
      </c>
      <c r="F4559" s="27" t="s">
        <v>4695</v>
      </c>
      <c r="G4559" s="32">
        <f t="shared" si="71"/>
        <v>25401.419106572299</v>
      </c>
    </row>
    <row r="4560" spans="1:7" x14ac:dyDescent="0.2">
      <c r="A4560" s="26">
        <v>922.23409468564705</v>
      </c>
      <c r="B4560" s="26">
        <v>956.70942944185094</v>
      </c>
      <c r="C4560" s="31">
        <f>(A4560+B4560)/2</f>
        <v>939.471762063749</v>
      </c>
      <c r="D4560" s="32">
        <f>0+( 0.0000000000002*F4560^4 - 0.000000004*F4560^3 + 0.00002*F4560^2 - 0.0126* F4560 + 926.69)</f>
        <v>992.31319341849928</v>
      </c>
      <c r="E4560" s="30">
        <v>26402.700860864701</v>
      </c>
      <c r="F4560" s="27" t="s">
        <v>4696</v>
      </c>
      <c r="G4560" s="32">
        <f t="shared" si="71"/>
        <v>25410.387667446201</v>
      </c>
    </row>
    <row r="4561" spans="1:7" x14ac:dyDescent="0.2">
      <c r="A4561" s="26">
        <v>921.34353124854101</v>
      </c>
      <c r="B4561" s="26">
        <v>955.88424487932105</v>
      </c>
      <c r="C4561" s="31">
        <f>(A4561+B4561)/2</f>
        <v>938.61388806393097</v>
      </c>
      <c r="D4561" s="32">
        <f>0+( 0.0000000000002*F4561^4 - 0.000000004*F4561^3 + 0.00002*F4561^2 - 0.0126* F4561 + 926.69)</f>
        <v>992.30935457187229</v>
      </c>
      <c r="E4561" s="30">
        <v>26416.793268614001</v>
      </c>
      <c r="F4561" s="27" t="s">
        <v>4697</v>
      </c>
      <c r="G4561" s="32">
        <f t="shared" si="71"/>
        <v>25424.483914042128</v>
      </c>
    </row>
    <row r="4562" spans="1:7" x14ac:dyDescent="0.2">
      <c r="A4562" s="26">
        <v>917.99353813656603</v>
      </c>
      <c r="B4562" s="26">
        <v>957.38106394454098</v>
      </c>
      <c r="C4562" s="31">
        <f>(A4562+B4562)/2</f>
        <v>937.68730104055351</v>
      </c>
      <c r="D4562" s="32">
        <f>0+( 0.0000000000002*F4562^4 - 0.000000004*F4562^3 + 0.00002*F4562^2 - 0.0126* F4562 + 926.69)</f>
        <v>992.30549619200008</v>
      </c>
      <c r="E4562" s="30">
        <v>26427.713085027</v>
      </c>
      <c r="F4562" s="27" t="s">
        <v>4698</v>
      </c>
      <c r="G4562" s="32">
        <f t="shared" si="71"/>
        <v>25435.407588835002</v>
      </c>
    </row>
    <row r="4563" spans="1:7" x14ac:dyDescent="0.2">
      <c r="A4563" s="26">
        <v>914.450310622502</v>
      </c>
      <c r="B4563" s="26">
        <v>960.89283657635497</v>
      </c>
      <c r="C4563" s="31">
        <f>(A4563+B4563)/2</f>
        <v>937.67157359942848</v>
      </c>
      <c r="D4563" s="32">
        <f>0+( 0.0000000000002*F4563^4 - 0.000000004*F4563^3 + 0.00002*F4563^2 - 0.0126* F4563 + 926.69)</f>
        <v>992.30161827676829</v>
      </c>
      <c r="E4563" s="30">
        <v>26428.264310181799</v>
      </c>
      <c r="F4563" s="27" t="s">
        <v>4699</v>
      </c>
      <c r="G4563" s="32">
        <f t="shared" si="71"/>
        <v>25435.962691905032</v>
      </c>
    </row>
    <row r="4564" spans="1:7" x14ac:dyDescent="0.2">
      <c r="A4564" s="26">
        <v>912.41963691157503</v>
      </c>
      <c r="B4564" s="26">
        <v>964.45564714624004</v>
      </c>
      <c r="C4564" s="31">
        <f>(A4564+B4564)/2</f>
        <v>938.43764202890748</v>
      </c>
      <c r="D4564" s="32">
        <f>0+( 0.0000000000002*F4564^4 - 0.000000004*F4564^3 + 0.00002*F4564^2 - 0.0126* F4564 + 926.69)</f>
        <v>992.29772082406726</v>
      </c>
      <c r="E4564" s="30">
        <v>26416.331933061301</v>
      </c>
      <c r="F4564" s="27" t="s">
        <v>4700</v>
      </c>
      <c r="G4564" s="32">
        <f t="shared" si="71"/>
        <v>25424.034212237235</v>
      </c>
    </row>
    <row r="4565" spans="1:7" x14ac:dyDescent="0.2">
      <c r="A4565" s="26">
        <v>913.30706741510505</v>
      </c>
      <c r="B4565" s="26">
        <v>966.19182866861604</v>
      </c>
      <c r="C4565" s="31">
        <f>(A4565+B4565)/2</f>
        <v>939.74944804186055</v>
      </c>
      <c r="D4565" s="32">
        <f>0+( 0.0000000000002*F4565^4 - 0.000000004*F4565^3 + 0.00002*F4565^2 - 0.0126* F4565 + 926.69)</f>
        <v>992.29380383179227</v>
      </c>
      <c r="E4565" s="30">
        <v>26403.264780412999</v>
      </c>
      <c r="F4565" s="27" t="s">
        <v>4701</v>
      </c>
      <c r="G4565" s="32">
        <f t="shared" si="71"/>
        <v>25410.970976581208</v>
      </c>
    </row>
    <row r="4566" spans="1:7" x14ac:dyDescent="0.2">
      <c r="A4566" s="26">
        <v>915.43959449403906</v>
      </c>
      <c r="B4566" s="26">
        <v>965.73493726116203</v>
      </c>
      <c r="C4566" s="31">
        <f>(A4566+B4566)/2</f>
        <v>940.58726587760054</v>
      </c>
      <c r="D4566" s="32">
        <f>0+( 0.0000000000002*F4566^4 - 0.000000004*F4566^3 + 0.00002*F4566^2 - 0.0126* F4566 + 926.69)</f>
        <v>992.28986729784322</v>
      </c>
      <c r="E4566" s="30">
        <v>26399.564673906301</v>
      </c>
      <c r="F4566" s="27" t="s">
        <v>4702</v>
      </c>
      <c r="G4566" s="32">
        <f t="shared" si="71"/>
        <v>25407.274806608457</v>
      </c>
    </row>
    <row r="4567" spans="1:7" x14ac:dyDescent="0.2">
      <c r="A4567" s="26">
        <v>916.58366440852899</v>
      </c>
      <c r="B4567" s="26">
        <v>963.458971022019</v>
      </c>
      <c r="C4567" s="31">
        <f>(A4567+B4567)/2</f>
        <v>940.02131771527399</v>
      </c>
      <c r="D4567" s="32">
        <f>0+( 0.0000000000002*F4567^4 - 0.000000004*F4567^3 + 0.00002*F4567^2 - 0.0126* F4567 + 926.69)</f>
        <v>992.28591122012517</v>
      </c>
      <c r="E4567" s="30">
        <v>26409.3024577018</v>
      </c>
      <c r="F4567" s="27" t="s">
        <v>4703</v>
      </c>
      <c r="G4567" s="32">
        <f t="shared" si="71"/>
        <v>25417.016546481675</v>
      </c>
    </row>
    <row r="4568" spans="1:7" x14ac:dyDescent="0.2">
      <c r="A4568" s="26">
        <v>915.53281470812203</v>
      </c>
      <c r="B4568" s="26">
        <v>960.67804279288998</v>
      </c>
      <c r="C4568" s="31">
        <f>(A4568+B4568)/2</f>
        <v>938.10542875050601</v>
      </c>
      <c r="D4568" s="32">
        <f>0+( 0.0000000000002*F4568^4 - 0.000000004*F4568^3 + 0.00002*F4568^2 - 0.0126* F4568 + 926.69)</f>
        <v>992.28193559654721</v>
      </c>
      <c r="E4568" s="30">
        <v>26426.294396646001</v>
      </c>
      <c r="F4568" s="27" t="s">
        <v>4704</v>
      </c>
      <c r="G4568" s="32">
        <f t="shared" si="71"/>
        <v>25434.012461049453</v>
      </c>
    </row>
    <row r="4569" spans="1:7" x14ac:dyDescent="0.2">
      <c r="A4569" s="26">
        <v>912.90822405192</v>
      </c>
      <c r="B4569" s="26">
        <v>959.02213399902303</v>
      </c>
      <c r="C4569" s="31">
        <f>(A4569+B4569)/2</f>
        <v>935.96517902547157</v>
      </c>
      <c r="D4569" s="32">
        <f>0+( 0.0000000000002*F4569^4 - 0.000000004*F4569^3 + 0.00002*F4569^2 - 0.0126* F4569 + 926.69)</f>
        <v>992.27794042502421</v>
      </c>
      <c r="E4569" s="30">
        <v>26439.982789087699</v>
      </c>
      <c r="F4569" s="27" t="s">
        <v>4705</v>
      </c>
      <c r="G4569" s="32">
        <f t="shared" si="71"/>
        <v>25447.704848662674</v>
      </c>
    </row>
    <row r="4570" spans="1:7" x14ac:dyDescent="0.2">
      <c r="A4570" s="26">
        <v>910.80768655392797</v>
      </c>
      <c r="B4570" s="26">
        <v>959.52844670087097</v>
      </c>
      <c r="C4570" s="31">
        <f>(A4570+B4570)/2</f>
        <v>935.16806662739941</v>
      </c>
      <c r="D4570" s="32">
        <f>0+( 0.0000000000002*F4570^4 - 0.000000004*F4570^3 + 0.00002*F4570^2 - 0.0126* F4570 + 926.69)</f>
        <v>992.27392570347524</v>
      </c>
      <c r="E4570" s="30">
        <v>26447.252338117301</v>
      </c>
      <c r="F4570" s="27" t="s">
        <v>4706</v>
      </c>
      <c r="G4570" s="32">
        <f t="shared" si="71"/>
        <v>25454.978412413828</v>
      </c>
    </row>
    <row r="4571" spans="1:7" x14ac:dyDescent="0.2">
      <c r="A4571" s="26">
        <v>910.02076562208799</v>
      </c>
      <c r="B4571" s="26">
        <v>961.836935030571</v>
      </c>
      <c r="C4571" s="31">
        <f>(A4571+B4571)/2</f>
        <v>935.92885032632944</v>
      </c>
      <c r="D4571" s="32">
        <f>0+( 0.0000000000002*F4571^4 - 0.000000004*F4571^3 + 0.00002*F4571^2 - 0.0126* F4571 + 926.69)</f>
        <v>992.26989142982427</v>
      </c>
      <c r="E4571" s="30">
        <v>26453.9947306168</v>
      </c>
      <c r="F4571" s="27" t="s">
        <v>4707</v>
      </c>
      <c r="G4571" s="32">
        <f t="shared" si="71"/>
        <v>25461.724839186976</v>
      </c>
    </row>
    <row r="4572" spans="1:7" x14ac:dyDescent="0.2">
      <c r="A4572" s="26">
        <v>911.14949387340698</v>
      </c>
      <c r="B4572" s="26">
        <v>964.64580839475002</v>
      </c>
      <c r="C4572" s="31">
        <f>(A4572+B4572)/2</f>
        <v>937.8976511340785</v>
      </c>
      <c r="D4572" s="32">
        <f>0+( 0.0000000000002*F4572^4 - 0.000000004*F4572^3 + 0.00002*F4572^2 - 0.0126* F4572 + 926.69)</f>
        <v>992.26583760200015</v>
      </c>
      <c r="E4572" s="30">
        <v>26468.119505124301</v>
      </c>
      <c r="F4572" s="27" t="s">
        <v>4708</v>
      </c>
      <c r="G4572" s="32">
        <f t="shared" si="71"/>
        <v>25475.8536675223</v>
      </c>
    </row>
    <row r="4573" spans="1:7" x14ac:dyDescent="0.2">
      <c r="A4573" s="26">
        <v>913.99600084017197</v>
      </c>
      <c r="B4573" s="26">
        <v>966.43332284656799</v>
      </c>
      <c r="C4573" s="31">
        <f>(A4573+B4573)/2</f>
        <v>940.21466184336998</v>
      </c>
      <c r="D4573" s="32">
        <f>0+( 0.0000000000002*F4573^4 - 0.000000004*F4573^3 + 0.00002*F4573^2 - 0.0126* F4573 + 926.69)</f>
        <v>992.26176421793627</v>
      </c>
      <c r="E4573" s="30">
        <v>26491.885323787301</v>
      </c>
      <c r="F4573" s="27" t="s">
        <v>4709</v>
      </c>
      <c r="G4573" s="32">
        <f t="shared" si="71"/>
        <v>25499.623559569365</v>
      </c>
    </row>
    <row r="4574" spans="1:7" x14ac:dyDescent="0.2">
      <c r="A4574" s="26">
        <v>917.36838378157802</v>
      </c>
      <c r="B4574" s="26">
        <v>965.93696121839298</v>
      </c>
      <c r="C4574" s="31">
        <f>(A4574+B4574)/2</f>
        <v>941.65267249998556</v>
      </c>
      <c r="D4574" s="32">
        <f>0+( 0.0000000000002*F4574^4 - 0.000000004*F4574^3 + 0.00002*F4574^2 - 0.0126* F4574 + 926.69)</f>
        <v>992.25767127557128</v>
      </c>
      <c r="E4574" s="30">
        <v>26516.291858304499</v>
      </c>
      <c r="F4574" s="27" t="s">
        <v>4710</v>
      </c>
      <c r="G4574" s="32">
        <f t="shared" si="71"/>
        <v>25524.034187028927</v>
      </c>
    </row>
    <row r="4575" spans="1:7" x14ac:dyDescent="0.2">
      <c r="A4575" s="26">
        <v>920.00792029311299</v>
      </c>
      <c r="B4575" s="26">
        <v>963.27120522287601</v>
      </c>
      <c r="C4575" s="31">
        <f>(A4575+B4575)/2</f>
        <v>941.63956275799455</v>
      </c>
      <c r="D4575" s="32">
        <f>0+( 0.0000000000002*F4575^4 - 0.000000004*F4575^3 + 0.00002*F4575^2 - 0.0126* F4575 + 926.69)</f>
        <v>992.25355877284824</v>
      </c>
      <c r="E4575" s="30">
        <v>26534.117119956099</v>
      </c>
      <c r="F4575" s="27" t="s">
        <v>4711</v>
      </c>
      <c r="G4575" s="32">
        <f t="shared" si="71"/>
        <v>25541.863561183251</v>
      </c>
    </row>
    <row r="4576" spans="1:7" x14ac:dyDescent="0.2">
      <c r="A4576" s="26">
        <v>921.05199761835001</v>
      </c>
      <c r="B4576" s="26">
        <v>960.06007619419404</v>
      </c>
      <c r="C4576" s="31">
        <f>(A4576+B4576)/2</f>
        <v>940.55603690627208</v>
      </c>
      <c r="D4576" s="32">
        <f>0+( 0.0000000000002*F4576^4 - 0.000000004*F4576^3 + 0.00002*F4576^2 - 0.0126* F4576 + 926.69)</f>
        <v>992.2494267077152</v>
      </c>
      <c r="E4576" s="30">
        <v>26545.1537609023</v>
      </c>
      <c r="F4576" s="27" t="s">
        <v>4712</v>
      </c>
      <c r="G4576" s="32">
        <f t="shared" si="71"/>
        <v>25552.904334194583</v>
      </c>
    </row>
    <row r="4577" spans="1:7" x14ac:dyDescent="0.2">
      <c r="A4577" s="26">
        <v>919.35532702357398</v>
      </c>
      <c r="B4577" s="26">
        <v>958.00179109052499</v>
      </c>
      <c r="C4577" s="31">
        <f>(A4577+B4577)/2</f>
        <v>938.67855905704948</v>
      </c>
      <c r="D4577" s="32">
        <f>0+( 0.0000000000002*F4577^4 - 0.000000004*F4577^3 + 0.00002*F4577^2 - 0.0126* F4577 + 926.69)</f>
        <v>992.24527507812502</v>
      </c>
      <c r="E4577" s="30">
        <v>26556.685670361501</v>
      </c>
      <c r="F4577" s="27" t="s">
        <v>4713</v>
      </c>
      <c r="G4577" s="32">
        <f t="shared" si="71"/>
        <v>25564.440395283375</v>
      </c>
    </row>
    <row r="4578" spans="1:7" x14ac:dyDescent="0.2">
      <c r="A4578" s="26">
        <v>916.15605346638995</v>
      </c>
      <c r="B4578" s="26">
        <v>958.47866413773795</v>
      </c>
      <c r="C4578" s="31">
        <f>(A4578+B4578)/2</f>
        <v>937.31735880206395</v>
      </c>
      <c r="D4578" s="32">
        <f>0+( 0.0000000000002*F4578^4 - 0.000000004*F4578^3 + 0.00002*F4578^2 - 0.0126* F4578 + 926.69)</f>
        <v>992.2411038820353</v>
      </c>
      <c r="E4578" s="30">
        <v>26578.501700051602</v>
      </c>
      <c r="F4578" s="27" t="s">
        <v>4714</v>
      </c>
      <c r="G4578" s="32">
        <f t="shared" si="71"/>
        <v>25586.260596169566</v>
      </c>
    </row>
    <row r="4579" spans="1:7" x14ac:dyDescent="0.2">
      <c r="A4579" s="26">
        <v>913.25732847660595</v>
      </c>
      <c r="B4579" s="26">
        <v>962.40317079075601</v>
      </c>
      <c r="C4579" s="31">
        <f>(A4579+B4579)/2</f>
        <v>937.83024963368098</v>
      </c>
      <c r="D4579" s="32">
        <f>0+( 0.0000000000002*F4579^4 - 0.000000004*F4579^3 + 0.00002*F4579^2 - 0.0126* F4579 + 926.69)</f>
        <v>992.23691311740833</v>
      </c>
      <c r="E4579" s="30">
        <v>26610.801290971001</v>
      </c>
      <c r="F4579" s="27" t="s">
        <v>4715</v>
      </c>
      <c r="G4579" s="32">
        <f t="shared" si="71"/>
        <v>25618.564377853592</v>
      </c>
    </row>
    <row r="4580" spans="1:7" x14ac:dyDescent="0.2">
      <c r="A4580" s="26">
        <v>912.59438243404304</v>
      </c>
      <c r="B4580" s="26">
        <v>968.42692647627905</v>
      </c>
      <c r="C4580" s="31">
        <f>(A4580+B4580)/2</f>
        <v>940.5106544551611</v>
      </c>
      <c r="D4580" s="32">
        <f>0+( 0.0000000000002*F4580^4 - 0.000000004*F4580^3 + 0.00002*F4580^2 - 0.0126* F4580 + 926.69)</f>
        <v>992.23270278221128</v>
      </c>
      <c r="E4580" s="30">
        <v>26646.511657820301</v>
      </c>
      <c r="F4580" s="27" t="s">
        <v>4716</v>
      </c>
      <c r="G4580" s="32">
        <f t="shared" si="71"/>
        <v>25654.278955038091</v>
      </c>
    </row>
    <row r="4581" spans="1:7" x14ac:dyDescent="0.2">
      <c r="A4581" s="26">
        <v>915.28816375395797</v>
      </c>
      <c r="B4581" s="26">
        <v>974.69337342516906</v>
      </c>
      <c r="C4581" s="31">
        <f>(A4581+B4581)/2</f>
        <v>944.99076858956346</v>
      </c>
      <c r="D4581" s="32">
        <f>0+( 0.0000000000002*F4581^4 - 0.000000004*F4581^3 + 0.00002*F4581^2 - 0.0126* F4581 + 926.69)</f>
        <v>992.22847287441618</v>
      </c>
      <c r="E4581" s="30">
        <v>26676.837197292902</v>
      </c>
      <c r="F4581" s="27" t="s">
        <v>4717</v>
      </c>
      <c r="G4581" s="32">
        <f t="shared" si="71"/>
        <v>25684.608724418486</v>
      </c>
    </row>
    <row r="4582" spans="1:7" x14ac:dyDescent="0.2">
      <c r="A4582" s="26">
        <v>920.54973877693897</v>
      </c>
      <c r="B4582" s="26">
        <v>978.78212732570205</v>
      </c>
      <c r="C4582" s="31">
        <f>(A4582+B4582)/2</f>
        <v>949.66593305132051</v>
      </c>
      <c r="D4582" s="32">
        <f>0+( 0.0000000000002*F4582^4 - 0.000000004*F4582^3 + 0.00002*F4582^2 - 0.0126* F4582 + 926.69)</f>
        <v>992.224223392</v>
      </c>
      <c r="E4582" s="30">
        <v>26696.8385028312</v>
      </c>
      <c r="F4582" s="27" t="s">
        <v>4718</v>
      </c>
      <c r="G4582" s="32">
        <f t="shared" si="71"/>
        <v>25704.6142794392</v>
      </c>
    </row>
    <row r="4583" spans="1:7" x14ac:dyDescent="0.2">
      <c r="A4583" s="26">
        <v>926.71957378806599</v>
      </c>
      <c r="B4583" s="26">
        <v>978.66157209536902</v>
      </c>
      <c r="C4583" s="31">
        <f>(A4583+B4583)/2</f>
        <v>952.69057294171751</v>
      </c>
      <c r="D4583" s="32">
        <f>0+( 0.0000000000002*F4583^4 - 0.000000004*F4583^3 + 0.00002*F4583^2 - 0.0126* F4583 + 926.69)</f>
        <v>992.21995433294433</v>
      </c>
      <c r="E4583" s="30">
        <v>26709.789075160599</v>
      </c>
      <c r="F4583" s="27" t="s">
        <v>4719</v>
      </c>
      <c r="G4583" s="32">
        <f t="shared" si="71"/>
        <v>25717.569120827655</v>
      </c>
    </row>
    <row r="4584" spans="1:7" x14ac:dyDescent="0.2">
      <c r="A4584" s="26">
        <v>932.17008707365596</v>
      </c>
      <c r="B4584" s="26">
        <v>974.49593009884904</v>
      </c>
      <c r="C4584" s="31">
        <f>(A4584+B4584)/2</f>
        <v>953.3330085862525</v>
      </c>
      <c r="D4584" s="32">
        <f>0+( 0.0000000000002*F4584^4 - 0.000000004*F4584^3 + 0.00002*F4584^2 - 0.0126* F4584 + 926.69)</f>
        <v>992.2156656952352</v>
      </c>
      <c r="E4584" s="30">
        <v>26719.660342269501</v>
      </c>
      <c r="F4584" s="27" t="s">
        <v>4720</v>
      </c>
      <c r="G4584" s="32">
        <f t="shared" si="71"/>
        <v>25727.444676574265</v>
      </c>
    </row>
    <row r="4585" spans="1:7" x14ac:dyDescent="0.2">
      <c r="A4585" s="26">
        <v>934.81601056476597</v>
      </c>
      <c r="B4585" s="26">
        <v>967.96459331793301</v>
      </c>
      <c r="C4585" s="31">
        <f>(A4585+B4585)/2</f>
        <v>951.39030194134943</v>
      </c>
      <c r="D4585" s="32">
        <f>0+( 0.0000000000002*F4585^4 - 0.000000004*F4585^3 + 0.00002*F4585^2 - 0.0126* F4585 + 926.69)</f>
        <v>992.21135747686424</v>
      </c>
      <c r="E4585" s="30">
        <v>26728.328750572</v>
      </c>
      <c r="F4585" s="27" t="s">
        <v>4721</v>
      </c>
      <c r="G4585" s="32">
        <f t="shared" si="71"/>
        <v>25736.117393095137</v>
      </c>
    </row>
    <row r="4586" spans="1:7" x14ac:dyDescent="0.2">
      <c r="A4586" s="26">
        <v>933.81799963570302</v>
      </c>
      <c r="B4586" s="26">
        <v>961.88493420918905</v>
      </c>
      <c r="C4586" s="31">
        <f>(A4586+B4586)/2</f>
        <v>947.85146692244598</v>
      </c>
      <c r="D4586" s="32">
        <f>0+( 0.0000000000002*F4586^4 - 0.000000004*F4586^3 + 0.00002*F4586^2 - 0.0126* F4586 + 926.69)</f>
        <v>992.20702967582736</v>
      </c>
      <c r="E4586" s="30">
        <v>26733.765937593402</v>
      </c>
      <c r="F4586" s="27" t="s">
        <v>4722</v>
      </c>
      <c r="G4586" s="32">
        <f t="shared" si="71"/>
        <v>25741.558907917573</v>
      </c>
    </row>
    <row r="4587" spans="1:7" x14ac:dyDescent="0.2">
      <c r="A4587" s="26">
        <v>929.07790862074103</v>
      </c>
      <c r="B4587" s="26">
        <v>958.03170679568996</v>
      </c>
      <c r="C4587" s="31">
        <f>(A4587+B4587)/2</f>
        <v>943.55480770821555</v>
      </c>
      <c r="D4587" s="32">
        <f>0+( 0.0000000000002*F4587^4 - 0.000000004*F4587^3 + 0.00002*F4587^2 - 0.0126* F4587 + 926.69)</f>
        <v>992.20268229012515</v>
      </c>
      <c r="E4587" s="30">
        <v>26735.099629721401</v>
      </c>
      <c r="F4587" s="27" t="s">
        <v>4723</v>
      </c>
      <c r="G4587" s="32">
        <f t="shared" si="71"/>
        <v>25742.896947431276</v>
      </c>
    </row>
    <row r="4588" spans="1:7" x14ac:dyDescent="0.2">
      <c r="A4588" s="26">
        <v>922.33452094218296</v>
      </c>
      <c r="B4588" s="26">
        <v>957.13784845862301</v>
      </c>
      <c r="C4588" s="31">
        <f>(A4588+B4588)/2</f>
        <v>939.73618470040299</v>
      </c>
      <c r="D4588" s="32">
        <f>0+( 0.0000000000002*F4588^4 - 0.000000004*F4588^3 + 0.00002*F4588^2 - 0.0126* F4588 + 926.69)</f>
        <v>992.19831531776322</v>
      </c>
      <c r="E4588" s="30">
        <v>26732.6012032822</v>
      </c>
      <c r="F4588" s="27" t="s">
        <v>4724</v>
      </c>
      <c r="G4588" s="32">
        <f t="shared" si="71"/>
        <v>25740.402887964436</v>
      </c>
    </row>
    <row r="4589" spans="1:7" x14ac:dyDescent="0.2">
      <c r="A4589" s="26">
        <v>915.93023536078294</v>
      </c>
      <c r="B4589" s="26">
        <v>958.09739552700205</v>
      </c>
      <c r="C4589" s="31">
        <f>(A4589+B4589)/2</f>
        <v>937.01381544389255</v>
      </c>
      <c r="D4589" s="32">
        <f>0+( 0.0000000000002*F4589^4 - 0.000000004*F4589^3 + 0.00002*F4589^2 - 0.0126* F4589 + 926.69)</f>
        <v>992.19392875675226</v>
      </c>
      <c r="E4589" s="30">
        <v>26725.209533297599</v>
      </c>
      <c r="F4589" s="27" t="s">
        <v>4725</v>
      </c>
      <c r="G4589" s="32">
        <f t="shared" si="71"/>
        <v>25733.015604540848</v>
      </c>
    </row>
    <row r="4590" spans="1:7" x14ac:dyDescent="0.2">
      <c r="A4590" s="26">
        <v>911.33801245821201</v>
      </c>
      <c r="B4590" s="26">
        <v>959.64470333973304</v>
      </c>
      <c r="C4590" s="31">
        <f>(A4590+B4590)/2</f>
        <v>935.49135789897252</v>
      </c>
      <c r="D4590" s="32">
        <f>0+( 0.0000000000002*F4590^4 - 0.000000004*F4590^3 + 0.00002*F4590^2 - 0.0126* F4590 + 926.69)</f>
        <v>992.1895226051073</v>
      </c>
      <c r="E4590" s="30">
        <v>26714.8881433838</v>
      </c>
      <c r="F4590" s="27" t="s">
        <v>4726</v>
      </c>
      <c r="G4590" s="32">
        <f t="shared" si="71"/>
        <v>25722.698620778694</v>
      </c>
    </row>
    <row r="4591" spans="1:7" x14ac:dyDescent="0.2">
      <c r="A4591" s="26">
        <v>909.375065509259</v>
      </c>
      <c r="B4591" s="26">
        <v>961.79611042830504</v>
      </c>
      <c r="C4591" s="31">
        <f>(A4591+B4591)/2</f>
        <v>935.58558796878197</v>
      </c>
      <c r="D4591" s="32">
        <f>0+( 0.0000000000002*F4591^4 - 0.000000004*F4591^3 + 0.00002*F4591^2 - 0.0126* F4591 + 926.69)</f>
        <v>992.18509686084826</v>
      </c>
      <c r="E4591" s="30">
        <v>26702.685347150298</v>
      </c>
      <c r="F4591" s="27" t="s">
        <v>4727</v>
      </c>
      <c r="G4591" s="32">
        <f t="shared" si="71"/>
        <v>25710.500250289449</v>
      </c>
    </row>
    <row r="4592" spans="1:7" x14ac:dyDescent="0.2">
      <c r="A4592" s="26">
        <v>908.59013141522905</v>
      </c>
      <c r="B4592" s="26">
        <v>964.07513107662601</v>
      </c>
      <c r="C4592" s="31">
        <f>(A4592+B4592)/2</f>
        <v>936.33263124592759</v>
      </c>
      <c r="D4592" s="32">
        <f>0+( 0.0000000000002*F4592^4 - 0.000000004*F4592^3 + 0.00002*F4592^2 - 0.0126* F4592 + 926.69)</f>
        <v>992.18065152200006</v>
      </c>
      <c r="E4592" s="30">
        <v>26694.0270911519</v>
      </c>
      <c r="F4592" s="27" t="s">
        <v>4728</v>
      </c>
      <c r="G4592" s="32">
        <f t="shared" si="71"/>
        <v>25701.846439629899</v>
      </c>
    </row>
    <row r="4593" spans="1:7" x14ac:dyDescent="0.2">
      <c r="A4593" s="26">
        <v>908.12335340401205</v>
      </c>
      <c r="B4593" s="26">
        <v>966.28556382576596</v>
      </c>
      <c r="C4593" s="31">
        <f>(A4593+B4593)/2</f>
        <v>937.20445861488906</v>
      </c>
      <c r="D4593" s="32">
        <f>0+( 0.0000000000002*F4593^4 - 0.000000004*F4593^3 + 0.00002*F4593^2 - 0.0126* F4593 + 926.69)</f>
        <v>992.17618658659228</v>
      </c>
      <c r="E4593" s="30">
        <v>26695.355187465801</v>
      </c>
      <c r="F4593" s="27" t="s">
        <v>4729</v>
      </c>
      <c r="G4593" s="32">
        <f t="shared" si="71"/>
        <v>25703.179000879209</v>
      </c>
    </row>
    <row r="4594" spans="1:7" x14ac:dyDescent="0.2">
      <c r="A4594" s="26">
        <v>907.60884830896202</v>
      </c>
      <c r="B4594" s="26">
        <v>968.11889798263098</v>
      </c>
      <c r="C4594" s="31">
        <f>(A4594+B4594)/2</f>
        <v>937.86387314579656</v>
      </c>
      <c r="D4594" s="32">
        <f>0+( 0.0000000000002*F4594^4 - 0.000000004*F4594^3 + 0.00002*F4594^2 - 0.0126* F4594 + 926.69)</f>
        <v>992.17170205265927</v>
      </c>
      <c r="E4594" s="30">
        <v>26708.088596193302</v>
      </c>
      <c r="F4594" s="27" t="s">
        <v>4730</v>
      </c>
      <c r="G4594" s="32">
        <f t="shared" si="71"/>
        <v>25715.916894140642</v>
      </c>
    </row>
    <row r="4595" spans="1:7" x14ac:dyDescent="0.2">
      <c r="A4595" s="26">
        <v>906.71946781694305</v>
      </c>
      <c r="B4595" s="26">
        <v>968.43005987018</v>
      </c>
      <c r="C4595" s="31">
        <f>(A4595+B4595)/2</f>
        <v>937.57476384356153</v>
      </c>
      <c r="D4595" s="32">
        <f>0+( 0.0000000000002*F4595^4 - 0.000000004*F4595^3 + 0.00002*F4595^2 - 0.0126* F4595 + 926.69)</f>
        <v>992.16719791824028</v>
      </c>
      <c r="E4595" s="30">
        <v>26725.323408859898</v>
      </c>
      <c r="F4595" s="27" t="s">
        <v>4731</v>
      </c>
      <c r="G4595" s="32">
        <f t="shared" si="71"/>
        <v>25733.156210941659</v>
      </c>
    </row>
    <row r="4596" spans="1:7" x14ac:dyDescent="0.2">
      <c r="A4596" s="26">
        <v>906.65436375620402</v>
      </c>
      <c r="B4596" s="26">
        <v>966.93663898201601</v>
      </c>
      <c r="C4596" s="31">
        <f>(A4596+B4596)/2</f>
        <v>936.79550136911007</v>
      </c>
      <c r="D4596" s="32">
        <f>0+( 0.0000000000002*F4596^4 - 0.000000004*F4596^3 + 0.00002*F4596^2 - 0.0126* F4596 + 926.69)</f>
        <v>992.16267418137932</v>
      </c>
      <c r="E4596" s="30">
        <v>26736.884635297101</v>
      </c>
      <c r="F4596" s="27" t="s">
        <v>4732</v>
      </c>
      <c r="G4596" s="32">
        <f t="shared" si="71"/>
        <v>25744.721961115723</v>
      </c>
    </row>
    <row r="4597" spans="1:7" x14ac:dyDescent="0.2">
      <c r="A4597" s="26">
        <v>907.76643810511405</v>
      </c>
      <c r="B4597" s="26">
        <v>963.30774925501305</v>
      </c>
      <c r="C4597" s="31">
        <f>(A4597+B4597)/2</f>
        <v>935.53709368006355</v>
      </c>
      <c r="D4597" s="32">
        <f>0+( 0.0000000000002*F4597^4 - 0.000000004*F4597^3 + 0.00002*F4597^2 - 0.0126* F4597 + 926.69)</f>
        <v>992.15813084012507</v>
      </c>
      <c r="E4597" s="30">
        <v>26734.917754032002</v>
      </c>
      <c r="F4597" s="27" t="s">
        <v>4733</v>
      </c>
      <c r="G4597" s="32">
        <f t="shared" si="71"/>
        <v>25742.759623191876</v>
      </c>
    </row>
    <row r="4598" spans="1:7" x14ac:dyDescent="0.2">
      <c r="A4598" s="26">
        <v>909.94027216458301</v>
      </c>
      <c r="B4598" s="26">
        <v>959.10743689990795</v>
      </c>
      <c r="C4598" s="31">
        <f>(A4598+B4598)/2</f>
        <v>934.52385453224542</v>
      </c>
      <c r="D4598" s="32">
        <f>0+( 0.0000000000002*F4598^4 - 0.000000004*F4598^3 + 0.00002*F4598^2 - 0.0126* F4598 + 926.69)</f>
        <v>992.15356789253133</v>
      </c>
      <c r="E4598" s="30">
        <v>26719.081962643399</v>
      </c>
      <c r="F4598" s="27" t="s">
        <v>4734</v>
      </c>
      <c r="G4598" s="32">
        <f t="shared" si="71"/>
        <v>25726.928394750867</v>
      </c>
    </row>
    <row r="4599" spans="1:7" x14ac:dyDescent="0.2">
      <c r="A4599" s="26">
        <v>913.58622859501202</v>
      </c>
      <c r="B4599" s="26">
        <v>955.03374191101705</v>
      </c>
      <c r="C4599" s="31">
        <f>(A4599+B4599)/2</f>
        <v>934.30998525301447</v>
      </c>
      <c r="D4599" s="32">
        <f>0+( 0.0000000000002*F4599^4 - 0.000000004*F4599^3 + 0.00002*F4599^2 - 0.0126* F4599 + 926.69)</f>
        <v>992.14898533665621</v>
      </c>
      <c r="E4599" s="30">
        <v>26696.0806234134</v>
      </c>
      <c r="F4599" s="27" t="s">
        <v>4735</v>
      </c>
      <c r="G4599" s="32">
        <f t="shared" si="71"/>
        <v>25703.931638076745</v>
      </c>
    </row>
    <row r="4600" spans="1:7" x14ac:dyDescent="0.2">
      <c r="A4600" s="26">
        <v>917.28829882942603</v>
      </c>
      <c r="B4600" s="26">
        <v>951.65924704557199</v>
      </c>
      <c r="C4600" s="31">
        <f>(A4600+B4600)/2</f>
        <v>934.47377293749901</v>
      </c>
      <c r="D4600" s="32">
        <f>0+( 0.0000000000002*F4600^4 - 0.000000004*F4600^3 + 0.00002*F4600^2 - 0.0126* F4600 + 926.69)</f>
        <v>992.14438317056329</v>
      </c>
      <c r="E4600" s="30">
        <v>26671.9784783736</v>
      </c>
      <c r="F4600" s="27" t="s">
        <v>4736</v>
      </c>
      <c r="G4600" s="32">
        <f t="shared" si="71"/>
        <v>25679.834095203038</v>
      </c>
    </row>
    <row r="4601" spans="1:7" x14ac:dyDescent="0.2">
      <c r="A4601" s="26">
        <v>919.88674717242498</v>
      </c>
      <c r="B4601" s="26">
        <v>950.59882130335404</v>
      </c>
      <c r="C4601" s="31">
        <f>(A4601+B4601)/2</f>
        <v>935.24278423788951</v>
      </c>
      <c r="D4601" s="32">
        <f>0+( 0.0000000000002*F4601^4 - 0.000000004*F4601^3 + 0.00002*F4601^2 - 0.0126* F4601 + 926.69)</f>
        <v>992.13976139232034</v>
      </c>
      <c r="E4601" s="30">
        <v>26650.935148395802</v>
      </c>
      <c r="F4601" s="27" t="s">
        <v>4737</v>
      </c>
      <c r="G4601" s="32">
        <f t="shared" si="71"/>
        <v>25658.79538700348</v>
      </c>
    </row>
    <row r="4602" spans="1:7" x14ac:dyDescent="0.2">
      <c r="A4602" s="26">
        <v>920.08387303883796</v>
      </c>
      <c r="B4602" s="26">
        <v>951.61395541507795</v>
      </c>
      <c r="C4602" s="31">
        <f>(A4602+B4602)/2</f>
        <v>935.84891422695796</v>
      </c>
      <c r="D4602" s="32">
        <f>0+( 0.0000000000002*F4602^4 - 0.000000004*F4602^3 + 0.00002*F4602^2 - 0.0126* F4602 + 926.69)</f>
        <v>992.13512000000003</v>
      </c>
      <c r="E4602" s="30">
        <v>26635.051342126299</v>
      </c>
      <c r="F4602" s="27" t="s">
        <v>4738</v>
      </c>
      <c r="G4602" s="32">
        <f t="shared" si="71"/>
        <v>25642.9162221263</v>
      </c>
    </row>
    <row r="4603" spans="1:7" x14ac:dyDescent="0.2">
      <c r="A4603" s="26">
        <v>916.74526101998595</v>
      </c>
      <c r="B4603" s="26">
        <v>954.49837443706497</v>
      </c>
      <c r="C4603" s="31">
        <f>(A4603+B4603)/2</f>
        <v>935.62181772852546</v>
      </c>
      <c r="D4603" s="32">
        <f>0+( 0.0000000000002*F4603^4 - 0.000000004*F4603^3 + 0.00002*F4603^2 - 0.0126* F4603 + 926.69)</f>
        <v>992.13045899168026</v>
      </c>
      <c r="E4603" s="30">
        <v>26623.700922297699</v>
      </c>
      <c r="F4603" s="27" t="s">
        <v>4739</v>
      </c>
      <c r="G4603" s="32">
        <f t="shared" si="71"/>
        <v>25631.57046330602</v>
      </c>
    </row>
    <row r="4604" spans="1:7" x14ac:dyDescent="0.2">
      <c r="A4604" s="26">
        <v>911.83645818925504</v>
      </c>
      <c r="B4604" s="26">
        <v>957.55452857851697</v>
      </c>
      <c r="C4604" s="31">
        <f>(A4604+B4604)/2</f>
        <v>934.69549338388606</v>
      </c>
      <c r="D4604" s="32">
        <f>0+( 0.0000000000002*F4604^4 - 0.000000004*F4604^3 + 0.00002*F4604^2 - 0.0126* F4604 + 926.69)</f>
        <v>992.12577836544324</v>
      </c>
      <c r="E4604" s="30">
        <v>26621.557042800399</v>
      </c>
      <c r="F4604" s="27" t="s">
        <v>4740</v>
      </c>
      <c r="G4604" s="32">
        <f t="shared" si="71"/>
        <v>25629.431264434956</v>
      </c>
    </row>
    <row r="4605" spans="1:7" x14ac:dyDescent="0.2">
      <c r="A4605" s="26">
        <v>908.09164846803105</v>
      </c>
      <c r="B4605" s="26">
        <v>958.98114115648696</v>
      </c>
      <c r="C4605" s="31">
        <f>(A4605+B4605)/2</f>
        <v>933.536394812259</v>
      </c>
      <c r="D4605" s="32">
        <f>0+( 0.0000000000002*F4605^4 - 0.000000004*F4605^3 + 0.00002*F4605^2 - 0.0126* F4605 + 926.69)</f>
        <v>992.12107811937619</v>
      </c>
      <c r="E4605" s="30">
        <v>26628.198865791699</v>
      </c>
      <c r="F4605" s="27" t="s">
        <v>4741</v>
      </c>
      <c r="G4605" s="32">
        <f t="shared" si="71"/>
        <v>25636.077787672322</v>
      </c>
    </row>
    <row r="4606" spans="1:7" x14ac:dyDescent="0.2">
      <c r="A4606" s="26">
        <v>908.16221192059902</v>
      </c>
      <c r="B4606" s="26">
        <v>957.37378382438806</v>
      </c>
      <c r="C4606" s="31">
        <f>(A4606+B4606)/2</f>
        <v>932.76799787249354</v>
      </c>
      <c r="D4606" s="32">
        <f>0+( 0.0000000000002*F4606^4 - 0.000000004*F4606^3 + 0.00002*F4606^2 - 0.0126* F4606 + 926.69)</f>
        <v>992.11635825157123</v>
      </c>
      <c r="E4606" s="30">
        <v>26642.059696536799</v>
      </c>
      <c r="F4606" s="27" t="s">
        <v>4742</v>
      </c>
      <c r="G4606" s="32">
        <f t="shared" si="71"/>
        <v>25649.943338285226</v>
      </c>
    </row>
    <row r="4607" spans="1:7" x14ac:dyDescent="0.2">
      <c r="A4607" s="26">
        <v>912.82421255768702</v>
      </c>
      <c r="B4607" s="26">
        <v>953.09266348113101</v>
      </c>
      <c r="C4607" s="31">
        <f>(A4607+B4607)/2</f>
        <v>932.95843801940896</v>
      </c>
      <c r="D4607" s="32">
        <f>0+( 0.0000000000002*F4607^4 - 0.000000004*F4607^3 + 0.00002*F4607^2 - 0.0126* F4607 + 926.69)</f>
        <v>992.11161876012511</v>
      </c>
      <c r="E4607" s="30">
        <v>26658.433120529098</v>
      </c>
      <c r="F4607" s="27" t="s">
        <v>4743</v>
      </c>
      <c r="G4607" s="32">
        <f t="shared" si="71"/>
        <v>25666.321501768973</v>
      </c>
    </row>
    <row r="4608" spans="1:7" x14ac:dyDescent="0.2">
      <c r="A4608" s="26">
        <v>919.41931657243197</v>
      </c>
      <c r="B4608" s="26">
        <v>949.04774320675904</v>
      </c>
      <c r="C4608" s="31">
        <f>(A4608+B4608)/2</f>
        <v>934.2335298895955</v>
      </c>
      <c r="D4608" s="32">
        <f>0+( 0.0000000000002*F4608^4 - 0.000000004*F4608^3 + 0.00002*F4608^2 - 0.0126* F4608 + 926.69)</f>
        <v>992.10685964313927</v>
      </c>
      <c r="E4608" s="30">
        <v>26670.4722978641</v>
      </c>
      <c r="F4608" s="27" t="s">
        <v>4744</v>
      </c>
      <c r="G4608" s="32">
        <f t="shared" si="71"/>
        <v>25678.365438220961</v>
      </c>
    </row>
    <row r="4609" spans="1:7" x14ac:dyDescent="0.2">
      <c r="A4609" s="26">
        <v>924.76043491290397</v>
      </c>
      <c r="B4609" s="26">
        <v>947.69387593002205</v>
      </c>
      <c r="C4609" s="31">
        <f>(A4609+B4609)/2</f>
        <v>936.22715542146307</v>
      </c>
      <c r="D4609" s="32">
        <f>0+( 0.0000000000002*F4609^4 - 0.000000004*F4609^3 + 0.00002*F4609^2 - 0.0126* F4609 + 926.69)</f>
        <v>992.10208089872026</v>
      </c>
      <c r="E4609" s="30">
        <v>26677.1789331281</v>
      </c>
      <c r="F4609" s="27" t="s">
        <v>4745</v>
      </c>
      <c r="G4609" s="32">
        <f t="shared" si="71"/>
        <v>25685.07685222938</v>
      </c>
    </row>
    <row r="4610" spans="1:7" x14ac:dyDescent="0.2">
      <c r="A4610" s="26">
        <v>926.09900202356596</v>
      </c>
      <c r="B4610" s="26">
        <v>950.89366472231404</v>
      </c>
      <c r="C4610" s="31">
        <f>(A4610+B4610)/2</f>
        <v>938.49633337293994</v>
      </c>
      <c r="D4610" s="32">
        <f>0+( 0.0000000000002*F4610^4 - 0.000000004*F4610^3 + 0.00002*F4610^2 - 0.0126* F4610 + 926.69)</f>
        <v>992.09728252497928</v>
      </c>
      <c r="E4610" s="30">
        <v>26678.356332953699</v>
      </c>
      <c r="F4610" s="27" t="s">
        <v>4746</v>
      </c>
      <c r="G4610" s="32">
        <f t="shared" si="71"/>
        <v>25686.259050428718</v>
      </c>
    </row>
    <row r="4611" spans="1:7" x14ac:dyDescent="0.2">
      <c r="A4611" s="26">
        <v>924.51949452390102</v>
      </c>
      <c r="B4611" s="26">
        <v>957.06168060952996</v>
      </c>
      <c r="C4611" s="31">
        <f>(A4611+B4611)/2</f>
        <v>940.79058756671543</v>
      </c>
      <c r="D4611" s="32">
        <f>0+( 0.0000000000002*F4611^4 - 0.000000004*F4611^3 + 0.00002*F4611^2 - 0.0126* F4611 + 926.69)</f>
        <v>992.09246452003231</v>
      </c>
      <c r="E4611" s="30">
        <v>26675.8378759232</v>
      </c>
      <c r="F4611" s="27" t="s">
        <v>4747</v>
      </c>
      <c r="G4611" s="32">
        <f t="shared" ref="G4611:G4674" si="72">(E4611-D4611)</f>
        <v>25683.745411403168</v>
      </c>
    </row>
    <row r="4612" spans="1:7" x14ac:dyDescent="0.2">
      <c r="A4612" s="26">
        <v>922.10365201987599</v>
      </c>
      <c r="B4612" s="26">
        <v>963.66776740585397</v>
      </c>
      <c r="C4612" s="31">
        <f>(A4612+B4612)/2</f>
        <v>942.88570971286504</v>
      </c>
      <c r="D4612" s="32">
        <f>0+( 0.0000000000002*F4612^4 - 0.000000004*F4612^3 + 0.00002*F4612^2 - 0.0126* F4612 + 926.69)</f>
        <v>992.08762688200011</v>
      </c>
      <c r="E4612" s="30">
        <v>26669.137895842901</v>
      </c>
      <c r="F4612" s="27" t="s">
        <v>4748</v>
      </c>
      <c r="G4612" s="32">
        <f t="shared" si="72"/>
        <v>25677.050268960902</v>
      </c>
    </row>
    <row r="4613" spans="1:7" x14ac:dyDescent="0.2">
      <c r="A4613" s="26">
        <v>921.05598569556901</v>
      </c>
      <c r="B4613" s="26">
        <v>967.69087175806396</v>
      </c>
      <c r="C4613" s="31">
        <f>(A4613+B4613)/2</f>
        <v>944.37342872681643</v>
      </c>
      <c r="D4613" s="32">
        <f>0+( 0.0000000000002*F4613^4 - 0.000000004*F4613^3 + 0.00002*F4613^2 - 0.0126* F4613 + 926.69)</f>
        <v>992.08276960900821</v>
      </c>
      <c r="E4613" s="30">
        <v>26654.831338792399</v>
      </c>
      <c r="F4613" s="27" t="s">
        <v>4749</v>
      </c>
      <c r="G4613" s="32">
        <f t="shared" si="72"/>
        <v>25662.74856918339</v>
      </c>
    </row>
    <row r="4614" spans="1:7" x14ac:dyDescent="0.2">
      <c r="A4614" s="26">
        <v>922.32368049648801</v>
      </c>
      <c r="B4614" s="26">
        <v>967.88635935964601</v>
      </c>
      <c r="C4614" s="31">
        <f>(A4614+B4614)/2</f>
        <v>945.10501992806701</v>
      </c>
      <c r="D4614" s="32">
        <f>0+( 0.0000000000002*F4614^4 - 0.000000004*F4614^3 + 0.00002*F4614^2 - 0.0126* F4614 + 926.69)</f>
        <v>992.07789269918726</v>
      </c>
      <c r="E4614" s="30">
        <v>26632.3511721758</v>
      </c>
      <c r="F4614" s="27" t="s">
        <v>4750</v>
      </c>
      <c r="G4614" s="32">
        <f t="shared" si="72"/>
        <v>25640.273279476613</v>
      </c>
    </row>
    <row r="4615" spans="1:7" x14ac:dyDescent="0.2">
      <c r="A4615" s="26">
        <v>924.33371258002796</v>
      </c>
      <c r="B4615" s="26">
        <v>964.74229183577995</v>
      </c>
      <c r="C4615" s="31">
        <f>(A4615+B4615)/2</f>
        <v>944.5380022079039</v>
      </c>
      <c r="D4615" s="32">
        <f>0+( 0.0000000000002*F4615^4 - 0.000000004*F4615^3 + 0.00002*F4615^2 - 0.0126* F4615 + 926.69)</f>
        <v>992.07299615067222</v>
      </c>
      <c r="E4615" s="30">
        <v>26604.705837544399</v>
      </c>
      <c r="F4615" s="27" t="s">
        <v>4751</v>
      </c>
      <c r="G4615" s="32">
        <f t="shared" si="72"/>
        <v>25612.632841393726</v>
      </c>
    </row>
    <row r="4616" spans="1:7" x14ac:dyDescent="0.2">
      <c r="A4616" s="26">
        <v>925.80686817183005</v>
      </c>
      <c r="B4616" s="26">
        <v>960.18739043321204</v>
      </c>
      <c r="C4616" s="31">
        <f>(A4616+B4616)/2</f>
        <v>942.99712930252099</v>
      </c>
      <c r="D4616" s="32">
        <f>0+( 0.0000000000002*F4616^4 - 0.000000004*F4616^3 + 0.00002*F4616^2 - 0.0126* F4616 + 926.69)</f>
        <v>992.0680799616033</v>
      </c>
      <c r="E4616" s="30">
        <v>26577.385664093101</v>
      </c>
      <c r="F4616" s="27" t="s">
        <v>4752</v>
      </c>
      <c r="G4616" s="32">
        <f t="shared" si="72"/>
        <v>25585.317584131499</v>
      </c>
    </row>
    <row r="4617" spans="1:7" x14ac:dyDescent="0.2">
      <c r="A4617" s="26">
        <v>925.06993253385701</v>
      </c>
      <c r="B4617" s="26">
        <v>957.40484569105797</v>
      </c>
      <c r="C4617" s="31">
        <f>(A4617+B4617)/2</f>
        <v>941.23738911245755</v>
      </c>
      <c r="D4617" s="32">
        <f>0+( 0.0000000000002*F4617^4 - 0.000000004*F4617^3 + 0.00002*F4617^2 - 0.0126* F4617 + 926.69)</f>
        <v>992.06314413012512</v>
      </c>
      <c r="E4617" s="30">
        <v>26555.075927307102</v>
      </c>
      <c r="F4617" s="27" t="s">
        <v>4753</v>
      </c>
      <c r="G4617" s="32">
        <f t="shared" si="72"/>
        <v>25563.012783176975</v>
      </c>
    </row>
    <row r="4618" spans="1:7" x14ac:dyDescent="0.2">
      <c r="A4618" s="26">
        <v>922.10326952017294</v>
      </c>
      <c r="B4618" s="26">
        <v>957.91875721234999</v>
      </c>
      <c r="C4618" s="31">
        <f>(A4618+B4618)/2</f>
        <v>940.01101336626152</v>
      </c>
      <c r="D4618" s="32">
        <f>0+( 0.0000000000002*F4618^4 - 0.000000004*F4618^3 + 0.00002*F4618^2 - 0.0126* F4618 + 926.69)</f>
        <v>992.05818865438732</v>
      </c>
      <c r="E4618" s="30">
        <v>26540.6881568303</v>
      </c>
      <c r="F4618" s="27" t="s">
        <v>4754</v>
      </c>
      <c r="G4618" s="32">
        <f t="shared" si="72"/>
        <v>25548.629968175912</v>
      </c>
    </row>
    <row r="4619" spans="1:7" x14ac:dyDescent="0.2">
      <c r="A4619" s="26">
        <v>917.84716459035997</v>
      </c>
      <c r="B4619" s="26">
        <v>962.03817366029398</v>
      </c>
      <c r="C4619" s="31">
        <f>(A4619+B4619)/2</f>
        <v>939.94266912532703</v>
      </c>
      <c r="D4619" s="32">
        <f>0+( 0.0000000000002*F4619^4 - 0.000000004*F4619^3 + 0.00002*F4619^2 - 0.0126* F4619 + 926.69)</f>
        <v>992.05321353254431</v>
      </c>
      <c r="E4619" s="30">
        <v>26533.454710445199</v>
      </c>
      <c r="F4619" s="27" t="s">
        <v>4755</v>
      </c>
      <c r="G4619" s="32">
        <f t="shared" si="72"/>
        <v>25541.401496912655</v>
      </c>
    </row>
    <row r="4620" spans="1:7" x14ac:dyDescent="0.2">
      <c r="A4620" s="26">
        <v>914.15766649825605</v>
      </c>
      <c r="B4620" s="26">
        <v>968.26103966494998</v>
      </c>
      <c r="C4620" s="31">
        <f>(A4620+B4620)/2</f>
        <v>941.20935308160301</v>
      </c>
      <c r="D4620" s="32">
        <f>0+( 0.0000000000002*F4620^4 - 0.000000004*F4620^3 + 0.00002*F4620^2 - 0.0126* F4620 + 926.69)</f>
        <v>992.04821876275525</v>
      </c>
      <c r="E4620" s="30">
        <v>26534.969023740199</v>
      </c>
      <c r="F4620" s="27" t="s">
        <v>4756</v>
      </c>
      <c r="G4620" s="32">
        <f t="shared" si="72"/>
        <v>25542.920804977442</v>
      </c>
    </row>
    <row r="4621" spans="1:7" x14ac:dyDescent="0.2">
      <c r="A4621" s="26">
        <v>913.02596550830299</v>
      </c>
      <c r="B4621" s="26">
        <v>972.86318823422801</v>
      </c>
      <c r="C4621" s="31">
        <f>(A4621+B4621)/2</f>
        <v>942.94457687126555</v>
      </c>
      <c r="D4621" s="32">
        <f>0+( 0.0000000000002*F4621^4 - 0.000000004*F4621^3 + 0.00002*F4621^2 - 0.0126* F4621 + 926.69)</f>
        <v>992.04320434318424</v>
      </c>
      <c r="E4621" s="30">
        <v>26542.966705307201</v>
      </c>
      <c r="F4621" s="27" t="s">
        <v>4757</v>
      </c>
      <c r="G4621" s="32">
        <f t="shared" si="72"/>
        <v>25550.923500964018</v>
      </c>
    </row>
    <row r="4622" spans="1:7" x14ac:dyDescent="0.2">
      <c r="A4622" s="26">
        <v>915.23638373985705</v>
      </c>
      <c r="B4622" s="26">
        <v>973.07408075310104</v>
      </c>
      <c r="C4622" s="31">
        <f>(A4622+B4622)/2</f>
        <v>944.15523224647904</v>
      </c>
      <c r="D4622" s="32">
        <f>0+( 0.0000000000002*F4622^4 - 0.000000004*F4622^3 + 0.00002*F4622^2 - 0.0126* F4622 + 926.69)</f>
        <v>992.038170272</v>
      </c>
      <c r="E4622" s="30">
        <v>26549.415202640099</v>
      </c>
      <c r="F4622" s="27" t="s">
        <v>4758</v>
      </c>
      <c r="G4622" s="32">
        <f t="shared" si="72"/>
        <v>25557.377032368098</v>
      </c>
    </row>
    <row r="4623" spans="1:7" x14ac:dyDescent="0.2">
      <c r="A4623" s="26">
        <v>919.99930647893905</v>
      </c>
      <c r="B4623" s="26">
        <v>967.92730957429205</v>
      </c>
      <c r="C4623" s="31">
        <f>(A4623+B4623)/2</f>
        <v>943.96330802661555</v>
      </c>
      <c r="D4623" s="32">
        <f>0+( 0.0000000000002*F4623^4 - 0.000000004*F4623^3 + 0.00002*F4623^2 - 0.0126* F4623 + 926.69)</f>
        <v>992.03311654737627</v>
      </c>
      <c r="E4623" s="30">
        <v>26545.6837751575</v>
      </c>
      <c r="F4623" s="27" t="s">
        <v>4759</v>
      </c>
      <c r="G4623" s="32">
        <f t="shared" si="72"/>
        <v>25553.650658610124</v>
      </c>
    </row>
    <row r="4624" spans="1:7" x14ac:dyDescent="0.2">
      <c r="A4624" s="26">
        <v>925.12199884311099</v>
      </c>
      <c r="B4624" s="26">
        <v>959.64325877023202</v>
      </c>
      <c r="C4624" s="31">
        <f>(A4624+B4624)/2</f>
        <v>942.38262880667151</v>
      </c>
      <c r="D4624" s="32">
        <f>0+( 0.0000000000002*F4624^4 - 0.000000004*F4624^3 + 0.00002*F4624^2 - 0.0126* F4624 + 926.69)</f>
        <v>992.02804316749132</v>
      </c>
      <c r="E4624" s="30">
        <v>26525.306291395998</v>
      </c>
      <c r="F4624" s="27" t="s">
        <v>4760</v>
      </c>
      <c r="G4624" s="32">
        <f t="shared" si="72"/>
        <v>25533.278248228507</v>
      </c>
    </row>
    <row r="4625" spans="1:7" x14ac:dyDescent="0.2">
      <c r="A4625" s="26">
        <v>928.28767587461198</v>
      </c>
      <c r="B4625" s="26">
        <v>951.86784165143399</v>
      </c>
      <c r="C4625" s="31">
        <f>(A4625+B4625)/2</f>
        <v>940.07775876302298</v>
      </c>
      <c r="D4625" s="32">
        <f>0+( 0.0000000000002*F4625^4 - 0.000000004*F4625^3 + 0.00002*F4625^2 - 0.0126* F4625 + 926.69)</f>
        <v>992.02295013052822</v>
      </c>
      <c r="E4625" s="30">
        <v>26492.375889216601</v>
      </c>
      <c r="F4625" s="27" t="s">
        <v>4761</v>
      </c>
      <c r="G4625" s="32">
        <f t="shared" si="72"/>
        <v>25500.352939086071</v>
      </c>
    </row>
    <row r="4626" spans="1:7" x14ac:dyDescent="0.2">
      <c r="A4626" s="26">
        <v>928.73731476171804</v>
      </c>
      <c r="B4626" s="26">
        <v>948.58235375994002</v>
      </c>
      <c r="C4626" s="31">
        <f>(A4626+B4626)/2</f>
        <v>938.65983426082903</v>
      </c>
      <c r="D4626" s="32">
        <f>0+( 0.0000000000002*F4626^4 - 0.000000004*F4626^3 + 0.00002*F4626^2 - 0.0126* F4626 + 926.69)</f>
        <v>992.01783743467536</v>
      </c>
      <c r="E4626" s="30">
        <v>26461.478615759799</v>
      </c>
      <c r="F4626" s="27" t="s">
        <v>4762</v>
      </c>
      <c r="G4626" s="32">
        <f t="shared" si="72"/>
        <v>25469.460778325123</v>
      </c>
    </row>
    <row r="4627" spans="1:7" x14ac:dyDescent="0.2">
      <c r="A4627" s="26">
        <v>926.58343891439495</v>
      </c>
      <c r="B4627" s="26">
        <v>950.88243041638202</v>
      </c>
      <c r="C4627" s="31">
        <f>(A4627+B4627)/2</f>
        <v>938.73293466538848</v>
      </c>
      <c r="D4627" s="32">
        <f>0+( 0.0000000000002*F4627^4 - 0.000000004*F4627^3 + 0.00002*F4627^2 - 0.0126* F4627 + 926.69)</f>
        <v>992.01270507812512</v>
      </c>
      <c r="E4627" s="30">
        <v>26442.451006600699</v>
      </c>
      <c r="F4627" s="27" t="s">
        <v>4763</v>
      </c>
      <c r="G4627" s="32">
        <f t="shared" si="72"/>
        <v>25450.438301522572</v>
      </c>
    </row>
    <row r="4628" spans="1:7" x14ac:dyDescent="0.2">
      <c r="A4628" s="26">
        <v>924.46804347588795</v>
      </c>
      <c r="B4628" s="26">
        <v>957.51352546503597</v>
      </c>
      <c r="C4628" s="31">
        <f>(A4628+B4628)/2</f>
        <v>940.9907844704619</v>
      </c>
      <c r="D4628" s="32">
        <f>0+( 0.0000000000002*F4628^4 - 0.000000004*F4628^3 + 0.00002*F4628^2 - 0.0126* F4628 + 926.69)</f>
        <v>992.00755305907524</v>
      </c>
      <c r="E4628" s="30">
        <v>26441.0192183291</v>
      </c>
      <c r="F4628" s="27" t="s">
        <v>4764</v>
      </c>
      <c r="G4628" s="32">
        <f t="shared" si="72"/>
        <v>25449.011665270024</v>
      </c>
    </row>
    <row r="4629" spans="1:7" x14ac:dyDescent="0.2">
      <c r="A4629" s="26">
        <v>923.09367123139702</v>
      </c>
      <c r="B4629" s="26">
        <v>965.11860388426999</v>
      </c>
      <c r="C4629" s="31">
        <f>(A4629+B4629)/2</f>
        <v>944.10613755783356</v>
      </c>
      <c r="D4629" s="32">
        <f>0+( 0.0000000000002*F4629^4 - 0.000000004*F4629^3 + 0.00002*F4629^2 - 0.0126* F4629 + 926.69)</f>
        <v>992.00238137572831</v>
      </c>
      <c r="E4629" s="30">
        <v>26454.727807664101</v>
      </c>
      <c r="F4629" s="27" t="s">
        <v>4765</v>
      </c>
      <c r="G4629" s="32">
        <f t="shared" si="72"/>
        <v>25462.725426288373</v>
      </c>
    </row>
    <row r="4630" spans="1:7" x14ac:dyDescent="0.2">
      <c r="A4630" s="26">
        <v>922.87253801266195</v>
      </c>
      <c r="B4630" s="26">
        <v>970.25805827383499</v>
      </c>
      <c r="C4630" s="31">
        <f>(A4630+B4630)/2</f>
        <v>946.56529814324847</v>
      </c>
      <c r="D4630" s="32">
        <f>0+( 0.0000000000002*F4630^4 - 0.000000004*F4630^3 + 0.00002*F4630^2 - 0.0126* F4630 + 926.69)</f>
        <v>991.99719002629126</v>
      </c>
      <c r="E4630" s="30">
        <v>26476.289007328</v>
      </c>
      <c r="F4630" s="27" t="s">
        <v>4766</v>
      </c>
      <c r="G4630" s="32">
        <f t="shared" si="72"/>
        <v>25484.29181730171</v>
      </c>
    </row>
    <row r="4631" spans="1:7" x14ac:dyDescent="0.2">
      <c r="A4631" s="26">
        <v>922.65741059359698</v>
      </c>
      <c r="B4631" s="26">
        <v>971.14075290370999</v>
      </c>
      <c r="C4631" s="31">
        <f>(A4631+B4631)/2</f>
        <v>946.89908174865354</v>
      </c>
      <c r="D4631" s="32">
        <f>0+( 0.0000000000002*F4631^4 - 0.000000004*F4631^3 + 0.00002*F4631^2 - 0.0126* F4631 + 926.69)</f>
        <v>991.99197900897627</v>
      </c>
      <c r="E4631" s="30">
        <v>26501.093961152099</v>
      </c>
      <c r="F4631" s="27" t="s">
        <v>4767</v>
      </c>
      <c r="G4631" s="32">
        <f t="shared" si="72"/>
        <v>25509.101982143122</v>
      </c>
    </row>
    <row r="4632" spans="1:7" x14ac:dyDescent="0.2">
      <c r="A4632" s="26">
        <v>922.21529213819099</v>
      </c>
      <c r="B4632" s="26">
        <v>968.354632068564</v>
      </c>
      <c r="C4632" s="31">
        <f>(A4632+B4632)/2</f>
        <v>945.28496210337744</v>
      </c>
      <c r="D4632" s="32">
        <f>0+( 0.0000000000002*F4632^4 - 0.000000004*F4632^3 + 0.00002*F4632^2 - 0.0126* F4632 + 926.69)</f>
        <v>991.98674832200015</v>
      </c>
      <c r="E4632" s="30">
        <v>26519.285603770601</v>
      </c>
      <c r="F4632" s="27" t="s">
        <v>4768</v>
      </c>
      <c r="G4632" s="32">
        <f t="shared" si="72"/>
        <v>25527.2988554486</v>
      </c>
    </row>
    <row r="4633" spans="1:7" x14ac:dyDescent="0.2">
      <c r="A4633" s="26">
        <v>921.49264520839301</v>
      </c>
      <c r="B4633" s="26">
        <v>964.86418504600397</v>
      </c>
      <c r="C4633" s="31">
        <f>(A4633+B4633)/2</f>
        <v>943.17841512719849</v>
      </c>
      <c r="D4633" s="32">
        <f>0+( 0.0000000000002*F4633^4 - 0.000000004*F4633^3 + 0.00002*F4633^2 - 0.0126* F4633 + 926.69)</f>
        <v>991.98149796358427</v>
      </c>
      <c r="E4633" s="30">
        <v>26527.6542385998</v>
      </c>
      <c r="F4633" s="27" t="s">
        <v>4769</v>
      </c>
      <c r="G4633" s="32">
        <f t="shared" si="72"/>
        <v>25535.672740636215</v>
      </c>
    </row>
    <row r="4634" spans="1:7" x14ac:dyDescent="0.2">
      <c r="A4634" s="26">
        <v>921.67214494966697</v>
      </c>
      <c r="B4634" s="26">
        <v>962.94939943235897</v>
      </c>
      <c r="C4634" s="31">
        <f>(A4634+B4634)/2</f>
        <v>942.31077219101303</v>
      </c>
      <c r="D4634" s="32">
        <f>0+( 0.0000000000002*F4634^4 - 0.000000004*F4634^3 + 0.00002*F4634^2 - 0.0126* F4634 + 926.69)</f>
        <v>991.97622793195524</v>
      </c>
      <c r="E4634" s="30">
        <v>26530.443135865298</v>
      </c>
      <c r="F4634" s="27" t="s">
        <v>4770</v>
      </c>
      <c r="G4634" s="32">
        <f t="shared" si="72"/>
        <v>25538.466907933343</v>
      </c>
    </row>
    <row r="4635" spans="1:7" x14ac:dyDescent="0.2">
      <c r="A4635" s="26">
        <v>923.04729933940598</v>
      </c>
      <c r="B4635" s="26">
        <v>963.84544836478699</v>
      </c>
      <c r="C4635" s="31">
        <f>(A4635+B4635)/2</f>
        <v>943.44637385209649</v>
      </c>
      <c r="D4635" s="32">
        <f>0+( 0.0000000000002*F4635^4 - 0.000000004*F4635^3 + 0.00002*F4635^2 - 0.0126* F4635 + 926.69)</f>
        <v>991.9709382253443</v>
      </c>
      <c r="E4635" s="30">
        <v>26536.291865436098</v>
      </c>
      <c r="F4635" s="27" t="s">
        <v>4771</v>
      </c>
      <c r="G4635" s="32">
        <f t="shared" si="72"/>
        <v>25544.320927210752</v>
      </c>
    </row>
    <row r="4636" spans="1:7" x14ac:dyDescent="0.2">
      <c r="A4636" s="26">
        <v>924.85242818051699</v>
      </c>
      <c r="B4636" s="26">
        <v>965.86416886596396</v>
      </c>
      <c r="C4636" s="31">
        <f>(A4636+B4636)/2</f>
        <v>945.35829852324048</v>
      </c>
      <c r="D4636" s="32">
        <f>0+( 0.0000000000002*F4636^4 - 0.000000004*F4636^3 + 0.00002*F4636^2 - 0.0126* F4636 + 926.69)</f>
        <v>991.96562884198727</v>
      </c>
      <c r="E4636" s="30">
        <v>26557.730127329101</v>
      </c>
      <c r="F4636" s="27" t="s">
        <v>4772</v>
      </c>
      <c r="G4636" s="32">
        <f t="shared" si="72"/>
        <v>25565.764498487115</v>
      </c>
    </row>
    <row r="4637" spans="1:7" x14ac:dyDescent="0.2">
      <c r="A4637" s="26">
        <v>926.05455472158405</v>
      </c>
      <c r="B4637" s="26">
        <v>966.18750720258595</v>
      </c>
      <c r="C4637" s="31">
        <f>(A4637+B4637)/2</f>
        <v>946.121030962085</v>
      </c>
      <c r="D4637" s="32">
        <f>0+( 0.0000000000002*F4637^4 - 0.000000004*F4637^3 + 0.00002*F4637^2 - 0.0126* F4637 + 926.69)</f>
        <v>991.96029978012507</v>
      </c>
      <c r="E4637" s="30">
        <v>26592.4134742723</v>
      </c>
      <c r="F4637" s="27" t="s">
        <v>4773</v>
      </c>
      <c r="G4637" s="32">
        <f t="shared" si="72"/>
        <v>25600.453174492173</v>
      </c>
    </row>
    <row r="4638" spans="1:7" x14ac:dyDescent="0.2">
      <c r="A4638" s="26">
        <v>926.05974948616404</v>
      </c>
      <c r="B4638" s="26">
        <v>963.50159579128103</v>
      </c>
      <c r="C4638" s="31">
        <f>(A4638+B4638)/2</f>
        <v>944.78067263872254</v>
      </c>
      <c r="D4638" s="32">
        <f>0+( 0.0000000000002*F4638^4 - 0.000000004*F4638^3 + 0.00002*F4638^2 - 0.0126* F4638 + 926.69)</f>
        <v>991.95495103800329</v>
      </c>
      <c r="E4638" s="30">
        <v>26629.2513361813</v>
      </c>
      <c r="F4638" s="27" t="s">
        <v>4774</v>
      </c>
      <c r="G4638" s="32">
        <f t="shared" si="72"/>
        <v>25637.296385143298</v>
      </c>
    </row>
    <row r="4639" spans="1:7" x14ac:dyDescent="0.2">
      <c r="A4639" s="26">
        <v>924.97061131917599</v>
      </c>
      <c r="B4639" s="26">
        <v>958.79107695331004</v>
      </c>
      <c r="C4639" s="31">
        <f>(A4639+B4639)/2</f>
        <v>941.88084413624301</v>
      </c>
      <c r="D4639" s="32">
        <f>0+( 0.0000000000002*F4639^4 - 0.000000004*F4639^3 + 0.00002*F4639^2 - 0.0126* F4639 + 926.69)</f>
        <v>991.94958261387228</v>
      </c>
      <c r="E4639" s="30">
        <v>26654.514466946301</v>
      </c>
      <c r="F4639" s="27" t="s">
        <v>4775</v>
      </c>
      <c r="G4639" s="32">
        <f t="shared" si="72"/>
        <v>25662.564884332427</v>
      </c>
    </row>
    <row r="4640" spans="1:7" x14ac:dyDescent="0.2">
      <c r="A4640" s="26">
        <v>923.631337621733</v>
      </c>
      <c r="B4640" s="26">
        <v>955.219902094639</v>
      </c>
      <c r="C4640" s="31">
        <f>(A4640+B4640)/2</f>
        <v>939.425619858186</v>
      </c>
      <c r="D4640" s="32">
        <f>0+( 0.0000000000002*F4640^4 - 0.000000004*F4640^3 + 0.00002*F4640^2 - 0.0126* F4640 + 926.69)</f>
        <v>991.9441945059873</v>
      </c>
      <c r="E4640" s="30">
        <v>26660.311846945398</v>
      </c>
      <c r="F4640" s="27" t="s">
        <v>4776</v>
      </c>
      <c r="G4640" s="32">
        <f t="shared" si="72"/>
        <v>25668.36765243941</v>
      </c>
    </row>
    <row r="4641" spans="1:7" x14ac:dyDescent="0.2">
      <c r="A4641" s="26">
        <v>922.30113184491404</v>
      </c>
      <c r="B4641" s="26">
        <v>955.045529166292</v>
      </c>
      <c r="C4641" s="31">
        <f>(A4641+B4641)/2</f>
        <v>938.67333050560296</v>
      </c>
      <c r="D4641" s="32">
        <f>0+( 0.0000000000002*F4641^4 - 0.000000004*F4641^3 + 0.00002*F4641^2 - 0.0126* F4641 + 926.69)</f>
        <v>991.93878671260825</v>
      </c>
      <c r="E4641" s="30">
        <v>26654.169584161202</v>
      </c>
      <c r="F4641" s="27" t="s">
        <v>4777</v>
      </c>
      <c r="G4641" s="32">
        <f t="shared" si="72"/>
        <v>25662.230797448592</v>
      </c>
    </row>
    <row r="4642" spans="1:7" x14ac:dyDescent="0.2">
      <c r="A4642" s="26">
        <v>920.69077372817503</v>
      </c>
      <c r="B4642" s="26">
        <v>957.65567784980999</v>
      </c>
      <c r="C4642" s="31">
        <f>(A4642+B4642)/2</f>
        <v>939.17322578899257</v>
      </c>
      <c r="D4642" s="32">
        <f>0+( 0.0000000000002*F4642^4 - 0.000000004*F4642^3 + 0.00002*F4642^2 - 0.0126* F4642 + 926.69)</f>
        <v>991.93335923200016</v>
      </c>
      <c r="E4642" s="30">
        <v>26651.517426668601</v>
      </c>
      <c r="F4642" s="27" t="s">
        <v>4778</v>
      </c>
      <c r="G4642" s="32">
        <f t="shared" si="72"/>
        <v>25659.584067436601</v>
      </c>
    </row>
    <row r="4643" spans="1:7" x14ac:dyDescent="0.2">
      <c r="A4643" s="26">
        <v>919.10215995630699</v>
      </c>
      <c r="B4643" s="26">
        <v>960.85487673981095</v>
      </c>
      <c r="C4643" s="31">
        <f>(A4643+B4643)/2</f>
        <v>939.97851834805897</v>
      </c>
      <c r="D4643" s="32">
        <f>0+( 0.0000000000002*F4643^4 - 0.000000004*F4643^3 + 0.00002*F4643^2 - 0.0126* F4643 + 926.69)</f>
        <v>991.92791206243226</v>
      </c>
      <c r="E4643" s="30">
        <v>26661.182629139199</v>
      </c>
      <c r="F4643" s="27" t="s">
        <v>4779</v>
      </c>
      <c r="G4643" s="32">
        <f t="shared" si="72"/>
        <v>25669.254717076768</v>
      </c>
    </row>
    <row r="4644" spans="1:7" x14ac:dyDescent="0.2">
      <c r="A4644" s="26">
        <v>918.60796338547095</v>
      </c>
      <c r="B4644" s="26">
        <v>962.13736830989797</v>
      </c>
      <c r="C4644" s="31">
        <f>(A4644+B4644)/2</f>
        <v>940.3726658476844</v>
      </c>
      <c r="D4644" s="32">
        <f>0+( 0.0000000000002*F4644^4 - 0.000000004*F4644^3 + 0.00002*F4644^2 - 0.0126* F4644 + 926.69)</f>
        <v>991.92244520217923</v>
      </c>
      <c r="E4644" s="30">
        <v>26682.1655846217</v>
      </c>
      <c r="F4644" s="27" t="s">
        <v>4780</v>
      </c>
      <c r="G4644" s="32">
        <f t="shared" si="72"/>
        <v>25690.243139419519</v>
      </c>
    </row>
    <row r="4645" spans="1:7" x14ac:dyDescent="0.2">
      <c r="A4645" s="26">
        <v>920.62942374805596</v>
      </c>
      <c r="B4645" s="26">
        <v>962.18150482851502</v>
      </c>
      <c r="C4645" s="31">
        <f>(A4645+B4645)/2</f>
        <v>941.40546428828543</v>
      </c>
      <c r="D4645" s="32">
        <f>0+( 0.0000000000002*F4645^4 - 0.000000004*F4645^3 + 0.00002*F4645^2 - 0.0126* F4645 + 926.69)</f>
        <v>991.91695864952021</v>
      </c>
      <c r="E4645" s="30">
        <v>26702.6313089658</v>
      </c>
      <c r="F4645" s="27" t="s">
        <v>4781</v>
      </c>
      <c r="G4645" s="32">
        <f t="shared" si="72"/>
        <v>25710.714350316281</v>
      </c>
    </row>
    <row r="4646" spans="1:7" x14ac:dyDescent="0.2">
      <c r="A4646" s="26">
        <v>925.14092847316101</v>
      </c>
      <c r="B4646" s="26">
        <v>961.68639392489604</v>
      </c>
      <c r="C4646" s="31">
        <f>(A4646+B4646)/2</f>
        <v>943.41366119902852</v>
      </c>
      <c r="D4646" s="32">
        <f>0+( 0.0000000000002*F4646^4 - 0.000000004*F4646^3 + 0.00002*F4646^2 - 0.0126* F4646 + 926.69)</f>
        <v>991.91145240273931</v>
      </c>
      <c r="E4646" s="30">
        <v>26712.608844355502</v>
      </c>
      <c r="F4646" s="27" t="s">
        <v>4782</v>
      </c>
      <c r="G4646" s="32">
        <f t="shared" si="72"/>
        <v>25720.697391952763</v>
      </c>
    </row>
    <row r="4647" spans="1:7" x14ac:dyDescent="0.2">
      <c r="A4647" s="26">
        <v>930.72039683871606</v>
      </c>
      <c r="B4647" s="26">
        <v>961.86989250992201</v>
      </c>
      <c r="C4647" s="31">
        <f>(A4647+B4647)/2</f>
        <v>946.29514467431909</v>
      </c>
      <c r="D4647" s="32">
        <f>0+( 0.0000000000002*F4647^4 - 0.000000004*F4647^3 + 0.00002*F4647^2 - 0.0126* F4647 + 926.69)</f>
        <v>991.90592646012499</v>
      </c>
      <c r="E4647" s="30">
        <v>26713.1301100526</v>
      </c>
      <c r="F4647" s="27" t="s">
        <v>4783</v>
      </c>
      <c r="G4647" s="32">
        <f t="shared" si="72"/>
        <v>25721.224183592476</v>
      </c>
    </row>
    <row r="4648" spans="1:7" x14ac:dyDescent="0.2">
      <c r="A4648" s="26">
        <v>935.18407530426305</v>
      </c>
      <c r="B4648" s="26">
        <v>961.99061097637798</v>
      </c>
      <c r="C4648" s="31">
        <f>(A4648+B4648)/2</f>
        <v>948.58734314032051</v>
      </c>
      <c r="D4648" s="32">
        <f>0+( 0.0000000000002*F4648^4 - 0.000000004*F4648^3 + 0.00002*F4648^2 - 0.0126* F4648 + 926.69)</f>
        <v>991.90038081997136</v>
      </c>
      <c r="E4648" s="30">
        <v>26711.925003147899</v>
      </c>
      <c r="F4648" s="27" t="s">
        <v>4784</v>
      </c>
      <c r="G4648" s="32">
        <f t="shared" si="72"/>
        <v>25720.024622327928</v>
      </c>
    </row>
    <row r="4649" spans="1:7" x14ac:dyDescent="0.2">
      <c r="A4649" s="26">
        <v>936.486221067874</v>
      </c>
      <c r="B4649" s="26">
        <v>961.20436099692495</v>
      </c>
      <c r="C4649" s="31">
        <f>(A4649+B4649)/2</f>
        <v>948.84529103239947</v>
      </c>
      <c r="D4649" s="32">
        <f>0+( 0.0000000000002*F4649^4 - 0.000000004*F4649^3 + 0.00002*F4649^2 - 0.0126* F4649 + 926.69)</f>
        <v>991.89481548057631</v>
      </c>
      <c r="E4649" s="30">
        <v>26716.901216122598</v>
      </c>
      <c r="F4649" s="27" t="s">
        <v>4785</v>
      </c>
      <c r="G4649" s="32">
        <f t="shared" si="72"/>
        <v>25725.006400642022</v>
      </c>
    </row>
    <row r="4650" spans="1:7" x14ac:dyDescent="0.2">
      <c r="A4650" s="26">
        <v>933.90235406749298</v>
      </c>
      <c r="B4650" s="26">
        <v>960.04070572986097</v>
      </c>
      <c r="C4650" s="31">
        <f>(A4650+B4650)/2</f>
        <v>946.97152989867698</v>
      </c>
      <c r="D4650" s="32">
        <f>0+( 0.0000000000002*F4650^4 - 0.000000004*F4650^3 + 0.00002*F4650^2 - 0.0126* F4650 + 926.69)</f>
        <v>991.8892304402433</v>
      </c>
      <c r="E4650" s="30">
        <v>26726.764303731099</v>
      </c>
      <c r="F4650" s="27" t="s">
        <v>4786</v>
      </c>
      <c r="G4650" s="32">
        <f t="shared" si="72"/>
        <v>25734.875073290856</v>
      </c>
    </row>
    <row r="4651" spans="1:7" x14ac:dyDescent="0.2">
      <c r="A4651" s="26">
        <v>929.03871099116304</v>
      </c>
      <c r="B4651" s="26">
        <v>959.90150041642596</v>
      </c>
      <c r="C4651" s="31">
        <f>(A4651+B4651)/2</f>
        <v>944.4701057037945</v>
      </c>
      <c r="D4651" s="32">
        <f>0+( 0.0000000000002*F4651^4 - 0.000000004*F4651^3 + 0.00002*F4651^2 - 0.0126* F4651 + 926.69)</f>
        <v>991.88362569728019</v>
      </c>
      <c r="E4651" s="30">
        <v>26734.593287430202</v>
      </c>
      <c r="F4651" s="27" t="s">
        <v>4787</v>
      </c>
      <c r="G4651" s="32">
        <f t="shared" si="72"/>
        <v>25742.709661732923</v>
      </c>
    </row>
    <row r="4652" spans="1:7" x14ac:dyDescent="0.2">
      <c r="A4652" s="26">
        <v>923.49055667037396</v>
      </c>
      <c r="B4652" s="26">
        <v>961.15452607508803</v>
      </c>
      <c r="C4652" s="31">
        <f>(A4652+B4652)/2</f>
        <v>942.32254137273094</v>
      </c>
      <c r="D4652" s="32">
        <f>0+( 0.0000000000002*F4652^4 - 0.000000004*F4652^3 + 0.00002*F4652^2 - 0.0126* F4652 + 926.69)</f>
        <v>991.87800125000001</v>
      </c>
      <c r="E4652" s="30">
        <v>26738.052187727299</v>
      </c>
      <c r="F4652" s="27" t="s">
        <v>4788</v>
      </c>
      <c r="G4652" s="32">
        <f t="shared" si="72"/>
        <v>25746.174186477299</v>
      </c>
    </row>
    <row r="4653" spans="1:7" x14ac:dyDescent="0.2">
      <c r="A4653" s="26">
        <v>920.05345981104301</v>
      </c>
      <c r="B4653" s="26">
        <v>963.28014675909196</v>
      </c>
      <c r="C4653" s="31">
        <f>(A4653+B4653)/2</f>
        <v>941.66680328506754</v>
      </c>
      <c r="D4653" s="32">
        <f>0+( 0.0000000000002*F4653^4 - 0.000000004*F4653^3 + 0.00002*F4653^2 - 0.0126* F4653 + 926.69)</f>
        <v>991.87235709672029</v>
      </c>
      <c r="E4653" s="30">
        <v>26739.502064888798</v>
      </c>
      <c r="F4653" s="27" t="s">
        <v>4789</v>
      </c>
      <c r="G4653" s="32">
        <f t="shared" si="72"/>
        <v>25747.629707792079</v>
      </c>
    </row>
    <row r="4654" spans="1:7" x14ac:dyDescent="0.2">
      <c r="A4654" s="26">
        <v>919.43382452256799</v>
      </c>
      <c r="B4654" s="26">
        <v>964.73746007855596</v>
      </c>
      <c r="C4654" s="31">
        <f>(A4654+B4654)/2</f>
        <v>942.08564230056197</v>
      </c>
      <c r="D4654" s="32">
        <f>0+( 0.0000000000002*F4654^4 - 0.000000004*F4654^3 + 0.00002*F4654^2 - 0.0126* F4654 + 926.69)</f>
        <v>991.86669323576325</v>
      </c>
      <c r="E4654" s="30">
        <v>26744.6868115986</v>
      </c>
      <c r="F4654" s="27" t="s">
        <v>4790</v>
      </c>
      <c r="G4654" s="32">
        <f t="shared" si="72"/>
        <v>25752.820118362837</v>
      </c>
    </row>
    <row r="4655" spans="1:7" x14ac:dyDescent="0.2">
      <c r="A4655" s="26">
        <v>921.64134998545501</v>
      </c>
      <c r="B4655" s="26">
        <v>964.78929993678901</v>
      </c>
      <c r="C4655" s="31">
        <f>(A4655+B4655)/2</f>
        <v>943.21532496112195</v>
      </c>
      <c r="D4655" s="32">
        <f>0+( 0.0000000000002*F4655^4 - 0.000000004*F4655^3 + 0.00002*F4655^2 - 0.0126* F4655 + 926.69)</f>
        <v>991.86100966545632</v>
      </c>
      <c r="E4655" s="30">
        <v>26760.698171326902</v>
      </c>
      <c r="F4655" s="27" t="s">
        <v>4791</v>
      </c>
      <c r="G4655" s="32">
        <f t="shared" si="72"/>
        <v>25768.837161661446</v>
      </c>
    </row>
    <row r="4656" spans="1:7" x14ac:dyDescent="0.2">
      <c r="A4656" s="26">
        <v>924.28355881459595</v>
      </c>
      <c r="B4656" s="26">
        <v>963.18950478262502</v>
      </c>
      <c r="C4656" s="31">
        <f>(A4656+B4656)/2</f>
        <v>943.73653179861049</v>
      </c>
      <c r="D4656" s="32">
        <f>0+( 0.0000000000002*F4656^4 - 0.000000004*F4656^3 + 0.00002*F4656^2 - 0.0126* F4656 + 926.69)</f>
        <v>991.85530638413138</v>
      </c>
      <c r="E4656" s="30">
        <v>26787.178336052399</v>
      </c>
      <c r="F4656" s="27" t="s">
        <v>4792</v>
      </c>
      <c r="G4656" s="32">
        <f t="shared" si="72"/>
        <v>25795.323029668267</v>
      </c>
    </row>
    <row r="4657" spans="1:7" x14ac:dyDescent="0.2">
      <c r="A4657" s="26">
        <v>925.02991053149401</v>
      </c>
      <c r="B4657" s="26">
        <v>960.39628051377099</v>
      </c>
      <c r="C4657" s="31">
        <f>(A4657+B4657)/2</f>
        <v>942.71309552263256</v>
      </c>
      <c r="D4657" s="32">
        <f>0+( 0.0000000000002*F4657^4 - 0.000000004*F4657^3 + 0.00002*F4657^2 - 0.0126* F4657 + 926.69)</f>
        <v>991.84958339012508</v>
      </c>
      <c r="E4657" s="30">
        <v>26817.5662129802</v>
      </c>
      <c r="F4657" s="27" t="s">
        <v>4793</v>
      </c>
      <c r="G4657" s="32">
        <f t="shared" si="72"/>
        <v>25825.716629590075</v>
      </c>
    </row>
    <row r="4658" spans="1:7" x14ac:dyDescent="0.2">
      <c r="A4658" s="26">
        <v>923.46380664940102</v>
      </c>
      <c r="B4658" s="26">
        <v>957.07771381653799</v>
      </c>
      <c r="C4658" s="31">
        <f>(A4658+B4658)/2</f>
        <v>940.27076023296945</v>
      </c>
      <c r="D4658" s="32">
        <f>0+( 0.0000000000002*F4658^4 - 0.000000004*F4658^3 + 0.00002*F4658^2 - 0.0126* F4658 + 926.69)</f>
        <v>991.84384068177928</v>
      </c>
      <c r="E4658" s="30">
        <v>26838.190416283702</v>
      </c>
      <c r="F4658" s="27" t="s">
        <v>4794</v>
      </c>
      <c r="G4658" s="32">
        <f t="shared" si="72"/>
        <v>25846.346575601921</v>
      </c>
    </row>
    <row r="4659" spans="1:7" x14ac:dyDescent="0.2">
      <c r="A4659" s="26">
        <v>919.79502612351803</v>
      </c>
      <c r="B4659" s="26">
        <v>953.60756262908103</v>
      </c>
      <c r="C4659" s="31">
        <f>(A4659+B4659)/2</f>
        <v>936.70129437629953</v>
      </c>
      <c r="D4659" s="32">
        <f>0+( 0.0000000000002*F4659^4 - 0.000000004*F4659^3 + 0.00002*F4659^2 - 0.0126* F4659 + 926.69)</f>
        <v>991.8380782574402</v>
      </c>
      <c r="E4659" s="30">
        <v>26834.351415047899</v>
      </c>
      <c r="F4659" s="27" t="s">
        <v>4795</v>
      </c>
      <c r="G4659" s="32">
        <f t="shared" si="72"/>
        <v>25842.51333679046</v>
      </c>
    </row>
    <row r="4660" spans="1:7" x14ac:dyDescent="0.2">
      <c r="A4660" s="26">
        <v>915.75584428743196</v>
      </c>
      <c r="B4660" s="26">
        <v>950.86134407964903</v>
      </c>
      <c r="C4660" s="31">
        <f>(A4660+B4660)/2</f>
        <v>933.30859418354044</v>
      </c>
      <c r="D4660" s="32">
        <f>0+( 0.0000000000002*F4660^4 - 0.000000004*F4660^3 + 0.00002*F4660^2 - 0.0126* F4660 + 926.69)</f>
        <v>991.83229611545937</v>
      </c>
      <c r="E4660" s="30">
        <v>26801.081546981401</v>
      </c>
      <c r="F4660" s="27" t="s">
        <v>4796</v>
      </c>
      <c r="G4660" s="32">
        <f t="shared" si="72"/>
        <v>25809.249250865942</v>
      </c>
    </row>
    <row r="4661" spans="1:7" x14ac:dyDescent="0.2">
      <c r="A4661" s="26">
        <v>913.14004474644798</v>
      </c>
      <c r="B4661" s="26">
        <v>950.12753076830404</v>
      </c>
      <c r="C4661" s="31">
        <f>(A4661+B4661)/2</f>
        <v>931.63378775737601</v>
      </c>
      <c r="D4661" s="32">
        <f>0+( 0.0000000000002*F4661^4 - 0.000000004*F4661^3 + 0.00002*F4661^2 - 0.0126* F4661 + 926.69)</f>
        <v>991.82649425419231</v>
      </c>
      <c r="E4661" s="30">
        <v>26749.1539839736</v>
      </c>
      <c r="F4661" s="27" t="s">
        <v>4797</v>
      </c>
      <c r="G4661" s="32">
        <f t="shared" si="72"/>
        <v>25757.327489719406</v>
      </c>
    </row>
    <row r="4662" spans="1:7" x14ac:dyDescent="0.2">
      <c r="A4662" s="26">
        <v>912.811218148222</v>
      </c>
      <c r="B4662" s="26">
        <v>951.66589072208205</v>
      </c>
      <c r="C4662" s="31">
        <f>(A4662+B4662)/2</f>
        <v>932.23855443515208</v>
      </c>
      <c r="D4662" s="32">
        <f>0+( 0.0000000000002*F4662^4 - 0.000000004*F4662^3 + 0.00002*F4662^2 - 0.0126* F4662 + 926.69)</f>
        <v>991.820672672</v>
      </c>
      <c r="E4662" s="30">
        <v>26699.348399092301</v>
      </c>
      <c r="F4662" s="27" t="s">
        <v>4798</v>
      </c>
      <c r="G4662" s="32">
        <f t="shared" si="72"/>
        <v>25707.527726420303</v>
      </c>
    </row>
    <row r="4663" spans="1:7" x14ac:dyDescent="0.2">
      <c r="A4663" s="26">
        <v>913.88134488230105</v>
      </c>
      <c r="B4663" s="26">
        <v>955.64461685945901</v>
      </c>
      <c r="C4663" s="31">
        <f>(A4663+B4663)/2</f>
        <v>934.76298087088003</v>
      </c>
      <c r="D4663" s="32">
        <f>0+( 0.0000000000002*F4663^4 - 0.000000004*F4663^3 + 0.00002*F4663^2 - 0.0126* F4663 + 926.69)</f>
        <v>991.81483136724819</v>
      </c>
      <c r="E4663" s="30">
        <v>26664.878057604001</v>
      </c>
      <c r="F4663" s="27" t="s">
        <v>4799</v>
      </c>
      <c r="G4663" s="32">
        <f t="shared" si="72"/>
        <v>25673.063226236751</v>
      </c>
    </row>
    <row r="4664" spans="1:7" x14ac:dyDescent="0.2">
      <c r="A4664" s="26">
        <v>915.19880732002696</v>
      </c>
      <c r="B4664" s="26">
        <v>961.17181446611801</v>
      </c>
      <c r="C4664" s="31">
        <f>(A4664+B4664)/2</f>
        <v>938.18531089307248</v>
      </c>
      <c r="D4664" s="32">
        <f>0+( 0.0000000000002*F4664^4 - 0.000000004*F4664^3 + 0.00002*F4664^2 - 0.0126* F4664 + 926.69)</f>
        <v>991.80897033830729</v>
      </c>
      <c r="E4664" s="30">
        <v>26645.193109786</v>
      </c>
      <c r="F4664" s="27" t="s">
        <v>4800</v>
      </c>
      <c r="G4664" s="32">
        <f t="shared" si="72"/>
        <v>25653.384139447691</v>
      </c>
    </row>
    <row r="4665" spans="1:7" x14ac:dyDescent="0.2">
      <c r="A4665" s="26">
        <v>915.689096276947</v>
      </c>
      <c r="B4665" s="26">
        <v>966.925418081815</v>
      </c>
      <c r="C4665" s="31">
        <f>(A4665+B4665)/2</f>
        <v>941.30725717938094</v>
      </c>
      <c r="D4665" s="32">
        <f>0+( 0.0000000000002*F4665^4 - 0.000000004*F4665^3 + 0.00002*F4665^2 - 0.0126* F4665 + 926.69)</f>
        <v>991.80308958355226</v>
      </c>
      <c r="E4665" s="30">
        <v>26628.421064148599</v>
      </c>
      <c r="F4665" s="27" t="s">
        <v>4801</v>
      </c>
      <c r="G4665" s="32">
        <f t="shared" si="72"/>
        <v>25636.617974565048</v>
      </c>
    </row>
    <row r="4666" spans="1:7" x14ac:dyDescent="0.2">
      <c r="A4666" s="26">
        <v>915.56356755519903</v>
      </c>
      <c r="B4666" s="26">
        <v>971.43844410185204</v>
      </c>
      <c r="C4666" s="31">
        <f>(A4666+B4666)/2</f>
        <v>943.50100582852554</v>
      </c>
      <c r="D4666" s="32">
        <f>0+( 0.0000000000002*F4666^4 - 0.000000004*F4666^3 + 0.00002*F4666^2 - 0.0126* F4666 + 926.69)</f>
        <v>991.79718910136319</v>
      </c>
      <c r="E4666" s="30">
        <v>26601.9429413902</v>
      </c>
      <c r="F4666" s="27" t="s">
        <v>4802</v>
      </c>
      <c r="G4666" s="32">
        <f t="shared" si="72"/>
        <v>25610.145752288838</v>
      </c>
    </row>
    <row r="4667" spans="1:7" x14ac:dyDescent="0.2">
      <c r="A4667" s="26">
        <v>915.73861263662104</v>
      </c>
      <c r="B4667" s="26">
        <v>974.412186264502</v>
      </c>
      <c r="C4667" s="31">
        <f>(A4667+B4667)/2</f>
        <v>945.07539945056146</v>
      </c>
      <c r="D4667" s="32">
        <f>0+( 0.0000000000002*F4667^4 - 0.000000004*F4667^3 + 0.00002*F4667^2 - 0.0126* F4667 + 926.69)</f>
        <v>991.79126889012514</v>
      </c>
      <c r="E4667" s="30">
        <v>26562.384444887099</v>
      </c>
      <c r="F4667" s="27" t="s">
        <v>4803</v>
      </c>
      <c r="G4667" s="32">
        <f t="shared" si="72"/>
        <v>25570.593175996975</v>
      </c>
    </row>
    <row r="4668" spans="1:7" x14ac:dyDescent="0.2">
      <c r="A4668" s="26">
        <v>916.90057924505095</v>
      </c>
      <c r="B4668" s="26">
        <v>975.63024546147096</v>
      </c>
      <c r="C4668" s="31">
        <f>(A4668+B4668)/2</f>
        <v>946.2654123532609</v>
      </c>
      <c r="D4668" s="32">
        <f>0+( 0.0000000000002*F4668^4 - 0.000000004*F4668^3 + 0.00002*F4668^2 - 0.0126* F4668 + 926.69)</f>
        <v>991.78532894822729</v>
      </c>
      <c r="E4668" s="30">
        <v>26515.7139078576</v>
      </c>
      <c r="F4668" s="27" t="s">
        <v>4804</v>
      </c>
      <c r="G4668" s="32">
        <f t="shared" si="72"/>
        <v>25523.928578909374</v>
      </c>
    </row>
    <row r="4669" spans="1:7" x14ac:dyDescent="0.2">
      <c r="A4669" s="26">
        <v>919.30285819240703</v>
      </c>
      <c r="B4669" s="26">
        <v>974.48896666840903</v>
      </c>
      <c r="C4669" s="31">
        <f>(A4669+B4669)/2</f>
        <v>946.89591243040809</v>
      </c>
      <c r="D4669" s="32">
        <f>0+( 0.0000000000002*F4669^4 - 0.000000004*F4669^3 + 0.00002*F4669^2 - 0.0126* F4669 + 926.69)</f>
        <v>991.77936927406427</v>
      </c>
      <c r="E4669" s="30">
        <v>26468.131563660099</v>
      </c>
      <c r="F4669" s="27" t="s">
        <v>4805</v>
      </c>
      <c r="G4669" s="32">
        <f t="shared" si="72"/>
        <v>25476.352194386036</v>
      </c>
    </row>
    <row r="4670" spans="1:7" x14ac:dyDescent="0.2">
      <c r="A4670" s="26">
        <v>922.07161363873604</v>
      </c>
      <c r="B4670" s="26">
        <v>971.77071404643198</v>
      </c>
      <c r="C4670" s="31">
        <f>(A4670+B4670)/2</f>
        <v>946.92116384258406</v>
      </c>
      <c r="D4670" s="32">
        <f>0+( 0.0000000000002*F4670^4 - 0.000000004*F4670^3 + 0.00002*F4670^2 - 0.0126* F4670 + 926.69)</f>
        <v>991.77338986603525</v>
      </c>
      <c r="E4670" s="30">
        <v>26423.5184158515</v>
      </c>
      <c r="F4670" s="27" t="s">
        <v>4806</v>
      </c>
      <c r="G4670" s="32">
        <f t="shared" si="72"/>
        <v>25431.745025985467</v>
      </c>
    </row>
    <row r="4671" spans="1:7" x14ac:dyDescent="0.2">
      <c r="A4671" s="26">
        <v>924.57360076107602</v>
      </c>
      <c r="B4671" s="26">
        <v>967.77183917141394</v>
      </c>
      <c r="C4671" s="31">
        <f>(A4671+B4671)/2</f>
        <v>946.17271996624504</v>
      </c>
      <c r="D4671" s="32">
        <f>0+( 0.0000000000002*F4671^4 - 0.000000004*F4671^3 + 0.00002*F4671^2 - 0.0126* F4671 + 926.69)</f>
        <v>991.76739072254429</v>
      </c>
      <c r="E4671" s="30">
        <v>26382.4957332349</v>
      </c>
      <c r="F4671" s="27" t="s">
        <v>4807</v>
      </c>
      <c r="G4671" s="32">
        <f t="shared" si="72"/>
        <v>25390.728342512357</v>
      </c>
    </row>
    <row r="4672" spans="1:7" x14ac:dyDescent="0.2">
      <c r="A4672" s="26">
        <v>926.83713777114394</v>
      </c>
      <c r="B4672" s="26">
        <v>962.90811131132898</v>
      </c>
      <c r="C4672" s="31">
        <f>(A4672+B4672)/2</f>
        <v>944.87262454123652</v>
      </c>
      <c r="D4672" s="32">
        <f>0+( 0.0000000000002*F4672^4 - 0.000000004*F4672^3 + 0.00002*F4672^2 - 0.0126* F4672 + 926.69)</f>
        <v>991.76137184200002</v>
      </c>
      <c r="E4672" s="30">
        <v>26347.186573428498</v>
      </c>
      <c r="F4672" s="27" t="s">
        <v>4808</v>
      </c>
      <c r="G4672" s="32">
        <f t="shared" si="72"/>
        <v>25355.425201586499</v>
      </c>
    </row>
    <row r="4673" spans="1:7" x14ac:dyDescent="0.2">
      <c r="A4673" s="26">
        <v>928.45016538673497</v>
      </c>
      <c r="B4673" s="26">
        <v>958.77194162590399</v>
      </c>
      <c r="C4673" s="31">
        <f>(A4673+B4673)/2</f>
        <v>943.61105350631942</v>
      </c>
      <c r="D4673" s="32">
        <f>0+( 0.0000000000002*F4673^4 - 0.000000004*F4673^3 + 0.00002*F4673^2 - 0.0126* F4673 + 926.69)</f>
        <v>991.75533322281626</v>
      </c>
      <c r="E4673" s="30">
        <v>26320.380107761099</v>
      </c>
      <c r="F4673" s="27" t="s">
        <v>4809</v>
      </c>
      <c r="G4673" s="32">
        <f t="shared" si="72"/>
        <v>25328.624774538283</v>
      </c>
    </row>
    <row r="4674" spans="1:7" x14ac:dyDescent="0.2">
      <c r="A4674" s="26">
        <v>929.06704114178694</v>
      </c>
      <c r="B4674" s="26">
        <v>956.13090256360704</v>
      </c>
      <c r="C4674" s="31">
        <f>(A4674+B4674)/2</f>
        <v>942.59897185269699</v>
      </c>
      <c r="D4674" s="32">
        <f>0+( 0.0000000000002*F4674^4 - 0.000000004*F4674^3 + 0.00002*F4674^2 - 0.0126* F4674 + 926.69)</f>
        <v>991.7492748634113</v>
      </c>
      <c r="E4674" s="30">
        <v>26305.966457020499</v>
      </c>
      <c r="F4674" s="27" t="s">
        <v>4810</v>
      </c>
      <c r="G4674" s="32">
        <f t="shared" si="72"/>
        <v>25314.217182157088</v>
      </c>
    </row>
    <row r="4675" spans="1:7" x14ac:dyDescent="0.2">
      <c r="A4675" s="26">
        <v>927.70709204774198</v>
      </c>
      <c r="B4675" s="26">
        <v>955.13651842418199</v>
      </c>
      <c r="C4675" s="31">
        <f>(A4675+B4675)/2</f>
        <v>941.42180523596198</v>
      </c>
      <c r="D4675" s="32">
        <f>0+( 0.0000000000002*F4675^4 - 0.000000004*F4675^3 + 0.00002*F4675^2 - 0.0126* F4675 + 926.69)</f>
        <v>991.74319676220819</v>
      </c>
      <c r="E4675" s="30">
        <v>26307.151022273101</v>
      </c>
      <c r="F4675" s="27" t="s">
        <v>4811</v>
      </c>
      <c r="G4675" s="32">
        <f t="shared" ref="G4675:G4738" si="73">(E4675-D4675)</f>
        <v>25315.407825510894</v>
      </c>
    </row>
    <row r="4676" spans="1:7" x14ac:dyDescent="0.2">
      <c r="A4676" s="26">
        <v>923.98955458610897</v>
      </c>
      <c r="B4676" s="26">
        <v>955.77004236062203</v>
      </c>
      <c r="C4676" s="31">
        <f>(A4676+B4676)/2</f>
        <v>939.87979847336555</v>
      </c>
      <c r="D4676" s="32">
        <f>0+( 0.0000000000002*F4676^4 - 0.000000004*F4676^3 + 0.00002*F4676^2 - 0.0126* F4676 + 926.69)</f>
        <v>991.73709891763531</v>
      </c>
      <c r="E4676" s="30">
        <v>26321.215053039101</v>
      </c>
      <c r="F4676" s="27" t="s">
        <v>4812</v>
      </c>
      <c r="G4676" s="32">
        <f t="shared" si="73"/>
        <v>25329.477954121467</v>
      </c>
    </row>
    <row r="4677" spans="1:7" x14ac:dyDescent="0.2">
      <c r="A4677" s="26">
        <v>919.53893115553706</v>
      </c>
      <c r="B4677" s="26">
        <v>956.88013237946802</v>
      </c>
      <c r="C4677" s="31">
        <f>(A4677+B4677)/2</f>
        <v>938.20953176750254</v>
      </c>
      <c r="D4677" s="32">
        <f>0+( 0.0000000000002*F4677^4 - 0.000000004*F4677^3 + 0.00002*F4677^2 - 0.0126* F4677 + 926.69)</f>
        <v>991.73098132812504</v>
      </c>
      <c r="E4677" s="30">
        <v>26343.184659563402</v>
      </c>
      <c r="F4677" s="27" t="s">
        <v>4813</v>
      </c>
      <c r="G4677" s="32">
        <f t="shared" si="73"/>
        <v>25351.453678235277</v>
      </c>
    </row>
    <row r="4678" spans="1:7" x14ac:dyDescent="0.2">
      <c r="A4678" s="26">
        <v>916.55438720787095</v>
      </c>
      <c r="B4678" s="26">
        <v>958.08779577402504</v>
      </c>
      <c r="C4678" s="31">
        <f>(A4678+B4678)/2</f>
        <v>937.32109149094799</v>
      </c>
      <c r="D4678" s="32">
        <f>0+( 0.0000000000002*F4678^4 - 0.000000004*F4678^3 + 0.00002*F4678^2 - 0.0126* F4678 + 926.69)</f>
        <v>991.72484399211521</v>
      </c>
      <c r="E4678" s="30">
        <v>26368.147074505101</v>
      </c>
      <c r="F4678" s="27" t="s">
        <v>4814</v>
      </c>
      <c r="G4678" s="32">
        <f t="shared" si="73"/>
        <v>25376.422230512984</v>
      </c>
    </row>
    <row r="4679" spans="1:7" x14ac:dyDescent="0.2">
      <c r="A4679" s="26">
        <v>917.00801333503898</v>
      </c>
      <c r="B4679" s="26">
        <v>958.80444921854701</v>
      </c>
      <c r="C4679" s="31">
        <f>(A4679+B4679)/2</f>
        <v>937.90623127679305</v>
      </c>
      <c r="D4679" s="32">
        <f>0+( 0.0000000000002*F4679^4 - 0.000000004*F4679^3 + 0.00002*F4679^2 - 0.0126* F4679 + 926.69)</f>
        <v>991.71868690804831</v>
      </c>
      <c r="E4679" s="30">
        <v>26388.686904473201</v>
      </c>
      <c r="F4679" s="27" t="s">
        <v>4815</v>
      </c>
      <c r="G4679" s="32">
        <f t="shared" si="73"/>
        <v>25396.968217565154</v>
      </c>
    </row>
    <row r="4680" spans="1:7" x14ac:dyDescent="0.2">
      <c r="A4680" s="26">
        <v>920.47527245725303</v>
      </c>
      <c r="B4680" s="26">
        <v>958.78717317988003</v>
      </c>
      <c r="C4680" s="31">
        <f>(A4680+B4680)/2</f>
        <v>939.63122281856658</v>
      </c>
      <c r="D4680" s="32">
        <f>0+( 0.0000000000002*F4680^4 - 0.000000004*F4680^3 + 0.00002*F4680^2 - 0.0126* F4680 + 926.69)</f>
        <v>991.71251007437127</v>
      </c>
      <c r="E4680" s="30">
        <v>26403.847057557901</v>
      </c>
      <c r="F4680" s="27" t="s">
        <v>4816</v>
      </c>
      <c r="G4680" s="32">
        <f t="shared" si="73"/>
        <v>25412.134547483529</v>
      </c>
    </row>
    <row r="4681" spans="1:7" x14ac:dyDescent="0.2">
      <c r="A4681" s="26">
        <v>924.35877227086598</v>
      </c>
      <c r="B4681" s="26">
        <v>957.88793807147897</v>
      </c>
      <c r="C4681" s="31">
        <f>(A4681+B4681)/2</f>
        <v>941.12335517117253</v>
      </c>
      <c r="D4681" s="32">
        <f>0+( 0.0000000000002*F4681^4 - 0.000000004*F4681^3 + 0.00002*F4681^2 - 0.0126* F4681 + 926.69)</f>
        <v>991.70631348953623</v>
      </c>
      <c r="E4681" s="30">
        <v>26414.647318062602</v>
      </c>
      <c r="F4681" s="27" t="s">
        <v>4817</v>
      </c>
      <c r="G4681" s="32">
        <f t="shared" si="73"/>
        <v>25422.941004573066</v>
      </c>
    </row>
    <row r="4682" spans="1:7" x14ac:dyDescent="0.2">
      <c r="A4682" s="26">
        <v>926.02146872037702</v>
      </c>
      <c r="B4682" s="26">
        <v>956.67002532178401</v>
      </c>
      <c r="C4682" s="31">
        <f>(A4682+B4682)/2</f>
        <v>941.34574702108057</v>
      </c>
      <c r="D4682" s="32">
        <f>0+( 0.0000000000002*F4682^4 - 0.000000004*F4682^3 + 0.00002*F4682^2 - 0.0126* F4682 + 926.69)</f>
        <v>991.70009715200013</v>
      </c>
      <c r="E4682" s="30">
        <v>26426.695373932202</v>
      </c>
      <c r="F4682" s="27" t="s">
        <v>4818</v>
      </c>
      <c r="G4682" s="32">
        <f t="shared" si="73"/>
        <v>25434.995276780202</v>
      </c>
    </row>
    <row r="4683" spans="1:7" x14ac:dyDescent="0.2">
      <c r="A4683" s="26">
        <v>924.07533179036398</v>
      </c>
      <c r="B4683" s="26">
        <v>955.75137638931199</v>
      </c>
      <c r="C4683" s="31">
        <f>(A4683+B4683)/2</f>
        <v>939.91335408983798</v>
      </c>
      <c r="D4683" s="32">
        <f>0+( 0.0000000000002*F4683^4 - 0.000000004*F4683^3 + 0.00002*F4683^2 - 0.0126* F4683 + 926.69)</f>
        <v>991.69386106022432</v>
      </c>
      <c r="E4683" s="30">
        <v>26446.3599617871</v>
      </c>
      <c r="F4683" s="27" t="s">
        <v>4819</v>
      </c>
      <c r="G4683" s="32">
        <f t="shared" si="73"/>
        <v>25454.666100726878</v>
      </c>
    </row>
    <row r="4684" spans="1:7" x14ac:dyDescent="0.2">
      <c r="A4684" s="26">
        <v>919.876537285464</v>
      </c>
      <c r="B4684" s="26">
        <v>956.27246276800497</v>
      </c>
      <c r="C4684" s="31">
        <f>(A4684+B4684)/2</f>
        <v>938.07450002673454</v>
      </c>
      <c r="D4684" s="32">
        <f>0+( 0.0000000000002*F4684^4 - 0.000000004*F4684^3 + 0.00002*F4684^2 - 0.0126* F4684 + 926.69)</f>
        <v>991.68760521267529</v>
      </c>
      <c r="E4684" s="30">
        <v>26474.656263818601</v>
      </c>
      <c r="F4684" s="27" t="s">
        <v>4820</v>
      </c>
      <c r="G4684" s="32">
        <f t="shared" si="73"/>
        <v>25482.968658605925</v>
      </c>
    </row>
    <row r="4685" spans="1:7" x14ac:dyDescent="0.2">
      <c r="A4685" s="26">
        <v>915.65774490040701</v>
      </c>
      <c r="B4685" s="26">
        <v>957.75104010450104</v>
      </c>
      <c r="C4685" s="31">
        <f>(A4685+B4685)/2</f>
        <v>936.70439250245408</v>
      </c>
      <c r="D4685" s="32">
        <f>0+( 0.0000000000002*F4685^4 - 0.000000004*F4685^3 + 0.00002*F4685^2 - 0.0126* F4685 + 926.69)</f>
        <v>991.6813296078243</v>
      </c>
      <c r="E4685" s="30">
        <v>26505.985496396901</v>
      </c>
      <c r="F4685" s="27" t="s">
        <v>4821</v>
      </c>
      <c r="G4685" s="32">
        <f t="shared" si="73"/>
        <v>25514.304166789076</v>
      </c>
    </row>
    <row r="4686" spans="1:7" x14ac:dyDescent="0.2">
      <c r="A4686" s="26">
        <v>913.47275529129899</v>
      </c>
      <c r="B4686" s="26">
        <v>959.45654755344697</v>
      </c>
      <c r="C4686" s="31">
        <f>(A4686+B4686)/2</f>
        <v>936.46465142237298</v>
      </c>
      <c r="D4686" s="32">
        <f>0+( 0.0000000000002*F4686^4 - 0.000000004*F4686^3 + 0.00002*F4686^2 - 0.0126* F4686 + 926.69)</f>
        <v>991.67503424414724</v>
      </c>
      <c r="E4686" s="30">
        <v>26529.484578145701</v>
      </c>
      <c r="F4686" s="27" t="s">
        <v>4822</v>
      </c>
      <c r="G4686" s="32">
        <f t="shared" si="73"/>
        <v>25537.809543901552</v>
      </c>
    </row>
    <row r="4687" spans="1:7" x14ac:dyDescent="0.2">
      <c r="A4687" s="26">
        <v>914.75620480321697</v>
      </c>
      <c r="B4687" s="26">
        <v>960.16174399375404</v>
      </c>
      <c r="C4687" s="31">
        <f>(A4687+B4687)/2</f>
        <v>937.45897439848545</v>
      </c>
      <c r="D4687" s="32">
        <f>0+( 0.0000000000002*F4687^4 - 0.000000004*F4687^3 + 0.00002*F4687^2 - 0.0126* F4687 + 926.69)</f>
        <v>991.66871912012505</v>
      </c>
      <c r="E4687" s="30">
        <v>26536.676850112101</v>
      </c>
      <c r="F4687" s="27" t="s">
        <v>4823</v>
      </c>
      <c r="G4687" s="32">
        <f t="shared" si="73"/>
        <v>25545.008130991977</v>
      </c>
    </row>
    <row r="4688" spans="1:7" x14ac:dyDescent="0.2">
      <c r="A4688" s="26">
        <v>918.15940029373701</v>
      </c>
      <c r="B4688" s="26">
        <v>960.13675527643602</v>
      </c>
      <c r="C4688" s="31">
        <f>(A4688+B4688)/2</f>
        <v>939.14807778508657</v>
      </c>
      <c r="D4688" s="32">
        <f>0+( 0.0000000000002*F4688^4 - 0.000000004*F4688^3 + 0.00002*F4688^2 - 0.0126* F4688 + 926.69)</f>
        <v>991.66238423424329</v>
      </c>
      <c r="E4688" s="30">
        <v>26526.3725578761</v>
      </c>
      <c r="F4688" s="27" t="s">
        <v>4824</v>
      </c>
      <c r="G4688" s="32">
        <f t="shared" si="73"/>
        <v>25534.710173641855</v>
      </c>
    </row>
    <row r="4689" spans="1:7" x14ac:dyDescent="0.2">
      <c r="A4689" s="26">
        <v>922.83357253908002</v>
      </c>
      <c r="B4689" s="26">
        <v>959.50613869171298</v>
      </c>
      <c r="C4689" s="31">
        <f>(A4689+B4689)/2</f>
        <v>941.1698556153965</v>
      </c>
      <c r="D4689" s="32">
        <f>0+( 0.0000000000002*F4689^4 - 0.000000004*F4689^3 + 0.00002*F4689^2 - 0.0126* F4689 + 926.69)</f>
        <v>991.65602958499221</v>
      </c>
      <c r="E4689" s="30">
        <v>26505.507048113501</v>
      </c>
      <c r="F4689" s="27" t="s">
        <v>4825</v>
      </c>
      <c r="G4689" s="32">
        <f t="shared" si="73"/>
        <v>25513.851018528509</v>
      </c>
    </row>
    <row r="4690" spans="1:7" x14ac:dyDescent="0.2">
      <c r="A4690" s="26">
        <v>926.32003437916796</v>
      </c>
      <c r="B4690" s="26">
        <v>958.81426349373703</v>
      </c>
      <c r="C4690" s="31">
        <f>(A4690+B4690)/2</f>
        <v>942.56714893645244</v>
      </c>
      <c r="D4690" s="32">
        <f>0+( 0.0000000000002*F4690^4 - 0.000000004*F4690^3 + 0.00002*F4690^2 - 0.0126* F4690 + 926.69)</f>
        <v>991.64965517086716</v>
      </c>
      <c r="E4690" s="30">
        <v>26481.4858720599</v>
      </c>
      <c r="F4690" s="27" t="s">
        <v>4826</v>
      </c>
      <c r="G4690" s="32">
        <f t="shared" si="73"/>
        <v>25489.836216889034</v>
      </c>
    </row>
    <row r="4691" spans="1:7" x14ac:dyDescent="0.2">
      <c r="A4691" s="26">
        <v>928.05684549775003</v>
      </c>
      <c r="B4691" s="26">
        <v>957.50112068613703</v>
      </c>
      <c r="C4691" s="31">
        <f>(A4691+B4691)/2</f>
        <v>942.77898309194347</v>
      </c>
      <c r="D4691" s="32">
        <f>0+( 0.0000000000002*F4691^4 - 0.000000004*F4691^3 + 0.00002*F4691^2 - 0.0126* F4691 + 926.69)</f>
        <v>991.64326099036828</v>
      </c>
      <c r="E4691" s="30">
        <v>26461.740295134499</v>
      </c>
      <c r="F4691" s="27" t="s">
        <v>4827</v>
      </c>
      <c r="G4691" s="32">
        <f t="shared" si="73"/>
        <v>25470.097034144132</v>
      </c>
    </row>
    <row r="4692" spans="1:7" x14ac:dyDescent="0.2">
      <c r="A4692" s="26">
        <v>927.49354140697801</v>
      </c>
      <c r="B4692" s="26">
        <v>954.55269238426604</v>
      </c>
      <c r="C4692" s="31">
        <f>(A4692+B4692)/2</f>
        <v>941.02311689562202</v>
      </c>
      <c r="D4692" s="32">
        <f>0+( 0.0000000000002*F4692^4 - 0.000000004*F4692^3 + 0.00002*F4692^2 - 0.0126* F4692 + 926.69)</f>
        <v>991.636847042</v>
      </c>
      <c r="E4692" s="30">
        <v>26450.230625639098</v>
      </c>
      <c r="F4692" s="27" t="s">
        <v>4828</v>
      </c>
      <c r="G4692" s="32">
        <f t="shared" si="73"/>
        <v>25458.5937785971</v>
      </c>
    </row>
    <row r="4693" spans="1:7" x14ac:dyDescent="0.2">
      <c r="A4693" s="26">
        <v>925.31956625257396</v>
      </c>
      <c r="B4693" s="26">
        <v>949.67178560479499</v>
      </c>
      <c r="C4693" s="31">
        <f>(A4693+B4693)/2</f>
        <v>937.49567592868448</v>
      </c>
      <c r="D4693" s="32">
        <f>0+( 0.0000000000002*F4693^4 - 0.000000004*F4693^3 + 0.00002*F4693^2 - 0.0126* F4693 + 926.69)</f>
        <v>991.63041332427224</v>
      </c>
      <c r="E4693" s="30">
        <v>26449.5434206299</v>
      </c>
      <c r="F4693" s="27" t="s">
        <v>4829</v>
      </c>
      <c r="G4693" s="32">
        <f t="shared" si="73"/>
        <v>25457.913007305626</v>
      </c>
    </row>
    <row r="4694" spans="1:7" x14ac:dyDescent="0.2">
      <c r="A4694" s="26">
        <v>922.86280396167899</v>
      </c>
      <c r="B4694" s="26">
        <v>944.57188361244096</v>
      </c>
      <c r="C4694" s="31">
        <f>(A4694+B4694)/2</f>
        <v>933.71734378705992</v>
      </c>
      <c r="D4694" s="32">
        <f>0+( 0.0000000000002*F4694^4 - 0.000000004*F4694^3 + 0.00002*F4694^2 - 0.0126* F4694 + 926.69)</f>
        <v>991.62395983569934</v>
      </c>
      <c r="E4694" s="30">
        <v>26457.488349545401</v>
      </c>
      <c r="F4694" s="27" t="s">
        <v>4830</v>
      </c>
      <c r="G4694" s="32">
        <f t="shared" si="73"/>
        <v>25465.864389709703</v>
      </c>
    </row>
    <row r="4695" spans="1:7" x14ac:dyDescent="0.2">
      <c r="A4695" s="26">
        <v>921.12244854653602</v>
      </c>
      <c r="B4695" s="26">
        <v>941.49338481600603</v>
      </c>
      <c r="C4695" s="31">
        <f>(A4695+B4695)/2</f>
        <v>931.30791668127108</v>
      </c>
      <c r="D4695" s="32">
        <f>0+( 0.0000000000002*F4695^4 - 0.000000004*F4695^3 + 0.00002*F4695^2 - 0.0126* F4695 + 926.69)</f>
        <v>991.6174865748003</v>
      </c>
      <c r="E4695" s="30">
        <v>26461.732542145201</v>
      </c>
      <c r="F4695" s="27" t="s">
        <v>4831</v>
      </c>
      <c r="G4695" s="32">
        <f t="shared" si="73"/>
        <v>25470.115055570401</v>
      </c>
    </row>
    <row r="4696" spans="1:7" x14ac:dyDescent="0.2">
      <c r="A4696" s="26">
        <v>921.48709200788505</v>
      </c>
      <c r="B4696" s="26">
        <v>942.32601356457303</v>
      </c>
      <c r="C4696" s="31">
        <f>(A4696+B4696)/2</f>
        <v>931.90655278622899</v>
      </c>
      <c r="D4696" s="32">
        <f>0+( 0.0000000000002*F4696^4 - 0.000000004*F4696^3 + 0.00002*F4696^2 - 0.0126* F4696 + 926.69)</f>
        <v>991.61099354009923</v>
      </c>
      <c r="E4696" s="30">
        <v>26446.471025281098</v>
      </c>
      <c r="F4696" s="27" t="s">
        <v>4832</v>
      </c>
      <c r="G4696" s="32">
        <f t="shared" si="73"/>
        <v>25454.860031740998</v>
      </c>
    </row>
    <row r="4697" spans="1:7" x14ac:dyDescent="0.2">
      <c r="A4697" s="26">
        <v>924.35278489988696</v>
      </c>
      <c r="B4697" s="26">
        <v>946.49338533389903</v>
      </c>
      <c r="C4697" s="31">
        <f>(A4697+B4697)/2</f>
        <v>935.42308511689293</v>
      </c>
      <c r="D4697" s="32">
        <f>0+( 0.0000000000002*F4697^4 - 0.000000004*F4697^3 + 0.00002*F4697^2 - 0.0126* F4697 + 926.69)</f>
        <v>991.60448073012503</v>
      </c>
      <c r="E4697" s="30">
        <v>26402.527743225499</v>
      </c>
      <c r="F4697" s="27" t="s">
        <v>4833</v>
      </c>
      <c r="G4697" s="32">
        <f t="shared" si="73"/>
        <v>25410.923262495373</v>
      </c>
    </row>
    <row r="4698" spans="1:7" x14ac:dyDescent="0.2">
      <c r="A4698" s="26">
        <v>928.980252587716</v>
      </c>
      <c r="B4698" s="26">
        <v>952.29645162734903</v>
      </c>
      <c r="C4698" s="31">
        <f>(A4698+B4698)/2</f>
        <v>940.63835210753246</v>
      </c>
      <c r="D4698" s="32">
        <f>0+( 0.0000000000002*F4698^4 - 0.000000004*F4698^3 + 0.00002*F4698^2 - 0.0126* F4698 + 926.69)</f>
        <v>991.59794814341126</v>
      </c>
      <c r="E4698" s="30">
        <v>26341.5528600744</v>
      </c>
      <c r="F4698" s="27" t="s">
        <v>4834</v>
      </c>
      <c r="G4698" s="32">
        <f t="shared" si="73"/>
        <v>25349.954911930989</v>
      </c>
    </row>
    <row r="4699" spans="1:7" x14ac:dyDescent="0.2">
      <c r="A4699" s="26">
        <v>933.48986708085204</v>
      </c>
      <c r="B4699" s="26">
        <v>957.91026163646097</v>
      </c>
      <c r="C4699" s="31">
        <f>(A4699+B4699)/2</f>
        <v>945.7000643586565</v>
      </c>
      <c r="D4699" s="32">
        <f>0+( 0.0000000000002*F4699^4 - 0.000000004*F4699^3 + 0.00002*F4699^2 - 0.0126* F4699 + 926.69)</f>
        <v>991.59139577849623</v>
      </c>
      <c r="E4699" s="30">
        <v>26293.500866558599</v>
      </c>
      <c r="F4699" s="27" t="s">
        <v>4835</v>
      </c>
      <c r="G4699" s="32">
        <f t="shared" si="73"/>
        <v>25301.909470780101</v>
      </c>
    </row>
    <row r="4700" spans="1:7" x14ac:dyDescent="0.2">
      <c r="A4700" s="26">
        <v>936.02684275515503</v>
      </c>
      <c r="B4700" s="26">
        <v>963.40702122005496</v>
      </c>
      <c r="C4700" s="31">
        <f>(A4700+B4700)/2</f>
        <v>949.71693198760499</v>
      </c>
      <c r="D4700" s="32">
        <f>0+( 0.0000000000002*F4700^4 - 0.000000004*F4700^3 + 0.00002*F4700^2 - 0.0126* F4700 + 926.69)</f>
        <v>991.58482363392329</v>
      </c>
      <c r="E4700" s="30">
        <v>26279.8227769041</v>
      </c>
      <c r="F4700" s="27" t="s">
        <v>4836</v>
      </c>
      <c r="G4700" s="32">
        <f t="shared" si="73"/>
        <v>25288.237953270178</v>
      </c>
    </row>
    <row r="4701" spans="1:7" x14ac:dyDescent="0.2">
      <c r="A4701" s="26">
        <v>935.25736022791295</v>
      </c>
      <c r="B4701" s="26">
        <v>968.93653004418798</v>
      </c>
      <c r="C4701" s="31">
        <f>(A4701+B4701)/2</f>
        <v>952.09694513605041</v>
      </c>
      <c r="D4701" s="32">
        <f>0+( 0.0000000000002*F4701^4 - 0.000000004*F4701^3 + 0.00002*F4701^2 - 0.0126* F4701 + 926.69)</f>
        <v>991.57823170824031</v>
      </c>
      <c r="E4701" s="30">
        <v>26305.510397578899</v>
      </c>
      <c r="F4701" s="27" t="s">
        <v>4837</v>
      </c>
      <c r="G4701" s="32">
        <f t="shared" si="73"/>
        <v>25313.932165870658</v>
      </c>
    </row>
    <row r="4702" spans="1:7" x14ac:dyDescent="0.2">
      <c r="A4702" s="26">
        <v>931.61292635686698</v>
      </c>
      <c r="B4702" s="26">
        <v>974.73720191687596</v>
      </c>
      <c r="C4702" s="31">
        <f>(A4702+B4702)/2</f>
        <v>953.17506413687147</v>
      </c>
      <c r="D4702" s="32">
        <f>0+( 0.0000000000002*F4702^4 - 0.000000004*F4702^3 + 0.00002*F4702^2 - 0.0126* F4702 + 926.69)</f>
        <v>991.57162000000005</v>
      </c>
      <c r="E4702" s="30">
        <v>26352.7337098233</v>
      </c>
      <c r="F4702" s="27" t="s">
        <v>4838</v>
      </c>
      <c r="G4702" s="32">
        <f t="shared" si="73"/>
        <v>25361.162089823301</v>
      </c>
    </row>
    <row r="4703" spans="1:7" x14ac:dyDescent="0.2">
      <c r="A4703" s="26">
        <v>926.640792396606</v>
      </c>
      <c r="B4703" s="26">
        <v>979.93818041304201</v>
      </c>
      <c r="C4703" s="31">
        <f>(A4703+B4703)/2</f>
        <v>953.28948640482395</v>
      </c>
      <c r="D4703" s="32">
        <f>0+( 0.0000000000002*F4703^4 - 0.000000004*F4703^3 + 0.00002*F4703^2 - 0.0126* F4703 + 926.69)</f>
        <v>991.56498850776029</v>
      </c>
      <c r="E4703" s="30">
        <v>26396.147475490201</v>
      </c>
      <c r="F4703" s="27" t="s">
        <v>4839</v>
      </c>
      <c r="G4703" s="32">
        <f t="shared" si="73"/>
        <v>25404.582486982439</v>
      </c>
    </row>
    <row r="4704" spans="1:7" x14ac:dyDescent="0.2">
      <c r="A4704" s="26">
        <v>923.04221669878905</v>
      </c>
      <c r="B4704" s="26">
        <v>982.52518919784904</v>
      </c>
      <c r="C4704" s="31">
        <f>(A4704+B4704)/2</f>
        <v>952.78370294831905</v>
      </c>
      <c r="D4704" s="32">
        <f>0+( 0.0000000000002*F4704^4 - 0.000000004*F4704^3 + 0.00002*F4704^2 - 0.0126* F4704 + 926.69)</f>
        <v>991.55833723008323</v>
      </c>
      <c r="E4704" s="30">
        <v>26424.090028488299</v>
      </c>
      <c r="F4704" s="27" t="s">
        <v>4840</v>
      </c>
      <c r="G4704" s="32">
        <f t="shared" si="73"/>
        <v>25432.531691258217</v>
      </c>
    </row>
    <row r="4705" spans="1:7" x14ac:dyDescent="0.2">
      <c r="A4705" s="26">
        <v>921.42396539065498</v>
      </c>
      <c r="B4705" s="26">
        <v>980.97716649854101</v>
      </c>
      <c r="C4705" s="31">
        <f>(A4705+B4705)/2</f>
        <v>951.200565944598</v>
      </c>
      <c r="D4705" s="32">
        <f>0+( 0.0000000000002*F4705^4 - 0.000000004*F4705^3 + 0.00002*F4705^2 - 0.0126* F4705 + 926.69)</f>
        <v>991.55166616553629</v>
      </c>
      <c r="E4705" s="30">
        <v>26437.0200192792</v>
      </c>
      <c r="F4705" s="27" t="s">
        <v>4841</v>
      </c>
      <c r="G4705" s="32">
        <f t="shared" si="73"/>
        <v>25445.468353113665</v>
      </c>
    </row>
    <row r="4706" spans="1:7" x14ac:dyDescent="0.2">
      <c r="A4706" s="26">
        <v>922.06177422435599</v>
      </c>
      <c r="B4706" s="26">
        <v>975.10577993991205</v>
      </c>
      <c r="C4706" s="31">
        <f>(A4706+B4706)/2</f>
        <v>948.58377708213402</v>
      </c>
      <c r="D4706" s="32">
        <f>0+( 0.0000000000002*F4706^4 - 0.000000004*F4706^3 + 0.00002*F4706^2 - 0.0126* F4706 + 926.69)</f>
        <v>991.54497531269124</v>
      </c>
      <c r="E4706" s="30">
        <v>26442.0785329686</v>
      </c>
      <c r="F4706" s="27" t="s">
        <v>4842</v>
      </c>
      <c r="G4706" s="32">
        <f t="shared" si="73"/>
        <v>25450.533557655908</v>
      </c>
    </row>
    <row r="4707" spans="1:7" x14ac:dyDescent="0.2">
      <c r="A4707" s="26">
        <v>923.75537979781905</v>
      </c>
      <c r="B4707" s="26">
        <v>966.36400230484696</v>
      </c>
      <c r="C4707" s="31">
        <f>(A4707+B4707)/2</f>
        <v>945.05969105133295</v>
      </c>
      <c r="D4707" s="32">
        <f>0+( 0.0000000000002*F4707^4 - 0.000000004*F4707^3 + 0.00002*F4707^2 - 0.0126* F4707 + 926.69)</f>
        <v>991.53826467012505</v>
      </c>
      <c r="E4707" s="30">
        <v>26442.503034268</v>
      </c>
      <c r="F4707" s="27" t="s">
        <v>4843</v>
      </c>
      <c r="G4707" s="32">
        <f t="shared" si="73"/>
        <v>25450.964769597875</v>
      </c>
    </row>
    <row r="4708" spans="1:7" x14ac:dyDescent="0.2">
      <c r="A4708" s="26">
        <v>925.47811829284205</v>
      </c>
      <c r="B4708" s="26">
        <v>958.12529001359701</v>
      </c>
      <c r="C4708" s="31">
        <f>(A4708+B4708)/2</f>
        <v>941.80170415321959</v>
      </c>
      <c r="D4708" s="32">
        <f>0+( 0.0000000000002*F4708^4 - 0.000000004*F4708^3 + 0.00002*F4708^2 - 0.0126* F4708 + 926.69)</f>
        <v>991.53153423641925</v>
      </c>
      <c r="E4708" s="30">
        <v>26438.9209043511</v>
      </c>
      <c r="F4708" s="27" t="s">
        <v>4844</v>
      </c>
      <c r="G4708" s="32">
        <f t="shared" si="73"/>
        <v>25447.389370114681</v>
      </c>
    </row>
    <row r="4709" spans="1:7" x14ac:dyDescent="0.2">
      <c r="A4709" s="26">
        <v>926.10646740549998</v>
      </c>
      <c r="B4709" s="26">
        <v>952.59087414426995</v>
      </c>
      <c r="C4709" s="31">
        <f>(A4709+B4709)/2</f>
        <v>939.34867077488502</v>
      </c>
      <c r="D4709" s="32">
        <f>0+( 0.0000000000002*F4709^4 - 0.000000004*F4709^3 + 0.00002*F4709^2 - 0.0126* F4709 + 926.69)</f>
        <v>991.52478401016026</v>
      </c>
      <c r="E4709" s="30">
        <v>26431.939310713598</v>
      </c>
      <c r="F4709" s="27" t="s">
        <v>4845</v>
      </c>
      <c r="G4709" s="32">
        <f t="shared" si="73"/>
        <v>25440.414526703436</v>
      </c>
    </row>
    <row r="4710" spans="1:7" x14ac:dyDescent="0.2">
      <c r="A4710" s="26">
        <v>924.77949328452996</v>
      </c>
      <c r="B4710" s="26">
        <v>951.44236584864302</v>
      </c>
      <c r="C4710" s="31">
        <f>(A4710+B4710)/2</f>
        <v>938.11092956658649</v>
      </c>
      <c r="D4710" s="32">
        <f>0+( 0.0000000000002*F4710^4 - 0.000000004*F4710^3 + 0.00002*F4710^2 - 0.0126* F4710 + 926.69)</f>
        <v>991.51801398993928</v>
      </c>
      <c r="E4710" s="30">
        <v>26420.9162316457</v>
      </c>
      <c r="F4710" s="27" t="s">
        <v>4846</v>
      </c>
      <c r="G4710" s="32">
        <f t="shared" si="73"/>
        <v>25429.398217655762</v>
      </c>
    </row>
    <row r="4711" spans="1:7" x14ac:dyDescent="0.2">
      <c r="A4711" s="26">
        <v>921.94532359321602</v>
      </c>
      <c r="B4711" s="26">
        <v>954.11098745411596</v>
      </c>
      <c r="C4711" s="31">
        <f>(A4711+B4711)/2</f>
        <v>938.02815552366599</v>
      </c>
      <c r="D4711" s="32">
        <f>0+( 0.0000000000002*F4711^4 - 0.000000004*F4711^3 + 0.00002*F4711^2 - 0.0126* F4711 + 926.69)</f>
        <v>991.51122417435226</v>
      </c>
      <c r="E4711" s="30">
        <v>26413.832004872402</v>
      </c>
      <c r="F4711" s="27" t="s">
        <v>4847</v>
      </c>
      <c r="G4711" s="32">
        <f t="shared" si="73"/>
        <v>25422.32078069805</v>
      </c>
    </row>
    <row r="4712" spans="1:7" x14ac:dyDescent="0.2">
      <c r="A4712" s="26">
        <v>917.79163255554602</v>
      </c>
      <c r="B4712" s="26">
        <v>958.28292669569998</v>
      </c>
      <c r="C4712" s="31">
        <f>(A4712+B4712)/2</f>
        <v>938.037279625623</v>
      </c>
      <c r="D4712" s="32">
        <f>0+( 0.0000000000002*F4712^4 - 0.000000004*F4712^3 + 0.00002*F4712^2 - 0.0126* F4712 + 926.69)</f>
        <v>991.50441456199997</v>
      </c>
      <c r="E4712" s="30">
        <v>26414.693295430599</v>
      </c>
      <c r="F4712" s="27" t="s">
        <v>4848</v>
      </c>
      <c r="G4712" s="32">
        <f t="shared" si="73"/>
        <v>25423.188880868598</v>
      </c>
    </row>
    <row r="4713" spans="1:7" x14ac:dyDescent="0.2">
      <c r="A4713" s="26">
        <v>914.09118236653796</v>
      </c>
      <c r="B4713" s="26">
        <v>961.30831994851906</v>
      </c>
      <c r="C4713" s="31">
        <f>(A4713+B4713)/2</f>
        <v>937.69975115752845</v>
      </c>
      <c r="D4713" s="32">
        <f>0+( 0.0000000000002*F4713^4 - 0.000000004*F4713^3 + 0.00002*F4713^2 - 0.0126* F4713 + 926.69)</f>
        <v>991.49758515148824</v>
      </c>
      <c r="E4713" s="30">
        <v>26426.870005649402</v>
      </c>
      <c r="F4713" s="27" t="s">
        <v>4849</v>
      </c>
      <c r="G4713" s="32">
        <f t="shared" si="73"/>
        <v>25435.372420497915</v>
      </c>
    </row>
    <row r="4714" spans="1:7" x14ac:dyDescent="0.2">
      <c r="A4714" s="26">
        <v>913.09582427421606</v>
      </c>
      <c r="B4714" s="26">
        <v>961.86476955572698</v>
      </c>
      <c r="C4714" s="31">
        <f>(A4714+B4714)/2</f>
        <v>937.48029691497152</v>
      </c>
      <c r="D4714" s="32">
        <f>0+( 0.0000000000002*F4714^4 - 0.000000004*F4714^3 + 0.00002*F4714^2 - 0.0126* F4714 + 926.69)</f>
        <v>991.49073594142726</v>
      </c>
      <c r="E4714" s="30">
        <v>26451.559814658602</v>
      </c>
      <c r="F4714" s="27" t="s">
        <v>4850</v>
      </c>
      <c r="G4714" s="32">
        <f t="shared" si="73"/>
        <v>25460.069078717173</v>
      </c>
    </row>
    <row r="4715" spans="1:7" x14ac:dyDescent="0.2">
      <c r="A4715" s="26">
        <v>915.47939943045606</v>
      </c>
      <c r="B4715" s="26">
        <v>960.46056193036804</v>
      </c>
      <c r="C4715" s="31">
        <f>(A4715+B4715)/2</f>
        <v>937.96998068041205</v>
      </c>
      <c r="D4715" s="32">
        <f>0+( 0.0000000000002*F4715^4 - 0.000000004*F4715^3 + 0.00002*F4715^2 - 0.0126* F4715 + 926.69)</f>
        <v>991.48386693043221</v>
      </c>
      <c r="E4715" s="30">
        <v>26483.751988361801</v>
      </c>
      <c r="F4715" s="27" t="s">
        <v>4851</v>
      </c>
      <c r="G4715" s="32">
        <f t="shared" si="73"/>
        <v>25492.268121431367</v>
      </c>
    </row>
    <row r="4716" spans="1:7" x14ac:dyDescent="0.2">
      <c r="A4716" s="26">
        <v>920.12530055502702</v>
      </c>
      <c r="B4716" s="26">
        <v>958.80921641433804</v>
      </c>
      <c r="C4716" s="31">
        <f>(A4716+B4716)/2</f>
        <v>939.46725848468259</v>
      </c>
      <c r="D4716" s="32">
        <f>0+( 0.0000000000002*F4716^4 - 0.000000004*F4716^3 + 0.00002*F4716^2 - 0.0126* F4716 + 926.69)</f>
        <v>991.47697811712328</v>
      </c>
      <c r="E4716" s="30">
        <v>26519.385345684001</v>
      </c>
      <c r="F4716" s="27" t="s">
        <v>4852</v>
      </c>
      <c r="G4716" s="32">
        <f t="shared" si="73"/>
        <v>25527.908367566877</v>
      </c>
    </row>
    <row r="4717" spans="1:7" x14ac:dyDescent="0.2">
      <c r="A4717" s="26">
        <v>924.63871092014404</v>
      </c>
      <c r="B4717" s="26">
        <v>956.93425482431496</v>
      </c>
      <c r="C4717" s="31">
        <f>(A4717+B4717)/2</f>
        <v>940.7864828722295</v>
      </c>
      <c r="D4717" s="32">
        <f>0+( 0.0000000000002*F4717^4 - 0.000000004*F4717^3 + 0.00002*F4717^2 - 0.0126* F4717 + 926.69)</f>
        <v>991.47006950012508</v>
      </c>
      <c r="E4717" s="30">
        <v>26549.498657911001</v>
      </c>
      <c r="F4717" s="27" t="s">
        <v>4853</v>
      </c>
      <c r="G4717" s="32">
        <f t="shared" si="73"/>
        <v>25558.028588410874</v>
      </c>
    </row>
    <row r="4718" spans="1:7" x14ac:dyDescent="0.2">
      <c r="A4718" s="26">
        <v>926.19751716370001</v>
      </c>
      <c r="B4718" s="26">
        <v>955.70652769263199</v>
      </c>
      <c r="C4718" s="31">
        <f>(A4718+B4718)/2</f>
        <v>940.95202242816595</v>
      </c>
      <c r="D4718" s="32">
        <f>0+( 0.0000000000002*F4718^4 - 0.000000004*F4718^3 + 0.00002*F4718^2 - 0.0126* F4718 + 926.69)</f>
        <v>991.46314107806734</v>
      </c>
      <c r="E4718" s="30">
        <v>26568.295731828199</v>
      </c>
      <c r="F4718" s="27" t="s">
        <v>4854</v>
      </c>
      <c r="G4718" s="32">
        <f t="shared" si="73"/>
        <v>25576.832590750131</v>
      </c>
    </row>
    <row r="4719" spans="1:7" x14ac:dyDescent="0.2">
      <c r="A4719" s="26">
        <v>924.10428609163796</v>
      </c>
      <c r="B4719" s="26">
        <v>954.827492122884</v>
      </c>
      <c r="C4719" s="31">
        <f>(A4719+B4719)/2</f>
        <v>939.46588910726098</v>
      </c>
      <c r="D4719" s="32">
        <f>0+( 0.0000000000002*F4719^4 - 0.000000004*F4719^3 + 0.00002*F4719^2 - 0.0126* F4719 + 926.69)</f>
        <v>991.45619284958423</v>
      </c>
      <c r="E4719" s="30">
        <v>26571.527019522</v>
      </c>
      <c r="F4719" s="27" t="s">
        <v>4855</v>
      </c>
      <c r="G4719" s="32">
        <f t="shared" si="73"/>
        <v>25580.070826672414</v>
      </c>
    </row>
    <row r="4720" spans="1:7" x14ac:dyDescent="0.2">
      <c r="A4720" s="26">
        <v>920.02804661424102</v>
      </c>
      <c r="B4720" s="26">
        <v>954.78943214713695</v>
      </c>
      <c r="C4720" s="31">
        <f>(A4720+B4720)/2</f>
        <v>937.40873938068898</v>
      </c>
      <c r="D4720" s="32">
        <f>0+( 0.0000000000002*F4720^4 - 0.000000004*F4720^3 + 0.00002*F4720^2 - 0.0126* F4720 + 926.69)</f>
        <v>991.44922481331537</v>
      </c>
      <c r="E4720" s="30">
        <v>26561.203479760999</v>
      </c>
      <c r="F4720" s="27" t="s">
        <v>4856</v>
      </c>
      <c r="G4720" s="32">
        <f t="shared" si="73"/>
        <v>25569.754254947686</v>
      </c>
    </row>
    <row r="4721" spans="1:7" x14ac:dyDescent="0.2">
      <c r="A4721" s="26">
        <v>915.54950573594897</v>
      </c>
      <c r="B4721" s="26">
        <v>956.30264857860095</v>
      </c>
      <c r="C4721" s="31">
        <f>(A4721+B4721)/2</f>
        <v>935.9260771572749</v>
      </c>
      <c r="D4721" s="32">
        <f>0+( 0.0000000000002*F4721^4 - 0.000000004*F4721^3 + 0.00002*F4721^2 - 0.0126* F4721 + 926.69)</f>
        <v>991.44223696790425</v>
      </c>
      <c r="E4721" s="30">
        <v>26546.8614383944</v>
      </c>
      <c r="F4721" s="27" t="s">
        <v>4857</v>
      </c>
      <c r="G4721" s="32">
        <f t="shared" si="73"/>
        <v>25555.419201426495</v>
      </c>
    </row>
    <row r="4722" spans="1:7" x14ac:dyDescent="0.2">
      <c r="A4722" s="26">
        <v>912.84991127382204</v>
      </c>
      <c r="B4722" s="26">
        <v>958.780559409646</v>
      </c>
      <c r="C4722" s="31">
        <f>(A4722+B4722)/2</f>
        <v>935.81523534173402</v>
      </c>
      <c r="D4722" s="32">
        <f>0+( 0.0000000000002*F4722^4 - 0.000000004*F4722^3 + 0.00002*F4722^2 - 0.0126* F4722 + 926.69)</f>
        <v>991.43522931200005</v>
      </c>
      <c r="E4722" s="30">
        <v>26534.455401166899</v>
      </c>
      <c r="F4722" s="27" t="s">
        <v>4858</v>
      </c>
      <c r="G4722" s="32">
        <f t="shared" si="73"/>
        <v>25543.0201718549</v>
      </c>
    </row>
    <row r="4723" spans="1:7" x14ac:dyDescent="0.2">
      <c r="A4723" s="26">
        <v>911.72798833316403</v>
      </c>
      <c r="B4723" s="26">
        <v>960.856655233536</v>
      </c>
      <c r="C4723" s="31">
        <f>(A4723+B4723)/2</f>
        <v>936.29232178334996</v>
      </c>
      <c r="D4723" s="32">
        <f>0+( 0.0000000000002*F4723^4 - 0.000000004*F4723^3 + 0.00002*F4723^2 - 0.0126* F4723 + 926.69)</f>
        <v>991.42820184425625</v>
      </c>
      <c r="E4723" s="30">
        <v>26529.655140948998</v>
      </c>
      <c r="F4723" s="27" t="s">
        <v>4859</v>
      </c>
      <c r="G4723" s="32">
        <f t="shared" si="73"/>
        <v>25538.226939104741</v>
      </c>
    </row>
    <row r="4724" spans="1:7" x14ac:dyDescent="0.2">
      <c r="A4724" s="26">
        <v>912.26589822314497</v>
      </c>
      <c r="B4724" s="26">
        <v>961.14330985467495</v>
      </c>
      <c r="C4724" s="31">
        <f>(A4724+B4724)/2</f>
        <v>936.70460403891002</v>
      </c>
      <c r="D4724" s="32">
        <f>0+( 0.0000000000002*F4724^4 - 0.000000004*F4724^3 + 0.00002*F4724^2 - 0.0126* F4724 + 926.69)</f>
        <v>991.42115456333124</v>
      </c>
      <c r="E4724" s="30">
        <v>26532.410095027601</v>
      </c>
      <c r="F4724" s="27" t="s">
        <v>4860</v>
      </c>
      <c r="G4724" s="32">
        <f t="shared" si="73"/>
        <v>25540.988940464271</v>
      </c>
    </row>
    <row r="4725" spans="1:7" x14ac:dyDescent="0.2">
      <c r="A4725" s="26">
        <v>914.41768873733201</v>
      </c>
      <c r="B4725" s="26">
        <v>959.90775111559697</v>
      </c>
      <c r="C4725" s="31">
        <f>(A4725+B4725)/2</f>
        <v>937.16271992646443</v>
      </c>
      <c r="D4725" s="32">
        <f>0+( 0.0000000000002*F4725^4 - 0.000000004*F4725^3 + 0.00002*F4725^2 - 0.0126* F4725 + 926.69)</f>
        <v>991.41408746788829</v>
      </c>
      <c r="E4725" s="30">
        <v>26540.838757268699</v>
      </c>
      <c r="F4725" s="27" t="s">
        <v>4861</v>
      </c>
      <c r="G4725" s="32">
        <f t="shared" si="73"/>
        <v>25549.42466980081</v>
      </c>
    </row>
    <row r="4726" spans="1:7" x14ac:dyDescent="0.2">
      <c r="A4726" s="26">
        <v>917.54272480864699</v>
      </c>
      <c r="B4726" s="26">
        <v>958.23525203387601</v>
      </c>
      <c r="C4726" s="31">
        <f>(A4726+B4726)/2</f>
        <v>937.8889884212615</v>
      </c>
      <c r="D4726" s="32">
        <f>0+( 0.0000000000002*F4726^4 - 0.000000004*F4726^3 + 0.00002*F4726^2 - 0.0126* F4726 + 926.69)</f>
        <v>991.40700055659522</v>
      </c>
      <c r="E4726" s="30">
        <v>26556.407461487099</v>
      </c>
      <c r="F4726" s="27" t="s">
        <v>4862</v>
      </c>
      <c r="G4726" s="32">
        <f t="shared" si="73"/>
        <v>25565.000460930503</v>
      </c>
    </row>
    <row r="4727" spans="1:7" x14ac:dyDescent="0.2">
      <c r="A4727" s="26">
        <v>921.92101752575297</v>
      </c>
      <c r="B4727" s="26">
        <v>957.74048652890804</v>
      </c>
      <c r="C4727" s="31">
        <f>(A4727+B4727)/2</f>
        <v>939.8307520273305</v>
      </c>
      <c r="D4727" s="32">
        <f>0+( 0.0000000000002*F4727^4 - 0.000000004*F4727^3 + 0.00002*F4727^2 - 0.0126* F4727 + 926.69)</f>
        <v>991.39989382812507</v>
      </c>
      <c r="E4727" s="30">
        <v>26574.270049758299</v>
      </c>
      <c r="F4727" s="27" t="s">
        <v>4863</v>
      </c>
      <c r="G4727" s="32">
        <f t="shared" si="73"/>
        <v>25582.870155930173</v>
      </c>
    </row>
    <row r="4728" spans="1:7" x14ac:dyDescent="0.2">
      <c r="A4728" s="26">
        <v>926.75468478072298</v>
      </c>
      <c r="B4728" s="26">
        <v>958.74366290735395</v>
      </c>
      <c r="C4728" s="31">
        <f>(A4728+B4728)/2</f>
        <v>942.74917384403852</v>
      </c>
      <c r="D4728" s="32">
        <f>0+( 0.0000000000002*F4728^4 - 0.000000004*F4728^3 + 0.00002*F4728^2 - 0.0126* F4728 + 926.69)</f>
        <v>991.39276728115522</v>
      </c>
      <c r="E4728" s="30">
        <v>26588.6787081525</v>
      </c>
      <c r="F4728" s="27" t="s">
        <v>4864</v>
      </c>
      <c r="G4728" s="32">
        <f t="shared" si="73"/>
        <v>25597.285940871345</v>
      </c>
    </row>
    <row r="4729" spans="1:7" x14ac:dyDescent="0.2">
      <c r="A4729" s="26">
        <v>930.42919531621203</v>
      </c>
      <c r="B4729" s="26">
        <v>960.36263462438797</v>
      </c>
      <c r="C4729" s="31">
        <f>(A4729+B4729)/2</f>
        <v>945.39591497030005</v>
      </c>
      <c r="D4729" s="32">
        <f>0+( 0.0000000000002*F4729^4 - 0.000000004*F4729^3 + 0.00002*F4729^2 - 0.0126* F4729 + 926.69)</f>
        <v>991.38562091436825</v>
      </c>
      <c r="E4729" s="30">
        <v>26590.639183337102</v>
      </c>
      <c r="F4729" s="27" t="s">
        <v>4865</v>
      </c>
      <c r="G4729" s="32">
        <f t="shared" si="73"/>
        <v>25599.253562422735</v>
      </c>
    </row>
    <row r="4730" spans="1:7" x14ac:dyDescent="0.2">
      <c r="A4730" s="26">
        <v>931.68803572004504</v>
      </c>
      <c r="B4730" s="26">
        <v>961.24055918088902</v>
      </c>
      <c r="C4730" s="31">
        <f>(A4730+B4730)/2</f>
        <v>946.46429745046703</v>
      </c>
      <c r="D4730" s="32">
        <f>0+( 0.0000000000002*F4730^4 - 0.000000004*F4730^3 + 0.00002*F4730^2 - 0.0126* F4730 + 926.69)</f>
        <v>991.37845472645131</v>
      </c>
      <c r="E4730" s="30">
        <v>26576.213918350899</v>
      </c>
      <c r="F4730" s="27" t="s">
        <v>4866</v>
      </c>
      <c r="G4730" s="32">
        <f t="shared" si="73"/>
        <v>25584.835463624448</v>
      </c>
    </row>
    <row r="4731" spans="1:7" x14ac:dyDescent="0.2">
      <c r="A4731" s="26">
        <v>929.79816452000102</v>
      </c>
      <c r="B4731" s="26">
        <v>961.13643485891805</v>
      </c>
      <c r="C4731" s="31">
        <f>(A4731+B4731)/2</f>
        <v>945.46729968945954</v>
      </c>
      <c r="D4731" s="32">
        <f>0+( 0.0000000000002*F4731^4 - 0.000000004*F4731^3 + 0.00002*F4731^2 - 0.0126* F4731 + 926.69)</f>
        <v>991.37126871609632</v>
      </c>
      <c r="E4731" s="30">
        <v>26549.301813765</v>
      </c>
      <c r="F4731" s="27" t="s">
        <v>4867</v>
      </c>
      <c r="G4731" s="32">
        <f t="shared" si="73"/>
        <v>25557.930545048905</v>
      </c>
    </row>
    <row r="4732" spans="1:7" x14ac:dyDescent="0.2">
      <c r="A4732" s="26">
        <v>925.667747389336</v>
      </c>
      <c r="B4732" s="26">
        <v>960.19761422370198</v>
      </c>
      <c r="C4732" s="31">
        <f>(A4732+B4732)/2</f>
        <v>942.93268080651899</v>
      </c>
      <c r="D4732" s="32">
        <f>0+( 0.0000000000002*F4732^4 - 0.000000004*F4732^3 + 0.00002*F4732^2 - 0.0126* F4732 + 926.69)</f>
        <v>991.3640628820001</v>
      </c>
      <c r="E4732" s="30">
        <v>26517.2317685138</v>
      </c>
      <c r="F4732" s="27" t="s">
        <v>4868</v>
      </c>
      <c r="G4732" s="32">
        <f t="shared" si="73"/>
        <v>25525.867705631801</v>
      </c>
    </row>
    <row r="4733" spans="1:7" x14ac:dyDescent="0.2">
      <c r="A4733" s="26">
        <v>920.65727830979495</v>
      </c>
      <c r="B4733" s="26">
        <v>959.54234196926802</v>
      </c>
      <c r="C4733" s="31">
        <f>(A4733+B4733)/2</f>
        <v>940.09981013953143</v>
      </c>
      <c r="D4733" s="32">
        <f>0+( 0.0000000000002*F4733^4 - 0.000000004*F4733^3 + 0.00002*F4733^2 - 0.0126* F4733 + 926.69)</f>
        <v>991.35683722286433</v>
      </c>
      <c r="E4733" s="30">
        <v>26492.2177204728</v>
      </c>
      <c r="F4733" s="27" t="s">
        <v>4869</v>
      </c>
      <c r="G4733" s="32">
        <f t="shared" si="73"/>
        <v>25500.860883249934</v>
      </c>
    </row>
    <row r="4734" spans="1:7" x14ac:dyDescent="0.2">
      <c r="A4734" s="26">
        <v>916.14326632004804</v>
      </c>
      <c r="B4734" s="26">
        <v>960.22738050527403</v>
      </c>
      <c r="C4734" s="31">
        <f>(A4734+B4734)/2</f>
        <v>938.18532341266109</v>
      </c>
      <c r="D4734" s="32">
        <f>0+( 0.0000000000002*F4734^4 - 0.000000004*F4734^3 + 0.00002*F4734^2 - 0.0126* F4734 + 926.69)</f>
        <v>991.34959173739526</v>
      </c>
      <c r="E4734" s="30">
        <v>26481.634851101498</v>
      </c>
      <c r="F4734" s="27" t="s">
        <v>4870</v>
      </c>
      <c r="G4734" s="32">
        <f t="shared" si="73"/>
        <v>25490.285259364104</v>
      </c>
    </row>
    <row r="4735" spans="1:7" x14ac:dyDescent="0.2">
      <c r="A4735" s="26">
        <v>912.78439646480001</v>
      </c>
      <c r="B4735" s="26">
        <v>962.74465740683104</v>
      </c>
      <c r="C4735" s="31">
        <f>(A4735+B4735)/2</f>
        <v>937.76452693581552</v>
      </c>
      <c r="D4735" s="32">
        <f>0+( 0.0000000000002*F4735^4 - 0.000000004*F4735^3 + 0.00002*F4735^2 - 0.0126* F4735 + 926.69)</f>
        <v>991.34232642430425</v>
      </c>
      <c r="E4735" s="30">
        <v>26491.090224648498</v>
      </c>
      <c r="F4735" s="27" t="s">
        <v>4871</v>
      </c>
      <c r="G4735" s="32">
        <f t="shared" si="73"/>
        <v>25499.747898224196</v>
      </c>
    </row>
    <row r="4736" spans="1:7" x14ac:dyDescent="0.2">
      <c r="A4736" s="26">
        <v>910.89917983992302</v>
      </c>
      <c r="B4736" s="26">
        <v>965.53330397791399</v>
      </c>
      <c r="C4736" s="31">
        <f>(A4736+B4736)/2</f>
        <v>938.21624190891851</v>
      </c>
      <c r="D4736" s="32">
        <f>0+( 0.0000000000002*F4736^4 - 0.000000004*F4736^3 + 0.00002*F4736^2 - 0.0126* F4736 + 926.69)</f>
        <v>991.33504128230732</v>
      </c>
      <c r="E4736" s="30">
        <v>26518.349772562098</v>
      </c>
      <c r="F4736" s="27" t="s">
        <v>4872</v>
      </c>
      <c r="G4736" s="32">
        <f t="shared" si="73"/>
        <v>25527.014731279793</v>
      </c>
    </row>
    <row r="4737" spans="1:7" x14ac:dyDescent="0.2">
      <c r="A4737" s="26">
        <v>910.63527276813602</v>
      </c>
      <c r="B4737" s="26">
        <v>967.44625948472299</v>
      </c>
      <c r="C4737" s="31">
        <f>(A4737+B4737)/2</f>
        <v>939.0407661264295</v>
      </c>
      <c r="D4737" s="32">
        <f>0+( 0.0000000000002*F4737^4 - 0.000000004*F4737^3 + 0.00002*F4737^2 - 0.0126* F4737 + 926.69)</f>
        <v>991.32773631012515</v>
      </c>
      <c r="E4737" s="30">
        <v>26554.863299147099</v>
      </c>
      <c r="F4737" s="27" t="s">
        <v>4873</v>
      </c>
      <c r="G4737" s="32">
        <f t="shared" si="73"/>
        <v>25563.535562836973</v>
      </c>
    </row>
    <row r="4738" spans="1:7" x14ac:dyDescent="0.2">
      <c r="A4738" s="26">
        <v>912.15607407655295</v>
      </c>
      <c r="B4738" s="26">
        <v>967.17044392060404</v>
      </c>
      <c r="C4738" s="31">
        <f>(A4738+B4738)/2</f>
        <v>939.6632589985785</v>
      </c>
      <c r="D4738" s="32">
        <f>0+( 0.0000000000002*F4738^4 - 0.000000004*F4738^3 + 0.00002*F4738^2 - 0.0126* F4738 + 926.69)</f>
        <v>991.32041150648331</v>
      </c>
      <c r="E4738" s="30">
        <v>26588.206573837098</v>
      </c>
      <c r="F4738" s="27" t="s">
        <v>4874</v>
      </c>
      <c r="G4738" s="32">
        <f t="shared" si="73"/>
        <v>25596.886162330615</v>
      </c>
    </row>
    <row r="4739" spans="1:7" x14ac:dyDescent="0.2">
      <c r="A4739" s="26">
        <v>915.11704394481899</v>
      </c>
      <c r="B4739" s="26">
        <v>965.15705377026495</v>
      </c>
      <c r="C4739" s="31">
        <f>(A4739+B4739)/2</f>
        <v>940.13704885754191</v>
      </c>
      <c r="D4739" s="32">
        <f>0+( 0.0000000000002*F4739^4 - 0.000000004*F4739^3 + 0.00002*F4739^2 - 0.0126* F4739 + 926.69)</f>
        <v>991.31306687011227</v>
      </c>
      <c r="E4739" s="30">
        <v>26606.616393712498</v>
      </c>
      <c r="F4739" s="27" t="s">
        <v>4875</v>
      </c>
      <c r="G4739" s="32">
        <f t="shared" ref="G4739:G4802" si="74">(E4739-D4739)</f>
        <v>25615.303326842386</v>
      </c>
    </row>
    <row r="4740" spans="1:7" x14ac:dyDescent="0.2">
      <c r="A4740" s="26">
        <v>918.90705178194901</v>
      </c>
      <c r="B4740" s="26">
        <v>963.07486704648898</v>
      </c>
      <c r="C4740" s="31">
        <f>(A4740+B4740)/2</f>
        <v>940.99095941421899</v>
      </c>
      <c r="D4740" s="32">
        <f>0+( 0.0000000000002*F4740^4 - 0.000000004*F4740^3 + 0.00002*F4740^2 - 0.0126* F4740 + 926.69)</f>
        <v>991.30570239974725</v>
      </c>
      <c r="E4740" s="30">
        <v>26606.197957542699</v>
      </c>
      <c r="F4740" s="27" t="s">
        <v>4876</v>
      </c>
      <c r="G4740" s="32">
        <f t="shared" si="74"/>
        <v>25614.892255142953</v>
      </c>
    </row>
    <row r="4741" spans="1:7" x14ac:dyDescent="0.2">
      <c r="A4741" s="26">
        <v>921.41771839793</v>
      </c>
      <c r="B4741" s="26">
        <v>962.13022490992603</v>
      </c>
      <c r="C4741" s="31">
        <f>(A4741+B4741)/2</f>
        <v>941.77397165392802</v>
      </c>
      <c r="D4741" s="32">
        <f>0+( 0.0000000000002*F4741^4 - 0.000000004*F4741^3 + 0.00002*F4741^2 - 0.0126* F4741 + 926.69)</f>
        <v>991.29831809412826</v>
      </c>
      <c r="E4741" s="30">
        <v>26590.670807688799</v>
      </c>
      <c r="F4741" s="27" t="s">
        <v>4877</v>
      </c>
      <c r="G4741" s="32">
        <f t="shared" si="74"/>
        <v>25599.372489594673</v>
      </c>
    </row>
    <row r="4742" spans="1:7" x14ac:dyDescent="0.2">
      <c r="A4742" s="26">
        <v>921.61286772971596</v>
      </c>
      <c r="B4742" s="26">
        <v>961.83658793859399</v>
      </c>
      <c r="C4742" s="31">
        <f>(A4742+B4742)/2</f>
        <v>941.72472783415492</v>
      </c>
      <c r="D4742" s="32">
        <f>0+( 0.0000000000002*F4742^4 - 0.000000004*F4742^3 + 0.00002*F4742^2 - 0.0126* F4742 + 926.69)</f>
        <v>991.2909139520001</v>
      </c>
      <c r="E4742" s="30">
        <v>26573.752195449899</v>
      </c>
      <c r="F4742" s="27" t="s">
        <v>4878</v>
      </c>
      <c r="G4742" s="32">
        <f t="shared" si="74"/>
        <v>25582.461281497897</v>
      </c>
    </row>
    <row r="4743" spans="1:7" x14ac:dyDescent="0.2">
      <c r="A4743" s="26">
        <v>919.27153585904603</v>
      </c>
      <c r="B4743" s="26">
        <v>961.14378711750999</v>
      </c>
      <c r="C4743" s="31">
        <f>(A4743+B4743)/2</f>
        <v>940.20766148827806</v>
      </c>
      <c r="D4743" s="32">
        <f>0+( 0.0000000000002*F4743^4 - 0.000000004*F4743^3 + 0.00002*F4743^2 - 0.0126* F4743 + 926.69)</f>
        <v>991.28348997211219</v>
      </c>
      <c r="E4743" s="30">
        <v>26569.942994872999</v>
      </c>
      <c r="F4743" s="27" t="s">
        <v>4879</v>
      </c>
      <c r="G4743" s="32">
        <f t="shared" si="74"/>
        <v>25578.659504900887</v>
      </c>
    </row>
    <row r="4744" spans="1:7" x14ac:dyDescent="0.2">
      <c r="A4744" s="26">
        <v>916.43874326455295</v>
      </c>
      <c r="B4744" s="26">
        <v>959.71050013818001</v>
      </c>
      <c r="C4744" s="31">
        <f>(A4744+B4744)/2</f>
        <v>938.07462170136648</v>
      </c>
      <c r="D4744" s="32">
        <f>0+( 0.0000000000002*F4744^4 - 0.000000004*F4744^3 + 0.00002*F4744^2 - 0.0126* F4744 + 926.69)</f>
        <v>991.27604615321923</v>
      </c>
      <c r="E4744" s="30">
        <v>26583.301134825899</v>
      </c>
      <c r="F4744" s="27" t="s">
        <v>4880</v>
      </c>
      <c r="G4744" s="32">
        <f t="shared" si="74"/>
        <v>25592.025088672679</v>
      </c>
    </row>
    <row r="4745" spans="1:7" x14ac:dyDescent="0.2">
      <c r="A4745" s="26">
        <v>915.84782675064196</v>
      </c>
      <c r="B4745" s="26">
        <v>958.25136804849001</v>
      </c>
      <c r="C4745" s="31">
        <f>(A4745+B4745)/2</f>
        <v>937.04959739956598</v>
      </c>
      <c r="D4745" s="32">
        <f>0+( 0.0000000000002*F4745^4 - 0.000000004*F4745^3 + 0.00002*F4745^2 - 0.0126* F4745 + 926.69)</f>
        <v>991.26858249408019</v>
      </c>
      <c r="E4745" s="30">
        <v>26606.616600167799</v>
      </c>
      <c r="F4745" s="27" t="s">
        <v>4881</v>
      </c>
      <c r="G4745" s="32">
        <f t="shared" si="74"/>
        <v>25615.348017673718</v>
      </c>
    </row>
    <row r="4746" spans="1:7" x14ac:dyDescent="0.2">
      <c r="A4746" s="26">
        <v>918.731716590107</v>
      </c>
      <c r="B4746" s="26">
        <v>958.32473352619104</v>
      </c>
      <c r="C4746" s="31">
        <f>(A4746+B4746)/2</f>
        <v>938.52822505814902</v>
      </c>
      <c r="D4746" s="32">
        <f>0+( 0.0000000000002*F4746^4 - 0.000000004*F4746^3 + 0.00002*F4746^2 - 0.0126* F4746 + 926.69)</f>
        <v>991.26109899345931</v>
      </c>
      <c r="E4746" s="30">
        <v>26624.027845366902</v>
      </c>
      <c r="F4746" s="27" t="s">
        <v>4882</v>
      </c>
      <c r="G4746" s="32">
        <f t="shared" si="74"/>
        <v>25632.766746373443</v>
      </c>
    </row>
    <row r="4747" spans="1:7" x14ac:dyDescent="0.2">
      <c r="A4747" s="26">
        <v>924.00715794463702</v>
      </c>
      <c r="B4747" s="26">
        <v>960.00317354074105</v>
      </c>
      <c r="C4747" s="31">
        <f>(A4747+B4747)/2</f>
        <v>942.00516574268909</v>
      </c>
      <c r="D4747" s="32">
        <f>0+( 0.0000000000002*F4747^4 - 0.000000004*F4747^3 + 0.00002*F4747^2 - 0.0126* F4747 + 926.69)</f>
        <v>991.25359565012502</v>
      </c>
      <c r="E4747" s="30">
        <v>26623.2167961751</v>
      </c>
      <c r="F4747" s="27" t="s">
        <v>4883</v>
      </c>
      <c r="G4747" s="32">
        <f t="shared" si="74"/>
        <v>25631.963200524977</v>
      </c>
    </row>
    <row r="4748" spans="1:7" x14ac:dyDescent="0.2">
      <c r="A4748" s="26">
        <v>928.92056883488897</v>
      </c>
      <c r="B4748" s="26">
        <v>961.79903079440601</v>
      </c>
      <c r="C4748" s="31">
        <f>(A4748+B4748)/2</f>
        <v>945.35979981464743</v>
      </c>
      <c r="D4748" s="32">
        <f>0+( 0.0000000000002*F4748^4 - 0.000000004*F4748^3 + 0.00002*F4748^2 - 0.0126* F4748 + 926.69)</f>
        <v>991.24607246285132</v>
      </c>
      <c r="E4748" s="30">
        <v>26608.2169375347</v>
      </c>
      <c r="F4748" s="27" t="s">
        <v>4884</v>
      </c>
      <c r="G4748" s="32">
        <f t="shared" si="74"/>
        <v>25616.970865071849</v>
      </c>
    </row>
    <row r="4749" spans="1:7" x14ac:dyDescent="0.2">
      <c r="A4749" s="26">
        <v>930.86083168474295</v>
      </c>
      <c r="B4749" s="26">
        <v>961.83142727182496</v>
      </c>
      <c r="C4749" s="31">
        <f>(A4749+B4749)/2</f>
        <v>946.34612947828396</v>
      </c>
      <c r="D4749" s="32">
        <f>0+( 0.0000000000002*F4749^4 - 0.000000004*F4749^3 + 0.00002*F4749^2 - 0.0126* F4749 + 926.69)</f>
        <v>991.23852943041629</v>
      </c>
      <c r="E4749" s="30">
        <v>26591.116697981601</v>
      </c>
      <c r="F4749" s="27" t="s">
        <v>4885</v>
      </c>
      <c r="G4749" s="32">
        <f t="shared" si="74"/>
        <v>25599.878168551186</v>
      </c>
    </row>
    <row r="4750" spans="1:7" x14ac:dyDescent="0.2">
      <c r="A4750" s="26">
        <v>928.91897627862602</v>
      </c>
      <c r="B4750" s="26">
        <v>959.47721501305602</v>
      </c>
      <c r="C4750" s="31">
        <f>(A4750+B4750)/2</f>
        <v>944.19809564584102</v>
      </c>
      <c r="D4750" s="32">
        <f>0+( 0.0000000000002*F4750^4 - 0.000000004*F4750^3 + 0.00002*F4750^2 - 0.0126* F4750 + 926.69)</f>
        <v>991.23096655160327</v>
      </c>
      <c r="E4750" s="30">
        <v>26585.904358660799</v>
      </c>
      <c r="F4750" s="27" t="s">
        <v>4886</v>
      </c>
      <c r="G4750" s="32">
        <f t="shared" si="74"/>
        <v>25594.673392109195</v>
      </c>
    </row>
    <row r="4751" spans="1:7" x14ac:dyDescent="0.2">
      <c r="A4751" s="26">
        <v>924.98496574926003</v>
      </c>
      <c r="B4751" s="26">
        <v>956.08226555114095</v>
      </c>
      <c r="C4751" s="31">
        <f>(A4751+B4751)/2</f>
        <v>940.53361565020055</v>
      </c>
      <c r="D4751" s="32">
        <f>0+( 0.0000000000002*F4751^4 - 0.000000004*F4751^3 + 0.00002*F4751^2 - 0.0126* F4751 + 926.69)</f>
        <v>991.22338382520024</v>
      </c>
      <c r="E4751" s="30">
        <v>26597.386231087999</v>
      </c>
      <c r="F4751" s="27" t="s">
        <v>4887</v>
      </c>
      <c r="G4751" s="32">
        <f t="shared" si="74"/>
        <v>25606.1628472628</v>
      </c>
    </row>
    <row r="4752" spans="1:7" x14ac:dyDescent="0.2">
      <c r="A4752" s="26">
        <v>921.11235767554604</v>
      </c>
      <c r="B4752" s="26">
        <v>953.58156898645996</v>
      </c>
      <c r="C4752" s="31">
        <f>(A4752+B4752)/2</f>
        <v>937.34696333100305</v>
      </c>
      <c r="D4752" s="32">
        <f>0+( 0.0000000000002*F4752^4 - 0.000000004*F4752^3 + 0.00002*F4752^2 - 0.0126* F4752 + 926.69)</f>
        <v>991.21578125000008</v>
      </c>
      <c r="E4752" s="30">
        <v>26618.173222278001</v>
      </c>
      <c r="F4752" s="27" t="s">
        <v>4888</v>
      </c>
      <c r="G4752" s="32">
        <f t="shared" si="74"/>
        <v>25626.957441028</v>
      </c>
    </row>
    <row r="4753" spans="1:7" x14ac:dyDescent="0.2">
      <c r="A4753" s="26">
        <v>918.25849336689305</v>
      </c>
      <c r="B4753" s="26">
        <v>953.63275348244395</v>
      </c>
      <c r="C4753" s="31">
        <f>(A4753+B4753)/2</f>
        <v>935.9456234246685</v>
      </c>
      <c r="D4753" s="32">
        <f>0+( 0.0000000000002*F4753^4 - 0.000000004*F4753^3 + 0.00002*F4753^2 - 0.0126* F4753 + 926.69)</f>
        <v>991.20815882480031</v>
      </c>
      <c r="E4753" s="30">
        <v>26640.902060349101</v>
      </c>
      <c r="F4753" s="27" t="s">
        <v>4889</v>
      </c>
      <c r="G4753" s="32">
        <f t="shared" si="74"/>
        <v>25649.693901524301</v>
      </c>
    </row>
    <row r="4754" spans="1:7" x14ac:dyDescent="0.2">
      <c r="A4754" s="26">
        <v>916.26062028900299</v>
      </c>
      <c r="B4754" s="26">
        <v>956.19580703102099</v>
      </c>
      <c r="C4754" s="31">
        <f>(A4754+B4754)/2</f>
        <v>936.22821366001199</v>
      </c>
      <c r="D4754" s="32">
        <f>0+( 0.0000000000002*F4754^4 - 0.000000004*F4754^3 + 0.00002*F4754^2 - 0.0126* F4754 + 926.69)</f>
        <v>991.20051654840324</v>
      </c>
      <c r="E4754" s="30">
        <v>26661.409036732399</v>
      </c>
      <c r="F4754" s="27" t="s">
        <v>4890</v>
      </c>
      <c r="G4754" s="32">
        <f t="shared" si="74"/>
        <v>25670.208520183995</v>
      </c>
    </row>
    <row r="4755" spans="1:7" x14ac:dyDescent="0.2">
      <c r="A4755" s="26">
        <v>914.93009885450897</v>
      </c>
      <c r="B4755" s="26">
        <v>959.68152223297295</v>
      </c>
      <c r="C4755" s="31">
        <f>(A4755+B4755)/2</f>
        <v>937.30581054374102</v>
      </c>
      <c r="D4755" s="32">
        <f>0+( 0.0000000000002*F4755^4 - 0.000000004*F4755^3 + 0.00002*F4755^2 - 0.0126* F4755 + 926.69)</f>
        <v>991.19285441961631</v>
      </c>
      <c r="E4755" s="30">
        <v>26680.166071282099</v>
      </c>
      <c r="F4755" s="27" t="s">
        <v>4891</v>
      </c>
      <c r="G4755" s="32">
        <f t="shared" si="74"/>
        <v>25688.973216862483</v>
      </c>
    </row>
    <row r="4756" spans="1:7" x14ac:dyDescent="0.2">
      <c r="A4756" s="26">
        <v>914.30280463050894</v>
      </c>
      <c r="B4756" s="26">
        <v>962.87599378022401</v>
      </c>
      <c r="C4756" s="31">
        <f>(A4756+B4756)/2</f>
        <v>938.58939920536648</v>
      </c>
      <c r="D4756" s="32">
        <f>0+( 0.0000000000002*F4756^4 - 0.000000004*F4756^3 + 0.00002*F4756^2 - 0.0126* F4756 + 926.69)</f>
        <v>991.18517243725137</v>
      </c>
      <c r="E4756" s="30">
        <v>26697.6211046354</v>
      </c>
      <c r="F4756" s="27" t="s">
        <v>4892</v>
      </c>
      <c r="G4756" s="32">
        <f t="shared" si="74"/>
        <v>25706.43593219815</v>
      </c>
    </row>
    <row r="4757" spans="1:7" x14ac:dyDescent="0.2">
      <c r="A4757" s="26">
        <v>915.34815132557401</v>
      </c>
      <c r="B4757" s="26">
        <v>964.37474754651805</v>
      </c>
      <c r="C4757" s="31">
        <f>(A4757+B4757)/2</f>
        <v>939.86144943604609</v>
      </c>
      <c r="D4757" s="32">
        <f>0+( 0.0000000000002*F4757^4 - 0.000000004*F4757^3 + 0.00002*F4757^2 - 0.0126* F4757 + 926.69)</f>
        <v>991.17747060012505</v>
      </c>
      <c r="E4757" s="30">
        <v>26710.350144418899</v>
      </c>
      <c r="F4757" s="27" t="s">
        <v>4893</v>
      </c>
      <c r="G4757" s="32">
        <f t="shared" si="74"/>
        <v>25719.172673818775</v>
      </c>
    </row>
    <row r="4758" spans="1:7" x14ac:dyDescent="0.2">
      <c r="A4758" s="26">
        <v>918.24005300479996</v>
      </c>
      <c r="B4758" s="26">
        <v>964.22839548517595</v>
      </c>
      <c r="C4758" s="31">
        <f>(A4758+B4758)/2</f>
        <v>941.2342242449879</v>
      </c>
      <c r="D4758" s="32">
        <f>0+( 0.0000000000002*F4758^4 - 0.000000004*F4758^3 + 0.00002*F4758^2 - 0.0126* F4758 + 926.69)</f>
        <v>991.16974890705933</v>
      </c>
      <c r="E4758" s="30">
        <v>26713.321246656698</v>
      </c>
      <c r="F4758" s="27" t="s">
        <v>4894</v>
      </c>
      <c r="G4758" s="32">
        <f t="shared" si="74"/>
        <v>25722.151497749641</v>
      </c>
    </row>
    <row r="4759" spans="1:7" x14ac:dyDescent="0.2">
      <c r="A4759" s="26">
        <v>921.27429272595896</v>
      </c>
      <c r="B4759" s="26">
        <v>962.51059718478803</v>
      </c>
      <c r="C4759" s="31">
        <f>(A4759+B4759)/2</f>
        <v>941.89244495537355</v>
      </c>
      <c r="D4759" s="32">
        <f>0+( 0.0000000000002*F4759^4 - 0.000000004*F4759^3 + 0.00002*F4759^2 - 0.0126* F4759 + 926.69)</f>
        <v>991.16200735688028</v>
      </c>
      <c r="E4759" s="30">
        <v>26703.081858652498</v>
      </c>
      <c r="F4759" s="27" t="s">
        <v>4895</v>
      </c>
      <c r="G4759" s="32">
        <f t="shared" si="74"/>
        <v>25711.919851295617</v>
      </c>
    </row>
    <row r="4760" spans="1:7" x14ac:dyDescent="0.2">
      <c r="A4760" s="26">
        <v>922.58095454347904</v>
      </c>
      <c r="B4760" s="26">
        <v>960.03148251230095</v>
      </c>
      <c r="C4760" s="31">
        <f>(A4760+B4760)/2</f>
        <v>941.30621852789</v>
      </c>
      <c r="D4760" s="32">
        <f>0+( 0.0000000000002*F4760^4 - 0.000000004*F4760^3 + 0.00002*F4760^2 - 0.0126* F4760 + 926.69)</f>
        <v>991.15424594841932</v>
      </c>
      <c r="E4760" s="30">
        <v>26680.4410087014</v>
      </c>
      <c r="F4760" s="27" t="s">
        <v>4896</v>
      </c>
      <c r="G4760" s="32">
        <f t="shared" si="74"/>
        <v>25689.286762752981</v>
      </c>
    </row>
    <row r="4761" spans="1:7" x14ac:dyDescent="0.2">
      <c r="A4761" s="26">
        <v>921.19603284793197</v>
      </c>
      <c r="B4761" s="26">
        <v>956.89946800141104</v>
      </c>
      <c r="C4761" s="31">
        <f>(A4761+B4761)/2</f>
        <v>939.04775042467145</v>
      </c>
      <c r="D4761" s="32">
        <f>0+( 0.0000000000002*F4761^4 - 0.000000004*F4761^3 + 0.00002*F4761^2 - 0.0126* F4761 + 926.69)</f>
        <v>991.14646468051228</v>
      </c>
      <c r="E4761" s="30">
        <v>26648.105590306601</v>
      </c>
      <c r="F4761" s="27" t="s">
        <v>4897</v>
      </c>
      <c r="G4761" s="32">
        <f t="shared" si="74"/>
        <v>25656.95912562609</v>
      </c>
    </row>
    <row r="4762" spans="1:7" x14ac:dyDescent="0.2">
      <c r="A4762" s="26">
        <v>918.29050201658799</v>
      </c>
      <c r="B4762" s="26">
        <v>953.06500068478499</v>
      </c>
      <c r="C4762" s="31">
        <f>(A4762+B4762)/2</f>
        <v>935.67775135068655</v>
      </c>
      <c r="D4762" s="32">
        <f>0+( 0.0000000000002*F4762^4 - 0.000000004*F4762^3 + 0.00002*F4762^2 - 0.0126* F4762 + 926.69)</f>
        <v>991.13866355200003</v>
      </c>
      <c r="E4762" s="30">
        <v>26609.3621179814</v>
      </c>
      <c r="F4762" s="27" t="s">
        <v>4898</v>
      </c>
      <c r="G4762" s="32">
        <f t="shared" si="74"/>
        <v>25618.223454429401</v>
      </c>
    </row>
    <row r="4763" spans="1:7" x14ac:dyDescent="0.2">
      <c r="A4763" s="26">
        <v>915.26813238995203</v>
      </c>
      <c r="B4763" s="26">
        <v>949.19053078252398</v>
      </c>
      <c r="C4763" s="31">
        <f>(A4763+B4763)/2</f>
        <v>932.229331586238</v>
      </c>
      <c r="D4763" s="32">
        <f>0+( 0.0000000000002*F4763^4 - 0.000000004*F4763^3 + 0.00002*F4763^2 - 0.0126* F4763 + 926.69)</f>
        <v>991.13084256172829</v>
      </c>
      <c r="E4763" s="30">
        <v>26568.4198036003</v>
      </c>
      <c r="F4763" s="27" t="s">
        <v>4899</v>
      </c>
      <c r="G4763" s="32">
        <f t="shared" si="74"/>
        <v>25577.288961038572</v>
      </c>
    </row>
    <row r="4764" spans="1:7" x14ac:dyDescent="0.2">
      <c r="A4764" s="26">
        <v>915.09388768497399</v>
      </c>
      <c r="B4764" s="26">
        <v>946.16732662664197</v>
      </c>
      <c r="C4764" s="31">
        <f>(A4764+B4764)/2</f>
        <v>930.63060715580798</v>
      </c>
      <c r="D4764" s="32">
        <f>0+( 0.0000000000002*F4764^4 - 0.000000004*F4764^3 + 0.00002*F4764^2 - 0.0126* F4764 + 926.69)</f>
        <v>991.12300170854724</v>
      </c>
      <c r="E4764" s="30">
        <v>26534.404893313502</v>
      </c>
      <c r="F4764" s="27" t="s">
        <v>4900</v>
      </c>
      <c r="G4764" s="32">
        <f t="shared" si="74"/>
        <v>25543.281891604955</v>
      </c>
    </row>
    <row r="4765" spans="1:7" x14ac:dyDescent="0.2">
      <c r="A4765" s="26">
        <v>917.54977886288202</v>
      </c>
      <c r="B4765" s="26">
        <v>944.88718272620895</v>
      </c>
      <c r="C4765" s="31">
        <f>(A4765+B4765)/2</f>
        <v>931.21848079454548</v>
      </c>
      <c r="D4765" s="32">
        <f>0+( 0.0000000000002*F4765^4 - 0.000000004*F4765^3 + 0.00002*F4765^2 - 0.0126* F4765 + 926.69)</f>
        <v>991.11514099131227</v>
      </c>
      <c r="E4765" s="30">
        <v>26513.667212709501</v>
      </c>
      <c r="F4765" s="27" t="s">
        <v>4901</v>
      </c>
      <c r="G4765" s="32">
        <f t="shared" si="74"/>
        <v>25522.55207171819</v>
      </c>
    </row>
    <row r="4766" spans="1:7" x14ac:dyDescent="0.2">
      <c r="A4766" s="26">
        <v>921.63169484295497</v>
      </c>
      <c r="B4766" s="26">
        <v>945.85464072730394</v>
      </c>
      <c r="C4766" s="31">
        <f>(A4766+B4766)/2</f>
        <v>933.74316778512946</v>
      </c>
      <c r="D4766" s="32">
        <f>0+( 0.0000000000002*F4766^4 - 0.000000004*F4766^3 + 0.00002*F4766^2 - 0.0126* F4766 + 926.69)</f>
        <v>991.10726040888323</v>
      </c>
      <c r="E4766" s="30">
        <v>26506.2302338015</v>
      </c>
      <c r="F4766" s="27" t="s">
        <v>4902</v>
      </c>
      <c r="G4766" s="32">
        <f t="shared" si="74"/>
        <v>25515.122973392616</v>
      </c>
    </row>
    <row r="4767" spans="1:7" x14ac:dyDescent="0.2">
      <c r="A4767" s="26">
        <v>924.82438414012904</v>
      </c>
      <c r="B4767" s="26">
        <v>947.68049800708502</v>
      </c>
      <c r="C4767" s="31">
        <f>(A4767+B4767)/2</f>
        <v>936.25244107360709</v>
      </c>
      <c r="D4767" s="32">
        <f>0+( 0.0000000000002*F4767^4 - 0.000000004*F4767^3 + 0.00002*F4767^2 - 0.0126* F4767 + 926.69)</f>
        <v>991.09935996012507</v>
      </c>
      <c r="E4767" s="30">
        <v>26503.700898753501</v>
      </c>
      <c r="F4767" s="27" t="s">
        <v>4903</v>
      </c>
      <c r="G4767" s="32">
        <f t="shared" si="74"/>
        <v>25512.601538793377</v>
      </c>
    </row>
    <row r="4768" spans="1:7" x14ac:dyDescent="0.2">
      <c r="A4768" s="26">
        <v>925.08311943900799</v>
      </c>
      <c r="B4768" s="26">
        <v>949.20223337232801</v>
      </c>
      <c r="C4768" s="31">
        <f>(A4768+B4768)/2</f>
        <v>937.142676405668</v>
      </c>
      <c r="D4768" s="32">
        <f>0+( 0.0000000000002*F4768^4 - 0.000000004*F4768^3 + 0.00002*F4768^2 - 0.0126* F4768 + 926.69)</f>
        <v>991.09143964390728</v>
      </c>
      <c r="E4768" s="30">
        <v>26492.6672278484</v>
      </c>
      <c r="F4768" s="27" t="s">
        <v>4904</v>
      </c>
      <c r="G4768" s="32">
        <f t="shared" si="74"/>
        <v>25501.575788204493</v>
      </c>
    </row>
    <row r="4769" spans="1:7" x14ac:dyDescent="0.2">
      <c r="A4769" s="26">
        <v>922.47489123509297</v>
      </c>
      <c r="B4769" s="26">
        <v>949.72812046108902</v>
      </c>
      <c r="C4769" s="31">
        <f>(A4769+B4769)/2</f>
        <v>936.10150584809094</v>
      </c>
      <c r="D4769" s="32">
        <f>0+( 0.0000000000002*F4769^4 - 0.000000004*F4769^3 + 0.00002*F4769^2 - 0.0126* F4769 + 926.69)</f>
        <v>991.08349945910425</v>
      </c>
      <c r="E4769" s="30">
        <v>26467.567240230801</v>
      </c>
      <c r="F4769" s="27" t="s">
        <v>4905</v>
      </c>
      <c r="G4769" s="32">
        <f t="shared" si="74"/>
        <v>25476.483740771695</v>
      </c>
    </row>
    <row r="4770" spans="1:7" x14ac:dyDescent="0.2">
      <c r="A4770" s="26">
        <v>918.468413965423</v>
      </c>
      <c r="B4770" s="26">
        <v>949.66740536095801</v>
      </c>
      <c r="C4770" s="31">
        <f>(A4770+B4770)/2</f>
        <v>934.06790966319045</v>
      </c>
      <c r="D4770" s="32">
        <f>0+( 0.0000000000002*F4770^4 - 0.000000004*F4770^3 + 0.00002*F4770^2 - 0.0126* F4770 + 926.69)</f>
        <v>991.07553940459525</v>
      </c>
      <c r="E4770" s="30">
        <v>26439.927869297</v>
      </c>
      <c r="F4770" s="27" t="s">
        <v>4906</v>
      </c>
      <c r="G4770" s="32">
        <f t="shared" si="74"/>
        <v>25448.852329892405</v>
      </c>
    </row>
    <row r="4771" spans="1:7" x14ac:dyDescent="0.2">
      <c r="A4771" s="26">
        <v>914.68760366887705</v>
      </c>
      <c r="B4771" s="26">
        <v>949.58766775786603</v>
      </c>
      <c r="C4771" s="31">
        <f>(A4771+B4771)/2</f>
        <v>932.13763571337154</v>
      </c>
      <c r="D4771" s="32">
        <f>0+( 0.0000000000002*F4771^4 - 0.000000004*F4771^3 + 0.00002*F4771^2 - 0.0126* F4771 + 926.69)</f>
        <v>991.06755947926422</v>
      </c>
      <c r="E4771" s="30">
        <v>26421.253587752501</v>
      </c>
      <c r="F4771" s="27" t="s">
        <v>4907</v>
      </c>
      <c r="G4771" s="32">
        <f t="shared" si="74"/>
        <v>25430.186028273238</v>
      </c>
    </row>
    <row r="4772" spans="1:7" x14ac:dyDescent="0.2">
      <c r="A4772" s="26">
        <v>913.08087713620102</v>
      </c>
      <c r="B4772" s="26">
        <v>949.40630146015303</v>
      </c>
      <c r="C4772" s="31">
        <f>(A4772+B4772)/2</f>
        <v>931.24358929817708</v>
      </c>
      <c r="D4772" s="32">
        <f>0+( 0.0000000000002*F4772^4 - 0.000000004*F4772^3 + 0.00002*F4772^2 - 0.0126* F4772 + 926.69)</f>
        <v>991.0595596820001</v>
      </c>
      <c r="E4772" s="30">
        <v>26417.771692785002</v>
      </c>
      <c r="F4772" s="27" t="s">
        <v>4908</v>
      </c>
      <c r="G4772" s="32">
        <f t="shared" si="74"/>
        <v>25426.712133103003</v>
      </c>
    </row>
    <row r="4773" spans="1:7" x14ac:dyDescent="0.2">
      <c r="A4773" s="26">
        <v>913.148866838299</v>
      </c>
      <c r="B4773" s="26">
        <v>948.47696436148101</v>
      </c>
      <c r="C4773" s="31">
        <f>(A4773+B4773)/2</f>
        <v>930.81291559988995</v>
      </c>
      <c r="D4773" s="32">
        <f>0+( 0.0000000000002*F4773^4 - 0.000000004*F4773^3 + 0.00002*F4773^2 - 0.0126* F4773 + 926.69)</f>
        <v>991.05154001169626</v>
      </c>
      <c r="E4773" s="30">
        <v>26420.586152448199</v>
      </c>
      <c r="F4773" s="27" t="s">
        <v>4909</v>
      </c>
      <c r="G4773" s="32">
        <f t="shared" si="74"/>
        <v>25429.534612436502</v>
      </c>
    </row>
    <row r="4774" spans="1:7" x14ac:dyDescent="0.2">
      <c r="A4774" s="26">
        <v>913.399376747416</v>
      </c>
      <c r="B4774" s="26">
        <v>946.43404859608995</v>
      </c>
      <c r="C4774" s="31">
        <f>(A4774+B4774)/2</f>
        <v>929.91671267175298</v>
      </c>
      <c r="D4774" s="32">
        <f>0+( 0.0000000000002*F4774^4 - 0.000000004*F4774^3 + 0.00002*F4774^2 - 0.0126* F4774 + 926.69)</f>
        <v>991.04350046725119</v>
      </c>
      <c r="E4774" s="30">
        <v>26406.426969980999</v>
      </c>
      <c r="F4774" s="27" t="s">
        <v>4910</v>
      </c>
      <c r="G4774" s="32">
        <f t="shared" si="74"/>
        <v>25415.383469513748</v>
      </c>
    </row>
    <row r="4775" spans="1:7" x14ac:dyDescent="0.2">
      <c r="A4775" s="26">
        <v>913.15113194882895</v>
      </c>
      <c r="B4775" s="26">
        <v>943.47096935349703</v>
      </c>
      <c r="C4775" s="31">
        <f>(A4775+B4775)/2</f>
        <v>928.31105065116299</v>
      </c>
      <c r="D4775" s="32">
        <f>0+( 0.0000000000002*F4775^4 - 0.000000004*F4775^3 + 0.00002*F4775^2 - 0.0126* F4775 + 926.69)</f>
        <v>991.03544104756816</v>
      </c>
      <c r="E4775" s="30">
        <v>26368.473003270301</v>
      </c>
      <c r="F4775" s="27" t="s">
        <v>4911</v>
      </c>
      <c r="G4775" s="32">
        <f t="shared" si="74"/>
        <v>25377.437562222734</v>
      </c>
    </row>
    <row r="4776" spans="1:7" x14ac:dyDescent="0.2">
      <c r="A4776" s="26">
        <v>912.07423247752695</v>
      </c>
      <c r="B4776" s="26">
        <v>941.72795730463997</v>
      </c>
      <c r="C4776" s="31">
        <f>(A4776+B4776)/2</f>
        <v>926.9010948910834</v>
      </c>
      <c r="D4776" s="32">
        <f>0+( 0.0000000000002*F4776^4 - 0.000000004*F4776^3 + 0.00002*F4776^2 - 0.0126* F4776 + 926.69)</f>
        <v>991.0273617515553</v>
      </c>
      <c r="E4776" s="30">
        <v>26314.482895243102</v>
      </c>
      <c r="F4776" s="27" t="s">
        <v>4912</v>
      </c>
      <c r="G4776" s="32">
        <f t="shared" si="74"/>
        <v>25323.455533491546</v>
      </c>
    </row>
    <row r="4777" spans="1:7" x14ac:dyDescent="0.2">
      <c r="A4777" s="26">
        <v>910.68597908657102</v>
      </c>
      <c r="B4777" s="26">
        <v>942.50561821972099</v>
      </c>
      <c r="C4777" s="31">
        <f>(A4777+B4777)/2</f>
        <v>926.59579865314595</v>
      </c>
      <c r="D4777" s="32">
        <f>0+( 0.0000000000002*F4777^4 - 0.000000004*F4777^3 + 0.00002*F4777^2 - 0.0126* F4777 + 926.69)</f>
        <v>991.01926257812511</v>
      </c>
      <c r="E4777" s="30">
        <v>26265.708534428901</v>
      </c>
      <c r="F4777" s="27" t="s">
        <v>4913</v>
      </c>
      <c r="G4777" s="32">
        <f t="shared" si="74"/>
        <v>25274.689271850777</v>
      </c>
    </row>
    <row r="4778" spans="1:7" x14ac:dyDescent="0.2">
      <c r="A4778" s="26">
        <v>910.19372338733695</v>
      </c>
      <c r="B4778" s="26">
        <v>945.74948742580102</v>
      </c>
      <c r="C4778" s="31">
        <f>(A4778+B4778)/2</f>
        <v>927.97160540656898</v>
      </c>
      <c r="D4778" s="32">
        <f>0+( 0.0000000000002*F4778^4 - 0.000000004*F4778^3 + 0.00002*F4778^2 - 0.0126* F4778 + 926.69)</f>
        <v>991.01114352619527</v>
      </c>
      <c r="E4778" s="30">
        <v>26240.714114646598</v>
      </c>
      <c r="F4778" s="27" t="s">
        <v>4914</v>
      </c>
      <c r="G4778" s="32">
        <f t="shared" si="74"/>
        <v>25249.702971120401</v>
      </c>
    </row>
    <row r="4779" spans="1:7" x14ac:dyDescent="0.2">
      <c r="A4779" s="26">
        <v>911.10099895905103</v>
      </c>
      <c r="B4779" s="26">
        <v>950.15633397822501</v>
      </c>
      <c r="C4779" s="31">
        <f>(A4779+B4779)/2</f>
        <v>930.62866646863802</v>
      </c>
      <c r="D4779" s="32">
        <f>0+( 0.0000000000002*F4779^4 - 0.000000004*F4779^3 + 0.00002*F4779^2 - 0.0126* F4779 + 926.69)</f>
        <v>991.00300459468826</v>
      </c>
      <c r="E4779" s="30">
        <v>26233.293082771699</v>
      </c>
      <c r="F4779" s="27" t="s">
        <v>4915</v>
      </c>
      <c r="G4779" s="32">
        <f t="shared" si="74"/>
        <v>25242.290078177011</v>
      </c>
    </row>
    <row r="4780" spans="1:7" x14ac:dyDescent="0.2">
      <c r="A4780" s="26">
        <v>913.33704943200803</v>
      </c>
      <c r="B4780" s="26">
        <v>952.94478268548005</v>
      </c>
      <c r="C4780" s="31">
        <f>(A4780+B4780)/2</f>
        <v>933.1409160587441</v>
      </c>
      <c r="D4780" s="32">
        <f>0+( 0.0000000000002*F4780^4 - 0.000000004*F4780^3 + 0.00002*F4780^2 - 0.0126* F4780 + 926.69)</f>
        <v>990.99484578253123</v>
      </c>
      <c r="E4780" s="30">
        <v>26228.714022587799</v>
      </c>
      <c r="F4780" s="27" t="s">
        <v>4916</v>
      </c>
      <c r="G4780" s="32">
        <f t="shared" si="74"/>
        <v>25237.719176805269</v>
      </c>
    </row>
    <row r="4781" spans="1:7" x14ac:dyDescent="0.2">
      <c r="A4781" s="26">
        <v>914.47529159240901</v>
      </c>
      <c r="B4781" s="26">
        <v>953.19823481424703</v>
      </c>
      <c r="C4781" s="31">
        <f>(A4781+B4781)/2</f>
        <v>933.83676320332802</v>
      </c>
      <c r="D4781" s="32">
        <f>0+( 0.0000000000002*F4781^4 - 0.000000004*F4781^3 + 0.00002*F4781^2 - 0.0126* F4781 + 926.69)</f>
        <v>990.98666708865619</v>
      </c>
      <c r="E4781" s="30">
        <v>26207.677655301799</v>
      </c>
      <c r="F4781" s="27" t="s">
        <v>4917</v>
      </c>
      <c r="G4781" s="32">
        <f t="shared" si="74"/>
        <v>25216.690988213144</v>
      </c>
    </row>
    <row r="4782" spans="1:7" x14ac:dyDescent="0.2">
      <c r="A4782" s="26">
        <v>913.371941087648</v>
      </c>
      <c r="B4782" s="26">
        <v>951.79040374191595</v>
      </c>
      <c r="C4782" s="31">
        <f>(A4782+B4782)/2</f>
        <v>932.58117241478203</v>
      </c>
      <c r="D4782" s="32">
        <f>0+( 0.0000000000002*F4782^4 - 0.000000004*F4782^3 + 0.00002*F4782^2 - 0.0126* F4782 + 926.69)</f>
        <v>990.97846851200006</v>
      </c>
      <c r="E4782" s="30">
        <v>26168.944460352999</v>
      </c>
      <c r="F4782" s="27" t="s">
        <v>4918</v>
      </c>
      <c r="G4782" s="32">
        <f t="shared" si="74"/>
        <v>25177.965991841</v>
      </c>
    </row>
    <row r="4783" spans="1:7" x14ac:dyDescent="0.2">
      <c r="A4783" s="26">
        <v>910.14396355988902</v>
      </c>
      <c r="B4783" s="26">
        <v>950.36017592804501</v>
      </c>
      <c r="C4783" s="31">
        <f>(A4783+B4783)/2</f>
        <v>930.25206974396701</v>
      </c>
      <c r="D4783" s="32">
        <f>0+( 0.0000000000002*F4783^4 - 0.000000004*F4783^3 + 0.00002*F4783^2 - 0.0126* F4783 + 926.69)</f>
        <v>990.97025005150431</v>
      </c>
      <c r="E4783" s="30">
        <v>26129.256278441699</v>
      </c>
      <c r="F4783" s="27" t="s">
        <v>4919</v>
      </c>
      <c r="G4783" s="32">
        <f t="shared" si="74"/>
        <v>25138.286028390194</v>
      </c>
    </row>
    <row r="4784" spans="1:7" x14ac:dyDescent="0.2">
      <c r="A4784" s="26">
        <v>906.90184944293298</v>
      </c>
      <c r="B4784" s="26">
        <v>949.96505528933403</v>
      </c>
      <c r="C4784" s="31">
        <f>(A4784+B4784)/2</f>
        <v>928.43345236613345</v>
      </c>
      <c r="D4784" s="32">
        <f>0+( 0.0000000000002*F4784^4 - 0.000000004*F4784^3 + 0.00002*F4784^2 - 0.0126* F4784 + 926.69)</f>
        <v>990.96201170611539</v>
      </c>
      <c r="E4784" s="30">
        <v>26102.987001608399</v>
      </c>
      <c r="F4784" s="27" t="s">
        <v>4920</v>
      </c>
      <c r="G4784" s="32">
        <f t="shared" si="74"/>
        <v>25112.024989902282</v>
      </c>
    </row>
    <row r="4785" spans="1:7" x14ac:dyDescent="0.2">
      <c r="A4785" s="26">
        <v>907.32867853158302</v>
      </c>
      <c r="B4785" s="26">
        <v>949.55572920522695</v>
      </c>
      <c r="C4785" s="31">
        <f>(A4785+B4785)/2</f>
        <v>928.44220386840493</v>
      </c>
      <c r="D4785" s="32">
        <f>0+( 0.0000000000002*F4785^4 - 0.000000004*F4785^3 + 0.00002*F4785^2 - 0.0126* F4785 + 926.69)</f>
        <v>990.95375347478421</v>
      </c>
      <c r="E4785" s="30">
        <v>26097.444828567099</v>
      </c>
      <c r="F4785" s="27" t="s">
        <v>4921</v>
      </c>
      <c r="G4785" s="32">
        <f t="shared" si="74"/>
        <v>25106.491075092315</v>
      </c>
    </row>
    <row r="4786" spans="1:7" x14ac:dyDescent="0.2">
      <c r="A4786" s="26">
        <v>912.17066632368403</v>
      </c>
      <c r="B4786" s="26">
        <v>947.82555750645497</v>
      </c>
      <c r="C4786" s="31">
        <f>(A4786+B4786)/2</f>
        <v>929.99811191506956</v>
      </c>
      <c r="D4786" s="32">
        <f>0+( 0.0000000000002*F4786^4 - 0.000000004*F4786^3 + 0.00002*F4786^2 - 0.0126* F4786 + 926.69)</f>
        <v>990.94547535646723</v>
      </c>
      <c r="E4786" s="30">
        <v>26100.763003102002</v>
      </c>
      <c r="F4786" s="27" t="s">
        <v>4922</v>
      </c>
      <c r="G4786" s="32">
        <f t="shared" si="74"/>
        <v>25109.817527745534</v>
      </c>
    </row>
    <row r="4787" spans="1:7" x14ac:dyDescent="0.2">
      <c r="A4787" s="26">
        <v>918.67251025147698</v>
      </c>
      <c r="B4787" s="26">
        <v>944.81466245845002</v>
      </c>
      <c r="C4787" s="31">
        <f>(A4787+B4787)/2</f>
        <v>931.74358635496355</v>
      </c>
      <c r="D4787" s="32">
        <f>0+( 0.0000000000002*F4787^4 - 0.000000004*F4787^3 + 0.00002*F4787^2 - 0.0126* F4787 + 926.69)</f>
        <v>990.93717735012501</v>
      </c>
      <c r="E4787" s="30">
        <v>26095.278297014</v>
      </c>
      <c r="F4787" s="27" t="s">
        <v>4923</v>
      </c>
      <c r="G4787" s="32">
        <f t="shared" si="74"/>
        <v>25104.341119663874</v>
      </c>
    </row>
    <row r="4788" spans="1:7" x14ac:dyDescent="0.2">
      <c r="A4788" s="26">
        <v>922.821828305655</v>
      </c>
      <c r="B4788" s="26">
        <v>942.05877302068404</v>
      </c>
      <c r="C4788" s="31">
        <f>(A4788+B4788)/2</f>
        <v>932.44030066316952</v>
      </c>
      <c r="D4788" s="32">
        <f>0+( 0.0000000000002*F4788^4 - 0.000000004*F4788^3 + 0.00002*F4788^2 - 0.0126* F4788 + 926.69)</f>
        <v>990.92885945472324</v>
      </c>
      <c r="E4788" s="30">
        <v>26072.286475710302</v>
      </c>
      <c r="F4788" s="27" t="s">
        <v>4924</v>
      </c>
      <c r="G4788" s="32">
        <f t="shared" si="74"/>
        <v>25081.35761625558</v>
      </c>
    </row>
    <row r="4789" spans="1:7" x14ac:dyDescent="0.2">
      <c r="A4789" s="26">
        <v>922.18923179968999</v>
      </c>
      <c r="B4789" s="26">
        <v>941.748343228772</v>
      </c>
      <c r="C4789" s="31">
        <f>(A4789+B4789)/2</f>
        <v>931.96878751423105</v>
      </c>
      <c r="D4789" s="32">
        <f>0+( 0.0000000000002*F4789^4 - 0.000000004*F4789^3 + 0.00002*F4789^2 - 0.0126* F4789 + 926.69)</f>
        <v>990.92052166923224</v>
      </c>
      <c r="E4789" s="30">
        <v>26036.444094334402</v>
      </c>
      <c r="F4789" s="27" t="s">
        <v>4925</v>
      </c>
      <c r="G4789" s="32">
        <f t="shared" si="74"/>
        <v>25045.52357266517</v>
      </c>
    </row>
    <row r="4790" spans="1:7" x14ac:dyDescent="0.2">
      <c r="A4790" s="26">
        <v>917.78273129260401</v>
      </c>
      <c r="B4790" s="26">
        <v>944.97383739235602</v>
      </c>
      <c r="C4790" s="31">
        <f>(A4790+B4790)/2</f>
        <v>931.37828434248001</v>
      </c>
      <c r="D4790" s="32">
        <f>0+( 0.0000000000002*F4790^4 - 0.000000004*F4790^3 + 0.00002*F4790^2 - 0.0126* F4790 + 926.69)</f>
        <v>990.91216399262726</v>
      </c>
      <c r="E4790" s="30">
        <v>26000.8583955266</v>
      </c>
      <c r="F4790" s="27" t="s">
        <v>4926</v>
      </c>
      <c r="G4790" s="32">
        <f t="shared" si="74"/>
        <v>25009.946231533973</v>
      </c>
    </row>
    <row r="4791" spans="1:7" x14ac:dyDescent="0.2">
      <c r="A4791" s="26">
        <v>913.06953684731195</v>
      </c>
      <c r="B4791" s="26">
        <v>950.80661222277195</v>
      </c>
      <c r="C4791" s="31">
        <f>(A4791+B4791)/2</f>
        <v>931.93807453504201</v>
      </c>
      <c r="D4791" s="32">
        <f>0+( 0.0000000000002*F4791^4 - 0.000000004*F4791^3 + 0.00002*F4791^2 - 0.0126* F4791 + 926.69)</f>
        <v>990.90378642388828</v>
      </c>
      <c r="E4791" s="30">
        <v>25972.028584285701</v>
      </c>
      <c r="F4791" s="27" t="s">
        <v>4927</v>
      </c>
      <c r="G4791" s="32">
        <f t="shared" si="74"/>
        <v>24981.124797861812</v>
      </c>
    </row>
    <row r="4792" spans="1:7" x14ac:dyDescent="0.2">
      <c r="A4792" s="26">
        <v>911.19866749467496</v>
      </c>
      <c r="B4792" s="26">
        <v>957.33464212458705</v>
      </c>
      <c r="C4792" s="31">
        <f>(A4792+B4792)/2</f>
        <v>934.26665480963106</v>
      </c>
      <c r="D4792" s="32">
        <f>0+( 0.0000000000002*F4792^4 - 0.000000004*F4792^3 + 0.00002*F4792^2 - 0.0126* F4792 + 926.69)</f>
        <v>990.89538896200008</v>
      </c>
      <c r="E4792" s="30">
        <v>25950.709955292001</v>
      </c>
      <c r="F4792" s="27" t="s">
        <v>4928</v>
      </c>
      <c r="G4792" s="32">
        <f t="shared" si="74"/>
        <v>24959.814566330002</v>
      </c>
    </row>
    <row r="4793" spans="1:7" x14ac:dyDescent="0.2">
      <c r="A4793" s="26">
        <v>913.24055864476702</v>
      </c>
      <c r="B4793" s="26">
        <v>962.67949829873703</v>
      </c>
      <c r="C4793" s="31">
        <f>(A4793+B4793)/2</f>
        <v>937.96002847175203</v>
      </c>
      <c r="D4793" s="32">
        <f>0+( 0.0000000000002*F4793^4 - 0.000000004*F4793^3 + 0.00002*F4793^2 - 0.0126* F4793 + 926.69)</f>
        <v>990.88697160595234</v>
      </c>
      <c r="E4793" s="30">
        <v>25930.449692897801</v>
      </c>
      <c r="F4793" s="27" t="s">
        <v>4929</v>
      </c>
      <c r="G4793" s="32">
        <f t="shared" si="74"/>
        <v>24939.562721291848</v>
      </c>
    </row>
    <row r="4794" spans="1:7" x14ac:dyDescent="0.2">
      <c r="A4794" s="26">
        <v>917.189377607452</v>
      </c>
      <c r="B4794" s="26">
        <v>964.79426213281999</v>
      </c>
      <c r="C4794" s="31">
        <f>(A4794+B4794)/2</f>
        <v>940.99181987013594</v>
      </c>
      <c r="D4794" s="32">
        <f>0+( 0.0000000000002*F4794^4 - 0.000000004*F4794^3 + 0.00002*F4794^2 - 0.0126* F4794 + 926.69)</f>
        <v>990.87853435473926</v>
      </c>
      <c r="E4794" s="30">
        <v>25909.633010284</v>
      </c>
      <c r="F4794" s="27" t="s">
        <v>4930</v>
      </c>
      <c r="G4794" s="32">
        <f t="shared" si="74"/>
        <v>24918.754475929261</v>
      </c>
    </row>
    <row r="4795" spans="1:7" x14ac:dyDescent="0.2">
      <c r="A4795" s="26">
        <v>920.45137114594297</v>
      </c>
      <c r="B4795" s="26">
        <v>963.91815371945802</v>
      </c>
      <c r="C4795" s="31">
        <f>(A4795+B4795)/2</f>
        <v>942.1847624327005</v>
      </c>
      <c r="D4795" s="32">
        <f>0+( 0.0000000000002*F4795^4 - 0.000000004*F4795^3 + 0.00002*F4795^2 - 0.0126* F4795 + 926.69)</f>
        <v>990.87007720736028</v>
      </c>
      <c r="E4795" s="30">
        <v>25894.588447629001</v>
      </c>
      <c r="F4795" s="27" t="s">
        <v>4931</v>
      </c>
      <c r="G4795" s="32">
        <f t="shared" si="74"/>
        <v>24903.71837042164</v>
      </c>
    </row>
    <row r="4796" spans="1:7" x14ac:dyDescent="0.2">
      <c r="A4796" s="26">
        <v>922.11006010209701</v>
      </c>
      <c r="B4796" s="26">
        <v>961.52271093170805</v>
      </c>
      <c r="C4796" s="31">
        <f>(A4796+B4796)/2</f>
        <v>941.81638551690253</v>
      </c>
      <c r="D4796" s="32">
        <f>0+( 0.0000000000002*F4796^4 - 0.000000004*F4796^3 + 0.00002*F4796^2 - 0.0126* F4796 + 926.69)</f>
        <v>990.86160016281929</v>
      </c>
      <c r="E4796" s="30">
        <v>25891.597123167299</v>
      </c>
      <c r="F4796" s="27" t="s">
        <v>4932</v>
      </c>
      <c r="G4796" s="32">
        <f t="shared" si="74"/>
        <v>24900.735523004481</v>
      </c>
    </row>
    <row r="4797" spans="1:7" x14ac:dyDescent="0.2">
      <c r="A4797" s="26">
        <v>922.04614718253902</v>
      </c>
      <c r="B4797" s="26">
        <v>959.61942632809303</v>
      </c>
      <c r="C4797" s="31">
        <f>(A4797+B4797)/2</f>
        <v>940.83278675531596</v>
      </c>
      <c r="D4797" s="32">
        <f>0+( 0.0000000000002*F4797^4 - 0.000000004*F4797^3 + 0.00002*F4797^2 - 0.0126* F4797 + 926.69)</f>
        <v>990.85310322012504</v>
      </c>
      <c r="E4797" s="30">
        <v>25906.416131285499</v>
      </c>
      <c r="F4797" s="27" t="s">
        <v>4933</v>
      </c>
      <c r="G4797" s="32">
        <f t="shared" si="74"/>
        <v>24915.563028065375</v>
      </c>
    </row>
    <row r="4798" spans="1:7" x14ac:dyDescent="0.2">
      <c r="A4798" s="26">
        <v>921.44902310619</v>
      </c>
      <c r="B4798" s="26">
        <v>959.85293872776504</v>
      </c>
      <c r="C4798" s="31">
        <f>(A4798+B4798)/2</f>
        <v>940.65098091697746</v>
      </c>
      <c r="D4798" s="32">
        <f>0+( 0.0000000000002*F4798^4 - 0.000000004*F4798^3 + 0.00002*F4798^2 - 0.0126* F4798 + 926.69)</f>
        <v>990.8445863782913</v>
      </c>
      <c r="E4798" s="30">
        <v>25936.2234302629</v>
      </c>
      <c r="F4798" s="27" t="s">
        <v>4934</v>
      </c>
      <c r="G4798" s="32">
        <f t="shared" si="74"/>
        <v>24945.37884388461</v>
      </c>
    </row>
    <row r="4799" spans="1:7" x14ac:dyDescent="0.2">
      <c r="A4799" s="26">
        <v>921.80123364941596</v>
      </c>
      <c r="B4799" s="26">
        <v>961.94249644245997</v>
      </c>
      <c r="C4799" s="31">
        <f>(A4799+B4799)/2</f>
        <v>941.87186504593797</v>
      </c>
      <c r="D4799" s="32">
        <f>0+( 0.0000000000002*F4799^4 - 0.000000004*F4799^3 + 0.00002*F4799^2 - 0.0126* F4799 + 926.69)</f>
        <v>990.83604963633638</v>
      </c>
      <c r="E4799" s="30">
        <v>25974.1235230438</v>
      </c>
      <c r="F4799" s="27" t="s">
        <v>4935</v>
      </c>
      <c r="G4799" s="32">
        <f t="shared" si="74"/>
        <v>24983.287473407465</v>
      </c>
    </row>
    <row r="4800" spans="1:7" x14ac:dyDescent="0.2">
      <c r="A4800" s="26">
        <v>923.45952035813298</v>
      </c>
      <c r="B4800" s="26">
        <v>964.43711160521104</v>
      </c>
      <c r="C4800" s="31">
        <f>(A4800+B4800)/2</f>
        <v>943.94831598167207</v>
      </c>
      <c r="D4800" s="32">
        <f>0+( 0.0000000000002*F4800^4 - 0.000000004*F4800^3 + 0.00002*F4800^2 - 0.0126* F4800 + 926.69)</f>
        <v>990.82749299328327</v>
      </c>
      <c r="E4800" s="30">
        <v>26013.039918007398</v>
      </c>
      <c r="F4800" s="27" t="s">
        <v>4936</v>
      </c>
      <c r="G4800" s="32">
        <f t="shared" si="74"/>
        <v>25022.212425014113</v>
      </c>
    </row>
    <row r="4801" spans="1:7" x14ac:dyDescent="0.2">
      <c r="A4801" s="26">
        <v>926.68853285188004</v>
      </c>
      <c r="B4801" s="26">
        <v>965.39630846759405</v>
      </c>
      <c r="C4801" s="31">
        <f>(A4801+B4801)/2</f>
        <v>946.04242065973699</v>
      </c>
      <c r="D4801" s="32">
        <f>0+( 0.0000000000002*F4801^4 - 0.000000004*F4801^3 + 0.00002*F4801^2 - 0.0126* F4801 + 926.69)</f>
        <v>990.81891644816028</v>
      </c>
      <c r="E4801" s="30">
        <v>26043.9095498518</v>
      </c>
      <c r="F4801" s="27" t="s">
        <v>4937</v>
      </c>
      <c r="G4801" s="32">
        <f t="shared" si="74"/>
        <v>25053.090633403641</v>
      </c>
    </row>
    <row r="4802" spans="1:7" x14ac:dyDescent="0.2">
      <c r="A4802" s="26">
        <v>930.90835810372596</v>
      </c>
      <c r="B4802" s="26">
        <v>963.91162988888004</v>
      </c>
      <c r="C4802" s="31">
        <f>(A4802+B4802)/2</f>
        <v>947.409993996303</v>
      </c>
      <c r="D4802" s="32">
        <f>0+( 0.0000000000002*F4802^4 - 0.000000004*F4802^3 + 0.00002*F4802^2 - 0.0126* F4802 + 926.69)</f>
        <v>990.81032000000005</v>
      </c>
      <c r="E4802" s="30">
        <v>26068.374760156101</v>
      </c>
      <c r="F4802" s="27" t="s">
        <v>4938</v>
      </c>
      <c r="G4802" s="32">
        <f t="shared" si="74"/>
        <v>25077.5644401561</v>
      </c>
    </row>
    <row r="4803" spans="1:7" x14ac:dyDescent="0.2">
      <c r="A4803" s="26">
        <v>934.09927703421795</v>
      </c>
      <c r="B4803" s="26">
        <v>961.50647928600404</v>
      </c>
      <c r="C4803" s="31">
        <f>(A4803+B4803)/2</f>
        <v>947.80287816011105</v>
      </c>
      <c r="D4803" s="32">
        <f>0+( 0.0000000000002*F4803^4 - 0.000000004*F4803^3 + 0.00002*F4803^2 - 0.0126* F4803 + 926.69)</f>
        <v>990.80170364784021</v>
      </c>
      <c r="E4803" s="30">
        <v>26088.4065736011</v>
      </c>
      <c r="F4803" s="27" t="s">
        <v>4939</v>
      </c>
      <c r="G4803" s="32">
        <f t="shared" ref="G4803:G4866" si="75">(E4803-D4803)</f>
        <v>25097.604869953258</v>
      </c>
    </row>
    <row r="4804" spans="1:7" x14ac:dyDescent="0.2">
      <c r="A4804" s="26">
        <v>935.66918997556797</v>
      </c>
      <c r="B4804" s="26">
        <v>959.92311078646799</v>
      </c>
      <c r="C4804" s="31">
        <f>(A4804+B4804)/2</f>
        <v>947.79615038101792</v>
      </c>
      <c r="D4804" s="32">
        <f>0+( 0.0000000000002*F4804^4 - 0.000000004*F4804^3 + 0.00002*F4804^2 - 0.0126* F4804 + 926.69)</f>
        <v>990.79306739072331</v>
      </c>
      <c r="E4804" s="30">
        <v>26106.830637191499</v>
      </c>
      <c r="F4804" s="27" t="s">
        <v>4940</v>
      </c>
      <c r="G4804" s="32">
        <f t="shared" si="75"/>
        <v>25116.037569800774</v>
      </c>
    </row>
    <row r="4805" spans="1:7" x14ac:dyDescent="0.2">
      <c r="A4805" s="26">
        <v>934.12330572118003</v>
      </c>
      <c r="B4805" s="26">
        <v>959.72246970114895</v>
      </c>
      <c r="C4805" s="31">
        <f>(A4805+B4805)/2</f>
        <v>946.92288771116455</v>
      </c>
      <c r="D4805" s="32">
        <f>0+( 0.0000000000002*F4805^4 - 0.000000004*F4805^3 + 0.00002*F4805^2 - 0.0126* F4805 + 926.69)</f>
        <v>990.7844112276963</v>
      </c>
      <c r="E4805" s="30">
        <v>26124.5769064415</v>
      </c>
      <c r="F4805" s="27" t="s">
        <v>4941</v>
      </c>
      <c r="G4805" s="32">
        <f t="shared" si="75"/>
        <v>25133.792495213802</v>
      </c>
    </row>
    <row r="4806" spans="1:7" x14ac:dyDescent="0.2">
      <c r="A4806" s="26">
        <v>930.12860028191096</v>
      </c>
      <c r="B4806" s="26">
        <v>961.23866451270396</v>
      </c>
      <c r="C4806" s="31">
        <f>(A4806+B4806)/2</f>
        <v>945.68363239730752</v>
      </c>
      <c r="D4806" s="32">
        <f>0+( 0.0000000000002*F4806^4 - 0.000000004*F4806^3 + 0.00002*F4806^2 - 0.0126* F4806 + 926.69)</f>
        <v>990.77573515781125</v>
      </c>
      <c r="E4806" s="30">
        <v>26138.712225555701</v>
      </c>
      <c r="F4806" s="27" t="s">
        <v>4942</v>
      </c>
      <c r="G4806" s="32">
        <f t="shared" si="75"/>
        <v>25147.936490397889</v>
      </c>
    </row>
    <row r="4807" spans="1:7" x14ac:dyDescent="0.2">
      <c r="A4807" s="26">
        <v>924.81398672861997</v>
      </c>
      <c r="B4807" s="26">
        <v>962.95526969504795</v>
      </c>
      <c r="C4807" s="31">
        <f>(A4807+B4807)/2</f>
        <v>943.88462821183396</v>
      </c>
      <c r="D4807" s="32">
        <f>0+( 0.0000000000002*F4807^4 - 0.000000004*F4807^3 + 0.00002*F4807^2 - 0.0126* F4807 + 926.69)</f>
        <v>990.76703918012504</v>
      </c>
      <c r="E4807" s="30">
        <v>26154.889128126601</v>
      </c>
      <c r="F4807" s="27" t="s">
        <v>4943</v>
      </c>
      <c r="G4807" s="32">
        <f t="shared" si="75"/>
        <v>25164.122088946475</v>
      </c>
    </row>
    <row r="4808" spans="1:7" x14ac:dyDescent="0.2">
      <c r="A4808" s="26">
        <v>919.45623574051206</v>
      </c>
      <c r="B4808" s="26">
        <v>963.77755212346096</v>
      </c>
      <c r="C4808" s="31">
        <f>(A4808+B4808)/2</f>
        <v>941.61689393198651</v>
      </c>
      <c r="D4808" s="32">
        <f>0+( 0.0000000000002*F4808^4 - 0.000000004*F4808^3 + 0.00002*F4808^2 - 0.0126* F4808 + 926.69)</f>
        <v>990.75832329369928</v>
      </c>
      <c r="E4808" s="30">
        <v>26180.559053162</v>
      </c>
      <c r="F4808" s="27" t="s">
        <v>4944</v>
      </c>
      <c r="G4808" s="32">
        <f t="shared" si="75"/>
        <v>25189.800729868301</v>
      </c>
    </row>
    <row r="4809" spans="1:7" x14ac:dyDescent="0.2">
      <c r="A4809" s="26">
        <v>915.62451770496398</v>
      </c>
      <c r="B4809" s="26">
        <v>962.90068010737195</v>
      </c>
      <c r="C4809" s="31">
        <f>(A4809+B4809)/2</f>
        <v>939.26259890616802</v>
      </c>
      <c r="D4809" s="32">
        <f>0+( 0.0000000000002*F4809^4 - 0.000000004*F4809^3 + 0.00002*F4809^2 - 0.0126* F4809 + 926.69)</f>
        <v>990.74958749760026</v>
      </c>
      <c r="E4809" s="30">
        <v>26224.721070207699</v>
      </c>
      <c r="F4809" s="27" t="s">
        <v>4945</v>
      </c>
      <c r="G4809" s="32">
        <f t="shared" si="75"/>
        <v>25233.971482710098</v>
      </c>
    </row>
    <row r="4810" spans="1:7" x14ac:dyDescent="0.2">
      <c r="A4810" s="26">
        <v>913.55390905133095</v>
      </c>
      <c r="B4810" s="26">
        <v>960.80111300364103</v>
      </c>
      <c r="C4810" s="31">
        <f>(A4810+B4810)/2</f>
        <v>937.17751102748593</v>
      </c>
      <c r="D4810" s="32">
        <f>0+( 0.0000000000002*F4810^4 - 0.000000004*F4810^3 + 0.00002*F4810^2 - 0.0126* F4810 + 926.69)</f>
        <v>990.74083179089916</v>
      </c>
      <c r="E4810" s="30">
        <v>26291.407413405701</v>
      </c>
      <c r="F4810" s="27" t="s">
        <v>4946</v>
      </c>
      <c r="G4810" s="32">
        <f t="shared" si="75"/>
        <v>25300.666581614802</v>
      </c>
    </row>
    <row r="4811" spans="1:7" x14ac:dyDescent="0.2">
      <c r="A4811" s="26">
        <v>913.20418931796098</v>
      </c>
      <c r="B4811" s="26">
        <v>957.77583119946803</v>
      </c>
      <c r="C4811" s="31">
        <f>(A4811+B4811)/2</f>
        <v>935.49001025871451</v>
      </c>
      <c r="D4811" s="32">
        <f>0+( 0.0000000000002*F4811^4 - 0.000000004*F4811^3 + 0.00002*F4811^2 - 0.0126* F4811 + 926.69)</f>
        <v>990.73205617267229</v>
      </c>
      <c r="E4811" s="30">
        <v>26368.664566572901</v>
      </c>
      <c r="F4811" s="27" t="s">
        <v>4947</v>
      </c>
      <c r="G4811" s="32">
        <f t="shared" si="75"/>
        <v>25377.932510400227</v>
      </c>
    </row>
    <row r="4812" spans="1:7" x14ac:dyDescent="0.2">
      <c r="A4812" s="26">
        <v>914.42662067949402</v>
      </c>
      <c r="B4812" s="26">
        <v>954.45668521987795</v>
      </c>
      <c r="C4812" s="31">
        <f>(A4812+B4812)/2</f>
        <v>934.44165294968593</v>
      </c>
      <c r="D4812" s="32">
        <f>0+( 0.0000000000002*F4812^4 - 0.000000004*F4812^3 + 0.00002*F4812^2 - 0.0126* F4812 + 926.69)</f>
        <v>990.72326064200001</v>
      </c>
      <c r="E4812" s="30">
        <v>26442.787836216299</v>
      </c>
      <c r="F4812" s="27" t="s">
        <v>4948</v>
      </c>
      <c r="G4812" s="32">
        <f t="shared" si="75"/>
        <v>25452.064575574299</v>
      </c>
    </row>
    <row r="4813" spans="1:7" x14ac:dyDescent="0.2">
      <c r="A4813" s="26">
        <v>916.03521200253897</v>
      </c>
      <c r="B4813" s="26">
        <v>951.72611066874799</v>
      </c>
      <c r="C4813" s="31">
        <f>(A4813+B4813)/2</f>
        <v>933.88066133564348</v>
      </c>
      <c r="D4813" s="32">
        <f>0+( 0.0000000000002*F4813^4 - 0.000000004*F4813^3 + 0.00002*F4813^2 - 0.0126* F4813 + 926.69)</f>
        <v>990.7144451979683</v>
      </c>
      <c r="E4813" s="30">
        <v>26498.8180752511</v>
      </c>
      <c r="F4813" s="27" t="s">
        <v>4949</v>
      </c>
      <c r="G4813" s="32">
        <f t="shared" si="75"/>
        <v>25508.10363005313</v>
      </c>
    </row>
    <row r="4814" spans="1:7" x14ac:dyDescent="0.2">
      <c r="A4814" s="26">
        <v>918.06776348620099</v>
      </c>
      <c r="B4814" s="26">
        <v>950.71171533211304</v>
      </c>
      <c r="C4814" s="31">
        <f>(A4814+B4814)/2</f>
        <v>934.38973940915707</v>
      </c>
      <c r="D4814" s="32">
        <f>0+( 0.0000000000002*F4814^4 - 0.000000004*F4814^3 + 0.00002*F4814^2 - 0.0126* F4814 + 926.69)</f>
        <v>990.7056098396672</v>
      </c>
      <c r="E4814" s="30">
        <v>26530.377829236801</v>
      </c>
      <c r="F4814" s="27" t="s">
        <v>4950</v>
      </c>
      <c r="G4814" s="32">
        <f t="shared" si="75"/>
        <v>25539.672219397133</v>
      </c>
    </row>
    <row r="4815" spans="1:7" x14ac:dyDescent="0.2">
      <c r="A4815" s="26">
        <v>919.93741832105798</v>
      </c>
      <c r="B4815" s="26">
        <v>951.77732185844104</v>
      </c>
      <c r="C4815" s="31">
        <f>(A4815+B4815)/2</f>
        <v>935.85737008974957</v>
      </c>
      <c r="D4815" s="32">
        <f>0+( 0.0000000000002*F4815^4 - 0.000000004*F4815^3 + 0.00002*F4815^2 - 0.0126* F4815 + 926.69)</f>
        <v>990.69675456619234</v>
      </c>
      <c r="E4815" s="30">
        <v>26544.112885671399</v>
      </c>
      <c r="F4815" s="27" t="s">
        <v>4951</v>
      </c>
      <c r="G4815" s="32">
        <f t="shared" si="75"/>
        <v>25553.416131105205</v>
      </c>
    </row>
    <row r="4816" spans="1:7" x14ac:dyDescent="0.2">
      <c r="A4816" s="26">
        <v>921.00031779564199</v>
      </c>
      <c r="B4816" s="26">
        <v>954.92996953328804</v>
      </c>
      <c r="C4816" s="31">
        <f>(A4816+B4816)/2</f>
        <v>937.96514366446502</v>
      </c>
      <c r="D4816" s="32">
        <f>0+( 0.0000000000002*F4816^4 - 0.000000004*F4816^3 + 0.00002*F4816^2 - 0.0126* F4816 + 926.69)</f>
        <v>990.68787937664331</v>
      </c>
      <c r="E4816" s="30">
        <v>26547.5979269083</v>
      </c>
      <c r="F4816" s="27" t="s">
        <v>4952</v>
      </c>
      <c r="G4816" s="32">
        <f t="shared" si="75"/>
        <v>25556.910047531655</v>
      </c>
    </row>
    <row r="4817" spans="1:7" x14ac:dyDescent="0.2">
      <c r="A4817" s="26">
        <v>921.23569454058998</v>
      </c>
      <c r="B4817" s="26">
        <v>958.10205002459804</v>
      </c>
      <c r="C4817" s="31">
        <f>(A4817+B4817)/2</f>
        <v>939.66887228259407</v>
      </c>
      <c r="D4817" s="32">
        <f>0+( 0.0000000000002*F4817^4 - 0.000000004*F4817^3 + 0.00002*F4817^2 - 0.0126* F4817 + 926.69)</f>
        <v>990.67898427012506</v>
      </c>
      <c r="E4817" s="30">
        <v>26549.883760693701</v>
      </c>
      <c r="F4817" s="27" t="s">
        <v>4953</v>
      </c>
      <c r="G4817" s="32">
        <f t="shared" si="75"/>
        <v>25559.204776423576</v>
      </c>
    </row>
    <row r="4818" spans="1:7" x14ac:dyDescent="0.2">
      <c r="A4818" s="26">
        <v>919.96758327518796</v>
      </c>
      <c r="B4818" s="26">
        <v>959.90895593966695</v>
      </c>
      <c r="C4818" s="31">
        <f>(A4818+B4818)/2</f>
        <v>939.9382696074274</v>
      </c>
      <c r="D4818" s="32">
        <f>0+( 0.0000000000002*F4818^4 - 0.000000004*F4818^3 + 0.00002*F4818^2 - 0.0126* F4818 + 926.69)</f>
        <v>990.6700692457473</v>
      </c>
      <c r="E4818" s="30">
        <v>26554.157191454498</v>
      </c>
      <c r="F4818" s="27" t="s">
        <v>4954</v>
      </c>
      <c r="G4818" s="32">
        <f t="shared" si="75"/>
        <v>25563.487122208749</v>
      </c>
    </row>
    <row r="4819" spans="1:7" x14ac:dyDescent="0.2">
      <c r="A4819" s="26">
        <v>916.44666019343902</v>
      </c>
      <c r="B4819" s="26">
        <v>959.78834891489396</v>
      </c>
      <c r="C4819" s="31">
        <f>(A4819+B4819)/2</f>
        <v>938.11750455416654</v>
      </c>
      <c r="D4819" s="32">
        <f>0+( 0.0000000000002*F4819^4 - 0.000000004*F4819^3 + 0.00002*F4819^2 - 0.0126* F4819 + 926.69)</f>
        <v>990.6611343026243</v>
      </c>
      <c r="E4819" s="30">
        <v>26556.7582877395</v>
      </c>
      <c r="F4819" s="27" t="s">
        <v>4955</v>
      </c>
      <c r="G4819" s="32">
        <f t="shared" si="75"/>
        <v>25566.097153436876</v>
      </c>
    </row>
    <row r="4820" spans="1:7" x14ac:dyDescent="0.2">
      <c r="A4820" s="26">
        <v>911.76222689379199</v>
      </c>
      <c r="B4820" s="26">
        <v>958.64581813593395</v>
      </c>
      <c r="C4820" s="31">
        <f>(A4820+B4820)/2</f>
        <v>935.20402251486303</v>
      </c>
      <c r="D4820" s="32">
        <f>0+( 0.0000000000002*F4820^4 - 0.000000004*F4820^3 + 0.00002*F4820^2 - 0.0126* F4820 + 926.69)</f>
        <v>990.65217943987523</v>
      </c>
      <c r="E4820" s="30">
        <v>26560.374430409101</v>
      </c>
      <c r="F4820" s="27" t="s">
        <v>4956</v>
      </c>
      <c r="G4820" s="32">
        <f t="shared" si="75"/>
        <v>25569.722250969226</v>
      </c>
    </row>
    <row r="4821" spans="1:7" x14ac:dyDescent="0.2">
      <c r="A4821" s="26">
        <v>906.84802360669801</v>
      </c>
      <c r="B4821" s="26">
        <v>956.52039637363396</v>
      </c>
      <c r="C4821" s="31">
        <f>(A4821+B4821)/2</f>
        <v>931.68420999016598</v>
      </c>
      <c r="D4821" s="32">
        <f>0+( 0.0000000000002*F4821^4 - 0.000000004*F4821^3 + 0.00002*F4821^2 - 0.0126* F4821 + 926.69)</f>
        <v>990.64320465662433</v>
      </c>
      <c r="E4821" s="30">
        <v>26565.369481390699</v>
      </c>
      <c r="F4821" s="27" t="s">
        <v>4957</v>
      </c>
      <c r="G4821" s="32">
        <f t="shared" si="75"/>
        <v>25574.726276734073</v>
      </c>
    </row>
    <row r="4822" spans="1:7" x14ac:dyDescent="0.2">
      <c r="A4822" s="26">
        <v>903.52075502284504</v>
      </c>
      <c r="B4822" s="26">
        <v>954.45196027379495</v>
      </c>
      <c r="C4822" s="31">
        <f>(A4822+B4822)/2</f>
        <v>928.98635764831999</v>
      </c>
      <c r="D4822" s="32">
        <f>0+( 0.0000000000002*F4822^4 - 0.000000004*F4822^3 + 0.00002*F4822^2 - 0.0126* F4822 + 926.69)</f>
        <v>990.63420995200011</v>
      </c>
      <c r="E4822" s="30">
        <v>26570.7429557551</v>
      </c>
      <c r="F4822" s="27" t="s">
        <v>4958</v>
      </c>
      <c r="G4822" s="32">
        <f t="shared" si="75"/>
        <v>25580.1087458031</v>
      </c>
    </row>
    <row r="4823" spans="1:7" x14ac:dyDescent="0.2">
      <c r="A4823" s="26">
        <v>903.31221877355404</v>
      </c>
      <c r="B4823" s="26">
        <v>952.22455511332998</v>
      </c>
      <c r="C4823" s="31">
        <f>(A4823+B4823)/2</f>
        <v>927.76838694344201</v>
      </c>
      <c r="D4823" s="32">
        <f>0+( 0.0000000000002*F4823^4 - 0.000000004*F4823^3 + 0.00002*F4823^2 - 0.0126* F4823 + 926.69)</f>
        <v>990.62519532513625</v>
      </c>
      <c r="E4823" s="30">
        <v>26577.214544558199</v>
      </c>
      <c r="F4823" s="27" t="s">
        <v>4959</v>
      </c>
      <c r="G4823" s="32">
        <f t="shared" si="75"/>
        <v>25586.589349233062</v>
      </c>
    </row>
    <row r="4824" spans="1:7" x14ac:dyDescent="0.2">
      <c r="A4824" s="26">
        <v>906.31390630077601</v>
      </c>
      <c r="B4824" s="26">
        <v>950.62555707119395</v>
      </c>
      <c r="C4824" s="31">
        <f>(A4824+B4824)/2</f>
        <v>928.46973168598493</v>
      </c>
      <c r="D4824" s="32">
        <f>0+( 0.0000000000002*F4824^4 - 0.000000004*F4824^3 + 0.00002*F4824^2 - 0.0126* F4824 + 926.69)</f>
        <v>990.61616077517135</v>
      </c>
      <c r="E4824" s="30">
        <v>26582.5877686692</v>
      </c>
      <c r="F4824" s="27" t="s">
        <v>4960</v>
      </c>
      <c r="G4824" s="32">
        <f t="shared" si="75"/>
        <v>25591.971607894029</v>
      </c>
    </row>
    <row r="4825" spans="1:7" x14ac:dyDescent="0.2">
      <c r="A4825" s="26">
        <v>911.51361147120303</v>
      </c>
      <c r="B4825" s="26">
        <v>950.03309835564198</v>
      </c>
      <c r="C4825" s="31">
        <f>(A4825+B4825)/2</f>
        <v>930.77335491342251</v>
      </c>
      <c r="D4825" s="32">
        <f>0+( 0.0000000000002*F4825^4 - 0.000000004*F4825^3 + 0.00002*F4825^2 - 0.0126* F4825 + 926.69)</f>
        <v>990.60710630124822</v>
      </c>
      <c r="E4825" s="30">
        <v>26590.2359188091</v>
      </c>
      <c r="F4825" s="27" t="s">
        <v>4961</v>
      </c>
      <c r="G4825" s="32">
        <f t="shared" si="75"/>
        <v>25599.62881250785</v>
      </c>
    </row>
    <row r="4826" spans="1:7" x14ac:dyDescent="0.2">
      <c r="A4826" s="26">
        <v>917.29651445841</v>
      </c>
      <c r="B4826" s="26">
        <v>950.52593899481099</v>
      </c>
      <c r="C4826" s="31">
        <f>(A4826+B4826)/2</f>
        <v>933.91122672661049</v>
      </c>
      <c r="D4826" s="32">
        <f>0+( 0.0000000000002*F4826^4 - 0.000000004*F4826^3 + 0.00002*F4826^2 - 0.0126* F4826 + 926.69)</f>
        <v>990.59803190251523</v>
      </c>
      <c r="E4826" s="30">
        <v>26603.570650644298</v>
      </c>
      <c r="F4826" s="27" t="s">
        <v>4962</v>
      </c>
      <c r="G4826" s="32">
        <f t="shared" si="75"/>
        <v>25612.972618741784</v>
      </c>
    </row>
    <row r="4827" spans="1:7" x14ac:dyDescent="0.2">
      <c r="A4827" s="26">
        <v>921.97126777263202</v>
      </c>
      <c r="B4827" s="26">
        <v>952.04355879566901</v>
      </c>
      <c r="C4827" s="31">
        <f>(A4827+B4827)/2</f>
        <v>937.00741328415052</v>
      </c>
      <c r="D4827" s="32">
        <f>0+( 0.0000000000002*F4827^4 - 0.000000004*F4827^3 + 0.00002*F4827^2 - 0.0126* F4827 + 926.69)</f>
        <v>990.58893757812507</v>
      </c>
      <c r="E4827" s="30">
        <v>26621.2928808625</v>
      </c>
      <c r="F4827" s="27" t="s">
        <v>4963</v>
      </c>
      <c r="G4827" s="32">
        <f t="shared" si="75"/>
        <v>25630.703943284374</v>
      </c>
    </row>
    <row r="4828" spans="1:7" x14ac:dyDescent="0.2">
      <c r="A4828" s="26">
        <v>924.39592779740201</v>
      </c>
      <c r="B4828" s="26">
        <v>953.92116557015197</v>
      </c>
      <c r="C4828" s="31">
        <f>(A4828+B4828)/2</f>
        <v>939.15854668377699</v>
      </c>
      <c r="D4828" s="32">
        <f>0+( 0.0000000000002*F4828^4 - 0.000000004*F4828^3 + 0.00002*F4828^2 - 0.0126* F4828 + 926.69)</f>
        <v>990.57982332723532</v>
      </c>
      <c r="E4828" s="30">
        <v>26640.379700546298</v>
      </c>
      <c r="F4828" s="27" t="s">
        <v>4964</v>
      </c>
      <c r="G4828" s="32">
        <f t="shared" si="75"/>
        <v>25649.799877219062</v>
      </c>
    </row>
    <row r="4829" spans="1:7" x14ac:dyDescent="0.2">
      <c r="A4829" s="26">
        <v>924.22901144736397</v>
      </c>
      <c r="B4829" s="26">
        <v>956.381400456807</v>
      </c>
      <c r="C4829" s="31">
        <f>(A4829+B4829)/2</f>
        <v>940.30520595208554</v>
      </c>
      <c r="D4829" s="32">
        <f>0+( 0.0000000000002*F4829^4 - 0.000000004*F4829^3 + 0.00002*F4829^2 - 0.0126* F4829 + 926.69)</f>
        <v>990.57068914900833</v>
      </c>
      <c r="E4829" s="30">
        <v>26653.5421020514</v>
      </c>
      <c r="F4829" s="27" t="s">
        <v>4965</v>
      </c>
      <c r="G4829" s="32">
        <f t="shared" si="75"/>
        <v>25662.971412902392</v>
      </c>
    </row>
    <row r="4830" spans="1:7" x14ac:dyDescent="0.2">
      <c r="A4830" s="26">
        <v>922.21633155019902</v>
      </c>
      <c r="B4830" s="26">
        <v>959.45532529639001</v>
      </c>
      <c r="C4830" s="31">
        <f>(A4830+B4830)/2</f>
        <v>940.83582842329452</v>
      </c>
      <c r="D4830" s="32">
        <f>0+( 0.0000000000002*F4830^4 - 0.000000004*F4830^3 + 0.00002*F4830^2 - 0.0126* F4830 + 926.69)</f>
        <v>990.56153504261124</v>
      </c>
      <c r="E4830" s="30">
        <v>26658.506065096801</v>
      </c>
      <c r="F4830" s="27" t="s">
        <v>4966</v>
      </c>
      <c r="G4830" s="32">
        <f t="shared" si="75"/>
        <v>25667.944530054188</v>
      </c>
    </row>
    <row r="4831" spans="1:7" x14ac:dyDescent="0.2">
      <c r="A4831" s="26">
        <v>919.05407047152903</v>
      </c>
      <c r="B4831" s="26">
        <v>963.45196851466801</v>
      </c>
      <c r="C4831" s="31">
        <f>(A4831+B4831)/2</f>
        <v>941.25301949309846</v>
      </c>
      <c r="D4831" s="32">
        <f>0+( 0.0000000000002*F4831^4 - 0.000000004*F4831^3 + 0.00002*F4831^2 - 0.0126* F4831 + 926.69)</f>
        <v>990.55236100721629</v>
      </c>
      <c r="E4831" s="30">
        <v>26656.994052666199</v>
      </c>
      <c r="F4831" s="27" t="s">
        <v>4967</v>
      </c>
      <c r="G4831" s="32">
        <f t="shared" si="75"/>
        <v>25666.441691658983</v>
      </c>
    </row>
    <row r="4832" spans="1:7" x14ac:dyDescent="0.2">
      <c r="A4832" s="26">
        <v>915.93800008029098</v>
      </c>
      <c r="B4832" s="26">
        <v>967.16865629653205</v>
      </c>
      <c r="C4832" s="31">
        <f>(A4832+B4832)/2</f>
        <v>941.55332818841157</v>
      </c>
      <c r="D4832" s="32">
        <f>0+( 0.0000000000002*F4832^4 - 0.000000004*F4832^3 + 0.00002*F4832^2 - 0.0126* F4832 + 926.69)</f>
        <v>990.54316704200005</v>
      </c>
      <c r="E4832" s="30">
        <v>26651.714495354099</v>
      </c>
      <c r="F4832" s="27" t="s">
        <v>4968</v>
      </c>
      <c r="G4832" s="32">
        <f t="shared" si="75"/>
        <v>25661.171328312099</v>
      </c>
    </row>
    <row r="4833" spans="1:7" x14ac:dyDescent="0.2">
      <c r="A4833" s="26">
        <v>913.35883311069597</v>
      </c>
      <c r="B4833" s="26">
        <v>969.53299866543603</v>
      </c>
      <c r="C4833" s="31">
        <f>(A4833+B4833)/2</f>
        <v>941.445915888066</v>
      </c>
      <c r="D4833" s="32">
        <f>0+( 0.0000000000002*F4833^4 - 0.000000004*F4833^3 + 0.00002*F4833^2 - 0.0126* F4833 + 926.69)</f>
        <v>990.5339531461442</v>
      </c>
      <c r="E4833" s="30">
        <v>26645.409993070902</v>
      </c>
      <c r="F4833" s="27" t="s">
        <v>4969</v>
      </c>
      <c r="G4833" s="32">
        <f t="shared" si="75"/>
        <v>25654.876039924759</v>
      </c>
    </row>
    <row r="4834" spans="1:7" x14ac:dyDescent="0.2">
      <c r="A4834" s="26">
        <v>911.11391798434602</v>
      </c>
      <c r="B4834" s="26">
        <v>969.14096020386796</v>
      </c>
      <c r="C4834" s="31">
        <f>(A4834+B4834)/2</f>
        <v>940.12743909410699</v>
      </c>
      <c r="D4834" s="32">
        <f>0+( 0.0000000000002*F4834^4 - 0.000000004*F4834^3 + 0.00002*F4834^2 - 0.0126* F4834 + 926.69)</f>
        <v>990.52471931883531</v>
      </c>
      <c r="E4834" s="30">
        <v>26640.5748480455</v>
      </c>
      <c r="F4834" s="27" t="s">
        <v>4970</v>
      </c>
      <c r="G4834" s="32">
        <f t="shared" si="75"/>
        <v>25650.050128726663</v>
      </c>
    </row>
    <row r="4835" spans="1:7" x14ac:dyDescent="0.2">
      <c r="A4835" s="26">
        <v>909.85056409487902</v>
      </c>
      <c r="B4835" s="26">
        <v>966.466433370716</v>
      </c>
      <c r="C4835" s="31">
        <f>(A4835+B4835)/2</f>
        <v>938.15849873279751</v>
      </c>
      <c r="D4835" s="32">
        <f>0+( 0.0000000000002*F4835^4 - 0.000000004*F4835^3 + 0.00002*F4835^2 - 0.0126* F4835 + 926.69)</f>
        <v>990.51546555926427</v>
      </c>
      <c r="E4835" s="30">
        <v>26634.584537955099</v>
      </c>
      <c r="F4835" s="27" t="s">
        <v>4971</v>
      </c>
      <c r="G4835" s="32">
        <f t="shared" si="75"/>
        <v>25644.069072395836</v>
      </c>
    </row>
    <row r="4836" spans="1:7" x14ac:dyDescent="0.2">
      <c r="A4836" s="26">
        <v>909.57884558177602</v>
      </c>
      <c r="B4836" s="26">
        <v>962.72546423961603</v>
      </c>
      <c r="C4836" s="31">
        <f>(A4836+B4836)/2</f>
        <v>936.15215491069603</v>
      </c>
      <c r="D4836" s="32">
        <f>0+( 0.0000000000002*F4836^4 - 0.000000004*F4836^3 + 0.00002*F4836^2 - 0.0126* F4836 + 926.69)</f>
        <v>990.50619186662732</v>
      </c>
      <c r="E4836" s="30">
        <v>26621.641939482699</v>
      </c>
      <c r="F4836" s="27" t="s">
        <v>4972</v>
      </c>
      <c r="G4836" s="32">
        <f t="shared" si="75"/>
        <v>25631.13574761607</v>
      </c>
    </row>
    <row r="4837" spans="1:7" x14ac:dyDescent="0.2">
      <c r="A4837" s="26">
        <v>910.29624014525302</v>
      </c>
      <c r="B4837" s="26">
        <v>958.76357251239403</v>
      </c>
      <c r="C4837" s="31">
        <f>(A4837+B4837)/2</f>
        <v>934.52990632882347</v>
      </c>
      <c r="D4837" s="32">
        <f>0+( 0.0000000000002*F4837^4 - 0.000000004*F4837^3 + 0.00002*F4837^2 - 0.0126* F4837 + 926.69)</f>
        <v>990.49689824012501</v>
      </c>
      <c r="E4837" s="30">
        <v>26599.736134992901</v>
      </c>
      <c r="F4837" s="27" t="s">
        <v>4973</v>
      </c>
      <c r="G4837" s="32">
        <f t="shared" si="75"/>
        <v>25609.239236752775</v>
      </c>
    </row>
    <row r="4838" spans="1:7" x14ac:dyDescent="0.2">
      <c r="A4838" s="26">
        <v>912.348312456023</v>
      </c>
      <c r="B4838" s="26">
        <v>954.80289651256601</v>
      </c>
      <c r="C4838" s="31">
        <f>(A4838+B4838)/2</f>
        <v>933.57560448429444</v>
      </c>
      <c r="D4838" s="32">
        <f>0+( 0.0000000000002*F4838^4 - 0.000000004*F4838^3 + 0.00002*F4838^2 - 0.0126* F4838 + 926.69)</f>
        <v>990.48758467896323</v>
      </c>
      <c r="E4838" s="30">
        <v>26572.400404255499</v>
      </c>
      <c r="F4838" s="27" t="s">
        <v>4974</v>
      </c>
      <c r="G4838" s="32">
        <f t="shared" si="75"/>
        <v>25581.912819576537</v>
      </c>
    </row>
    <row r="4839" spans="1:7" x14ac:dyDescent="0.2">
      <c r="A4839" s="26">
        <v>914.96163586665398</v>
      </c>
      <c r="B4839" s="26">
        <v>949.66325629864696</v>
      </c>
      <c r="C4839" s="31">
        <f>(A4839+B4839)/2</f>
        <v>932.31244608265047</v>
      </c>
      <c r="D4839" s="32">
        <f>0+( 0.0000000000002*F4839^4 - 0.000000004*F4839^3 + 0.00002*F4839^2 - 0.0126* F4839 + 926.69)</f>
        <v>990.47825118235232</v>
      </c>
      <c r="E4839" s="30">
        <v>26550.232578516399</v>
      </c>
      <c r="F4839" s="27" t="s">
        <v>4975</v>
      </c>
      <c r="G4839" s="32">
        <f t="shared" si="75"/>
        <v>25559.754327334049</v>
      </c>
    </row>
    <row r="4840" spans="1:7" x14ac:dyDescent="0.2">
      <c r="A4840" s="26">
        <v>917.53471104215703</v>
      </c>
      <c r="B4840" s="26">
        <v>943.50563252733605</v>
      </c>
      <c r="C4840" s="31">
        <f>(A4840+B4840)/2</f>
        <v>930.52017178474648</v>
      </c>
      <c r="D4840" s="32">
        <f>0+( 0.0000000000002*F4840^4 - 0.000000004*F4840^3 + 0.00002*F4840^2 - 0.0126* F4840 + 926.69)</f>
        <v>990.46889774950716</v>
      </c>
      <c r="E4840" s="30">
        <v>26542.2674515693</v>
      </c>
      <c r="F4840" s="27" t="s">
        <v>4976</v>
      </c>
      <c r="G4840" s="32">
        <f t="shared" si="75"/>
        <v>25551.798553819794</v>
      </c>
    </row>
    <row r="4841" spans="1:7" x14ac:dyDescent="0.2">
      <c r="A4841" s="26">
        <v>919.44467008158301</v>
      </c>
      <c r="B4841" s="26">
        <v>938.13003052517297</v>
      </c>
      <c r="C4841" s="31">
        <f>(A4841+B4841)/2</f>
        <v>928.78735030337793</v>
      </c>
      <c r="D4841" s="32">
        <f>0+( 0.0000000000002*F4841^4 - 0.000000004*F4841^3 + 0.00002*F4841^2 - 0.0126* F4841 + 926.69)</f>
        <v>990.45952437964831</v>
      </c>
      <c r="E4841" s="30">
        <v>26547.697208961501</v>
      </c>
      <c r="F4841" s="27" t="s">
        <v>4977</v>
      </c>
      <c r="G4841" s="32">
        <f t="shared" si="75"/>
        <v>25557.237684581854</v>
      </c>
    </row>
    <row r="4842" spans="1:7" x14ac:dyDescent="0.2">
      <c r="A4842" s="26">
        <v>920.65012762025697</v>
      </c>
      <c r="B4842" s="26">
        <v>934.99971294330396</v>
      </c>
      <c r="C4842" s="31">
        <f>(A4842+B4842)/2</f>
        <v>927.82492028178046</v>
      </c>
      <c r="D4842" s="32">
        <f>0+( 0.0000000000002*F4842^4 - 0.000000004*F4842^3 + 0.00002*F4842^2 - 0.0126* F4842 + 926.69)</f>
        <v>990.45013107200009</v>
      </c>
      <c r="E4842" s="30">
        <v>26558.8751759599</v>
      </c>
      <c r="F4842" s="27" t="s">
        <v>4978</v>
      </c>
      <c r="G4842" s="32">
        <f t="shared" si="75"/>
        <v>25568.425044887899</v>
      </c>
    </row>
    <row r="4843" spans="1:7" x14ac:dyDescent="0.2">
      <c r="A4843" s="26">
        <v>921.73949416415905</v>
      </c>
      <c r="B4843" s="26">
        <v>936.12979911033096</v>
      </c>
      <c r="C4843" s="31">
        <f>(A4843+B4843)/2</f>
        <v>928.93464663724501</v>
      </c>
      <c r="D4843" s="32">
        <f>0+( 0.0000000000002*F4843^4 - 0.000000004*F4843^3 + 0.00002*F4843^2 - 0.0126* F4843 + 926.69)</f>
        <v>990.44071782579226</v>
      </c>
      <c r="E4843" s="30">
        <v>26563.772207937</v>
      </c>
      <c r="F4843" s="27" t="s">
        <v>4979</v>
      </c>
      <c r="G4843" s="32">
        <f t="shared" si="75"/>
        <v>25573.331490111206</v>
      </c>
    </row>
    <row r="4844" spans="1:7" x14ac:dyDescent="0.2">
      <c r="A4844" s="26">
        <v>922.72779068637794</v>
      </c>
      <c r="B4844" s="26">
        <v>941.03625846431896</v>
      </c>
      <c r="C4844" s="31">
        <f>(A4844+B4844)/2</f>
        <v>931.8820245753484</v>
      </c>
      <c r="D4844" s="32">
        <f>0+( 0.0000000000002*F4844^4 - 0.000000004*F4844^3 + 0.00002*F4844^2 - 0.0126* F4844 + 926.69)</f>
        <v>990.43128464025926</v>
      </c>
      <c r="E4844" s="30">
        <v>26558.383795937702</v>
      </c>
      <c r="F4844" s="27" t="s">
        <v>4980</v>
      </c>
      <c r="G4844" s="32">
        <f t="shared" si="75"/>
        <v>25567.952511297441</v>
      </c>
    </row>
    <row r="4845" spans="1:7" x14ac:dyDescent="0.2">
      <c r="A4845" s="26">
        <v>923.40295491316101</v>
      </c>
      <c r="B4845" s="26">
        <v>947.62462020057103</v>
      </c>
      <c r="C4845" s="31">
        <f>(A4845+B4845)/2</f>
        <v>935.51378755686596</v>
      </c>
      <c r="D4845" s="32">
        <f>0+( 0.0000000000002*F4845^4 - 0.000000004*F4845^3 + 0.00002*F4845^2 - 0.0126* F4845 + 926.69)</f>
        <v>990.42183151464019</v>
      </c>
      <c r="E4845" s="30">
        <v>26546.273424227998</v>
      </c>
      <c r="F4845" s="27" t="s">
        <v>4981</v>
      </c>
      <c r="G4845" s="32">
        <f t="shared" si="75"/>
        <v>25555.851592713359</v>
      </c>
    </row>
    <row r="4846" spans="1:7" x14ac:dyDescent="0.2">
      <c r="A4846" s="26">
        <v>923.09099173601305</v>
      </c>
      <c r="B4846" s="26">
        <v>953.57379785870296</v>
      </c>
      <c r="C4846" s="31">
        <f>(A4846+B4846)/2</f>
        <v>938.33239479735801</v>
      </c>
      <c r="D4846" s="32">
        <f>0+( 0.0000000000002*F4846^4 - 0.000000004*F4846^3 + 0.00002*F4846^2 - 0.0126* F4846 + 926.69)</f>
        <v>990.41235844817936</v>
      </c>
      <c r="E4846" s="30">
        <v>26531.3092391502</v>
      </c>
      <c r="F4846" s="27" t="s">
        <v>4982</v>
      </c>
      <c r="G4846" s="32">
        <f t="shared" si="75"/>
        <v>25540.896880702021</v>
      </c>
    </row>
    <row r="4847" spans="1:7" x14ac:dyDescent="0.2">
      <c r="A4847" s="26">
        <v>921.54704393869804</v>
      </c>
      <c r="B4847" s="26">
        <v>956.776404641059</v>
      </c>
      <c r="C4847" s="31">
        <f>(A4847+B4847)/2</f>
        <v>939.16172428987852</v>
      </c>
      <c r="D4847" s="32">
        <f>0+( 0.0000000000002*F4847^4 - 0.000000004*F4847^3 + 0.00002*F4847^2 - 0.0126* F4847 + 926.69)</f>
        <v>990.40286544012508</v>
      </c>
      <c r="E4847" s="30">
        <v>26519.866934584301</v>
      </c>
      <c r="F4847" s="27" t="s">
        <v>4983</v>
      </c>
      <c r="G4847" s="32">
        <f t="shared" si="75"/>
        <v>25529.464069144175</v>
      </c>
    </row>
    <row r="4848" spans="1:7" x14ac:dyDescent="0.2">
      <c r="A4848" s="26">
        <v>918.741835442156</v>
      </c>
      <c r="B4848" s="26">
        <v>956.61041673827106</v>
      </c>
      <c r="C4848" s="31">
        <f>(A4848+B4848)/2</f>
        <v>937.67612609021353</v>
      </c>
      <c r="D4848" s="32">
        <f>0+( 0.0000000000002*F4848^4 - 0.000000004*F4848^3 + 0.00002*F4848^2 - 0.0126* F4848 + 926.69)</f>
        <v>990.39335248973123</v>
      </c>
      <c r="E4848" s="30">
        <v>26513.902682883501</v>
      </c>
      <c r="F4848" s="27" t="s">
        <v>4984</v>
      </c>
      <c r="G4848" s="32">
        <f t="shared" si="75"/>
        <v>25523.509330393768</v>
      </c>
    </row>
    <row r="4849" spans="1:7" x14ac:dyDescent="0.2">
      <c r="A4849" s="26">
        <v>915.54615747432695</v>
      </c>
      <c r="B4849" s="26">
        <v>954.41016807875201</v>
      </c>
      <c r="C4849" s="31">
        <f>(A4849+B4849)/2</f>
        <v>934.97816277653942</v>
      </c>
      <c r="D4849" s="32">
        <f>0+( 0.0000000000002*F4849^4 - 0.000000004*F4849^3 + 0.00002*F4849^2 - 0.0126* F4849 + 926.69)</f>
        <v>990.38381959625633</v>
      </c>
      <c r="E4849" s="30">
        <v>26512.859463492601</v>
      </c>
      <c r="F4849" s="27" t="s">
        <v>4985</v>
      </c>
      <c r="G4849" s="32">
        <f t="shared" si="75"/>
        <v>25522.475643896345</v>
      </c>
    </row>
    <row r="4850" spans="1:7" x14ac:dyDescent="0.2">
      <c r="A4850" s="26">
        <v>912.74020844018605</v>
      </c>
      <c r="B4850" s="26">
        <v>951.11153460166702</v>
      </c>
      <c r="C4850" s="31">
        <f>(A4850+B4850)/2</f>
        <v>931.92587152092653</v>
      </c>
      <c r="D4850" s="32">
        <f>0+( 0.0000000000002*F4850^4 - 0.000000004*F4850^3 + 0.00002*F4850^2 - 0.0126* F4850 + 926.69)</f>
        <v>990.37426675896324</v>
      </c>
      <c r="E4850" s="30">
        <v>26516.062194913498</v>
      </c>
      <c r="F4850" s="27" t="s">
        <v>4986</v>
      </c>
      <c r="G4850" s="32">
        <f t="shared" si="75"/>
        <v>25525.687928154533</v>
      </c>
    </row>
    <row r="4851" spans="1:7" x14ac:dyDescent="0.2">
      <c r="A4851" s="26">
        <v>911.21288705048403</v>
      </c>
      <c r="B4851" s="26">
        <v>948.82472550677301</v>
      </c>
      <c r="C4851" s="31">
        <f>(A4851+B4851)/2</f>
        <v>930.01880627862852</v>
      </c>
      <c r="D4851" s="32">
        <f>0+( 0.0000000000002*F4851^4 - 0.000000004*F4851^3 + 0.00002*F4851^2 - 0.0126* F4851 + 926.69)</f>
        <v>990.36469397712028</v>
      </c>
      <c r="E4851" s="30">
        <v>26520.479923109298</v>
      </c>
      <c r="F4851" s="27" t="s">
        <v>4987</v>
      </c>
      <c r="G4851" s="32">
        <f t="shared" si="75"/>
        <v>25530.115229132178</v>
      </c>
    </row>
    <row r="4852" spans="1:7" x14ac:dyDescent="0.2">
      <c r="A4852" s="26">
        <v>911.64471542867</v>
      </c>
      <c r="B4852" s="26">
        <v>948.51795438213196</v>
      </c>
      <c r="C4852" s="31">
        <f>(A4852+B4852)/2</f>
        <v>930.08133490540104</v>
      </c>
      <c r="D4852" s="32">
        <f>0+( 0.0000000000002*F4852^4 - 0.000000004*F4852^3 + 0.00002*F4852^2 - 0.0126* F4852 + 926.69)</f>
        <v>990.35510125000008</v>
      </c>
      <c r="E4852" s="30">
        <v>26526.372285759098</v>
      </c>
      <c r="F4852" s="27" t="s">
        <v>4988</v>
      </c>
      <c r="G4852" s="32">
        <f t="shared" si="75"/>
        <v>25536.017184509099</v>
      </c>
    </row>
    <row r="4853" spans="1:7" x14ac:dyDescent="0.2">
      <c r="A4853" s="26">
        <v>913.37928719192405</v>
      </c>
      <c r="B4853" s="26">
        <v>949.95097963378396</v>
      </c>
      <c r="C4853" s="31">
        <f>(A4853+B4853)/2</f>
        <v>931.66513341285395</v>
      </c>
      <c r="D4853" s="32">
        <f>0+( 0.0000000000002*F4853^4 - 0.000000004*F4853^3 + 0.00002*F4853^2 - 0.0126* F4853 + 926.69)</f>
        <v>990.34548857688026</v>
      </c>
      <c r="E4853" s="30">
        <v>26530.7860009221</v>
      </c>
      <c r="F4853" s="27" t="s">
        <v>4989</v>
      </c>
      <c r="G4853" s="32">
        <f t="shared" si="75"/>
        <v>25540.44051234522</v>
      </c>
    </row>
    <row r="4854" spans="1:7" x14ac:dyDescent="0.2">
      <c r="A4854" s="26">
        <v>915.97316219261199</v>
      </c>
      <c r="B4854" s="26">
        <v>952.41655731192202</v>
      </c>
      <c r="C4854" s="31">
        <f>(A4854+B4854)/2</f>
        <v>934.19485975226701</v>
      </c>
      <c r="D4854" s="32">
        <f>0+( 0.0000000000002*F4854^4 - 0.000000004*F4854^3 + 0.00002*F4854^2 - 0.0126* F4854 + 926.69)</f>
        <v>990.33585595704335</v>
      </c>
      <c r="E4854" s="30">
        <v>26531.303936053799</v>
      </c>
      <c r="F4854" s="27" t="s">
        <v>4990</v>
      </c>
      <c r="G4854" s="32">
        <f t="shared" si="75"/>
        <v>25540.968080096754</v>
      </c>
    </row>
    <row r="4855" spans="1:7" x14ac:dyDescent="0.2">
      <c r="A4855" s="26">
        <v>918.68754713618603</v>
      </c>
      <c r="B4855" s="26">
        <v>954.49809459715902</v>
      </c>
      <c r="C4855" s="31">
        <f>(A4855+B4855)/2</f>
        <v>936.59282086667258</v>
      </c>
      <c r="D4855" s="32">
        <f>0+( 0.0000000000002*F4855^4 - 0.000000004*F4855^3 + 0.00002*F4855^2 - 0.0126* F4855 + 926.69)</f>
        <v>990.32620338977631</v>
      </c>
      <c r="E4855" s="30">
        <v>26530.340107524698</v>
      </c>
      <c r="F4855" s="27" t="s">
        <v>4991</v>
      </c>
      <c r="G4855" s="32">
        <f t="shared" si="75"/>
        <v>25540.013904134921</v>
      </c>
    </row>
    <row r="4856" spans="1:7" x14ac:dyDescent="0.2">
      <c r="A4856" s="26">
        <v>920.76187594068995</v>
      </c>
      <c r="B4856" s="26">
        <v>955.62439768084505</v>
      </c>
      <c r="C4856" s="31">
        <f>(A4856+B4856)/2</f>
        <v>938.19313681076756</v>
      </c>
      <c r="D4856" s="32">
        <f>0+( 0.0000000000002*F4856^4 - 0.000000004*F4856^3 + 0.00002*F4856^2 - 0.0126* F4856 + 926.69)</f>
        <v>990.31653087437121</v>
      </c>
      <c r="E4856" s="30">
        <v>26525.7201683846</v>
      </c>
      <c r="F4856" s="27" t="s">
        <v>4992</v>
      </c>
      <c r="G4856" s="32">
        <f t="shared" si="75"/>
        <v>25535.40363751023</v>
      </c>
    </row>
    <row r="4857" spans="1:7" x14ac:dyDescent="0.2">
      <c r="A4857" s="26">
        <v>922.166480632191</v>
      </c>
      <c r="B4857" s="26">
        <v>955.87102613774005</v>
      </c>
      <c r="C4857" s="31">
        <f>(A4857+B4857)/2</f>
        <v>939.01875338496552</v>
      </c>
      <c r="D4857" s="32">
        <f>0+( 0.0000000000002*F4857^4 - 0.000000004*F4857^3 + 0.00002*F4857^2 - 0.0126* F4857 + 926.69)</f>
        <v>990.30683841012501</v>
      </c>
      <c r="E4857" s="30">
        <v>26520.480765996101</v>
      </c>
      <c r="F4857" s="27" t="s">
        <v>4993</v>
      </c>
      <c r="G4857" s="32">
        <f t="shared" si="75"/>
        <v>25530.173927585976</v>
      </c>
    </row>
    <row r="4858" spans="1:7" x14ac:dyDescent="0.2">
      <c r="A4858" s="26">
        <v>923.19595681767396</v>
      </c>
      <c r="B4858" s="26">
        <v>955.73800929707102</v>
      </c>
      <c r="C4858" s="31">
        <f>(A4858+B4858)/2</f>
        <v>939.46698305737254</v>
      </c>
      <c r="D4858" s="32">
        <f>0+( 0.0000000000002*F4858^4 - 0.000000004*F4858^3 + 0.00002*F4858^2 - 0.0126* F4858 + 926.69)</f>
        <v>990.29712599633933</v>
      </c>
      <c r="E4858" s="30">
        <v>26516.468779017901</v>
      </c>
      <c r="F4858" s="27" t="s">
        <v>4994</v>
      </c>
      <c r="G4858" s="32">
        <f t="shared" si="75"/>
        <v>25526.171653021564</v>
      </c>
    </row>
    <row r="4859" spans="1:7" x14ac:dyDescent="0.2">
      <c r="A4859" s="26">
        <v>923.59283885135096</v>
      </c>
      <c r="B4859" s="26">
        <v>956.73126002878905</v>
      </c>
      <c r="C4859" s="31">
        <f>(A4859+B4859)/2</f>
        <v>940.16204944006995</v>
      </c>
      <c r="D4859" s="32">
        <f>0+( 0.0000000000002*F4859^4 - 0.000000004*F4859^3 + 0.00002*F4859^2 - 0.0126* F4859 + 926.69)</f>
        <v>990.28739363232023</v>
      </c>
      <c r="E4859" s="30">
        <v>26511.2608426552</v>
      </c>
      <c r="F4859" s="27" t="s">
        <v>4995</v>
      </c>
      <c r="G4859" s="32">
        <f t="shared" si="75"/>
        <v>25520.97344902288</v>
      </c>
    </row>
    <row r="4860" spans="1:7" x14ac:dyDescent="0.2">
      <c r="A4860" s="26">
        <v>923.25562030903802</v>
      </c>
      <c r="B4860" s="26">
        <v>958.57903973710199</v>
      </c>
      <c r="C4860" s="31">
        <f>(A4860+B4860)/2</f>
        <v>940.91733002307001</v>
      </c>
      <c r="D4860" s="32">
        <f>0+( 0.0000000000002*F4860^4 - 0.000000004*F4860^3 + 0.00002*F4860^2 - 0.0126* F4860 + 926.69)</f>
        <v>990.27764131737933</v>
      </c>
      <c r="E4860" s="30">
        <v>26505.252865198101</v>
      </c>
      <c r="F4860" s="27" t="s">
        <v>4996</v>
      </c>
      <c r="G4860" s="32">
        <f t="shared" si="75"/>
        <v>25514.975223880723</v>
      </c>
    </row>
    <row r="4861" spans="1:7" x14ac:dyDescent="0.2">
      <c r="A4861" s="26">
        <v>922.63036625607401</v>
      </c>
      <c r="B4861" s="26">
        <v>960.66388643481901</v>
      </c>
      <c r="C4861" s="31">
        <f>(A4861+B4861)/2</f>
        <v>941.64712634544651</v>
      </c>
      <c r="D4861" s="32">
        <f>0+( 0.0000000000002*F4861^4 - 0.000000004*F4861^3 + 0.00002*F4861^2 - 0.0126* F4861 + 926.69)</f>
        <v>990.26786905083225</v>
      </c>
      <c r="E4861" s="30">
        <v>26498.907934635099</v>
      </c>
      <c r="F4861" s="27" t="s">
        <v>4997</v>
      </c>
      <c r="G4861" s="32">
        <f t="shared" si="75"/>
        <v>25508.640065584266</v>
      </c>
    </row>
    <row r="4862" spans="1:7" x14ac:dyDescent="0.2">
      <c r="A4862" s="26">
        <v>920.96330350487005</v>
      </c>
      <c r="B4862" s="26">
        <v>962.18368639412097</v>
      </c>
      <c r="C4862" s="31">
        <f>(A4862+B4862)/2</f>
        <v>941.57349494949551</v>
      </c>
      <c r="D4862" s="32">
        <f>0+( 0.0000000000002*F4862^4 - 0.000000004*F4862^3 + 0.00002*F4862^2 - 0.0126* F4862 + 926.69)</f>
        <v>990.25807683200003</v>
      </c>
      <c r="E4862" s="30">
        <v>26495.815475413299</v>
      </c>
      <c r="F4862" s="27" t="s">
        <v>4998</v>
      </c>
      <c r="G4862" s="32">
        <f t="shared" si="75"/>
        <v>25505.557398581299</v>
      </c>
    </row>
    <row r="4863" spans="1:7" x14ac:dyDescent="0.2">
      <c r="A4863" s="26">
        <v>919.31221755275396</v>
      </c>
      <c r="B4863" s="26">
        <v>961.57570676432204</v>
      </c>
      <c r="C4863" s="31">
        <f>(A4863+B4863)/2</f>
        <v>940.44396215853794</v>
      </c>
      <c r="D4863" s="32">
        <f>0+( 0.0000000000002*F4863^4 - 0.000000004*F4863^3 + 0.00002*F4863^2 - 0.0126* F4863 + 926.69)</f>
        <v>990.24826466020829</v>
      </c>
      <c r="E4863" s="30">
        <v>26495.866096210801</v>
      </c>
      <c r="F4863" s="27" t="s">
        <v>4999</v>
      </c>
      <c r="G4863" s="32">
        <f t="shared" si="75"/>
        <v>25505.617831550593</v>
      </c>
    </row>
    <row r="4864" spans="1:7" x14ac:dyDescent="0.2">
      <c r="A4864" s="26">
        <v>917.67671197815605</v>
      </c>
      <c r="B4864" s="26">
        <v>959.03281862741801</v>
      </c>
      <c r="C4864" s="31">
        <f>(A4864+B4864)/2</f>
        <v>938.35476530278697</v>
      </c>
      <c r="D4864" s="32">
        <f>0+( 0.0000000000002*F4864^4 - 0.000000004*F4864^3 + 0.00002*F4864^2 - 0.0126* F4864 + 926.69)</f>
        <v>990.23843253478731</v>
      </c>
      <c r="E4864" s="30">
        <v>26494.4767083765</v>
      </c>
      <c r="F4864" s="27" t="s">
        <v>5000</v>
      </c>
      <c r="G4864" s="32">
        <f t="shared" si="75"/>
        <v>25504.238275841712</v>
      </c>
    </row>
    <row r="4865" spans="1:7" x14ac:dyDescent="0.2">
      <c r="A4865" s="26">
        <v>916.77916673761604</v>
      </c>
      <c r="B4865" s="26">
        <v>955.38753075417196</v>
      </c>
      <c r="C4865" s="31">
        <f>(A4865+B4865)/2</f>
        <v>936.083348745894</v>
      </c>
      <c r="D4865" s="32">
        <f>0+( 0.0000000000002*F4865^4 - 0.000000004*F4865^3 + 0.00002*F4865^2 - 0.0126* F4865 + 926.69)</f>
        <v>990.22858045507223</v>
      </c>
      <c r="E4865" s="30">
        <v>26488.370620588801</v>
      </c>
      <c r="F4865" s="27" t="s">
        <v>5001</v>
      </c>
      <c r="G4865" s="32">
        <f t="shared" si="75"/>
        <v>25498.142040133727</v>
      </c>
    </row>
    <row r="4866" spans="1:7" x14ac:dyDescent="0.2">
      <c r="A4866" s="26">
        <v>917.45485868610501</v>
      </c>
      <c r="B4866" s="26">
        <v>951.72228953937201</v>
      </c>
      <c r="C4866" s="31">
        <f>(A4866+B4866)/2</f>
        <v>934.58857411273857</v>
      </c>
      <c r="D4866" s="32">
        <f>0+( 0.0000000000002*F4866^4 - 0.000000004*F4866^3 + 0.00002*F4866^2 - 0.0126* F4866 + 926.69)</f>
        <v>990.21870842040323</v>
      </c>
      <c r="E4866" s="30">
        <v>26473.451923637698</v>
      </c>
      <c r="F4866" s="27" t="s">
        <v>5002</v>
      </c>
      <c r="G4866" s="32">
        <f t="shared" si="75"/>
        <v>25483.233215217297</v>
      </c>
    </row>
    <row r="4867" spans="1:7" x14ac:dyDescent="0.2">
      <c r="A4867" s="26">
        <v>919.62368889541904</v>
      </c>
      <c r="B4867" s="26">
        <v>949.47435089005705</v>
      </c>
      <c r="C4867" s="31">
        <f>(A4867+B4867)/2</f>
        <v>934.54901989273799</v>
      </c>
      <c r="D4867" s="32">
        <f>0+( 0.0000000000002*F4867^4 - 0.000000004*F4867^3 + 0.00002*F4867^2 - 0.0126* F4867 + 926.69)</f>
        <v>990.20881643012501</v>
      </c>
      <c r="E4867" s="30">
        <v>26450.925710116098</v>
      </c>
      <c r="F4867" s="27" t="s">
        <v>5003</v>
      </c>
      <c r="G4867" s="32">
        <f t="shared" ref="G4867:G4930" si="76">(E4867-D4867)</f>
        <v>25460.716893685974</v>
      </c>
    </row>
    <row r="4868" spans="1:7" x14ac:dyDescent="0.2">
      <c r="A4868" s="26">
        <v>922.89090164542404</v>
      </c>
      <c r="B4868" s="26">
        <v>949.27786492993596</v>
      </c>
      <c r="C4868" s="31">
        <f>(A4868+B4868)/2</f>
        <v>936.08438328768</v>
      </c>
      <c r="D4868" s="32">
        <f>0+( 0.0000000000002*F4868^4 - 0.000000004*F4868^3 + 0.00002*F4868^2 - 0.0126* F4868 + 926.69)</f>
        <v>990.19890448358728</v>
      </c>
      <c r="E4868" s="30">
        <v>26427.658013522501</v>
      </c>
      <c r="F4868" s="27" t="s">
        <v>5004</v>
      </c>
      <c r="G4868" s="32">
        <f t="shared" si="76"/>
        <v>25437.459109038915</v>
      </c>
    </row>
    <row r="4869" spans="1:7" x14ac:dyDescent="0.2">
      <c r="A4869" s="26">
        <v>926.60100644997897</v>
      </c>
      <c r="B4869" s="26">
        <v>951.383754302802</v>
      </c>
      <c r="C4869" s="31">
        <f>(A4869+B4869)/2</f>
        <v>938.99238037639043</v>
      </c>
      <c r="D4869" s="32">
        <f>0+( 0.0000000000002*F4869^4 - 0.000000004*F4869^3 + 0.00002*F4869^2 - 0.0126* F4869 + 926.69)</f>
        <v>990.18897258014431</v>
      </c>
      <c r="E4869" s="30">
        <v>26408.019924435601</v>
      </c>
      <c r="F4869" s="27" t="s">
        <v>5005</v>
      </c>
      <c r="G4869" s="32">
        <f t="shared" si="76"/>
        <v>25417.830951855456</v>
      </c>
    </row>
    <row r="4870" spans="1:7" x14ac:dyDescent="0.2">
      <c r="A4870" s="26">
        <v>929.29499096840902</v>
      </c>
      <c r="B4870" s="26">
        <v>956.12212013234898</v>
      </c>
      <c r="C4870" s="31">
        <f>(A4870+B4870)/2</f>
        <v>942.70855555037906</v>
      </c>
      <c r="D4870" s="32">
        <f>0+( 0.0000000000002*F4870^4 - 0.000000004*F4870^3 + 0.00002*F4870^2 - 0.0126* F4870 + 926.69)</f>
        <v>990.17902071915523</v>
      </c>
      <c r="E4870" s="30">
        <v>26394.525185539002</v>
      </c>
      <c r="F4870" s="27" t="s">
        <v>5006</v>
      </c>
      <c r="G4870" s="32">
        <f t="shared" si="76"/>
        <v>25404.346164819846</v>
      </c>
    </row>
    <row r="4871" spans="1:7" x14ac:dyDescent="0.2">
      <c r="A4871" s="26">
        <v>930.17710143753698</v>
      </c>
      <c r="B4871" s="26">
        <v>962.00307694922697</v>
      </c>
      <c r="C4871" s="31">
        <f>(A4871+B4871)/2</f>
        <v>946.09008919338203</v>
      </c>
      <c r="D4871" s="32">
        <f>0+( 0.0000000000002*F4871^4 - 0.000000004*F4871^3 + 0.00002*F4871^2 - 0.0126* F4871 + 926.69)</f>
        <v>990.16904889998432</v>
      </c>
      <c r="E4871" s="30">
        <v>26388.4496200801</v>
      </c>
      <c r="F4871" s="27" t="s">
        <v>5007</v>
      </c>
      <c r="G4871" s="32">
        <f t="shared" si="76"/>
        <v>25398.280571180116</v>
      </c>
    </row>
    <row r="4872" spans="1:7" x14ac:dyDescent="0.2">
      <c r="A4872" s="26">
        <v>928.28508551133802</v>
      </c>
      <c r="B4872" s="26">
        <v>967.92103942324695</v>
      </c>
      <c r="C4872" s="31">
        <f>(A4872+B4872)/2</f>
        <v>948.10306246729249</v>
      </c>
      <c r="D4872" s="32">
        <f>0+( 0.0000000000002*F4872^4 - 0.000000004*F4872^3 + 0.00002*F4872^2 - 0.0126* F4872 + 926.69)</f>
        <v>990.15905712200004</v>
      </c>
      <c r="E4872" s="30">
        <v>26383.802049670801</v>
      </c>
      <c r="F4872" s="27" t="s">
        <v>5008</v>
      </c>
      <c r="G4872" s="32">
        <f t="shared" si="76"/>
        <v>25393.642992548801</v>
      </c>
    </row>
    <row r="4873" spans="1:7" x14ac:dyDescent="0.2">
      <c r="A4873" s="26">
        <v>924.02402317016697</v>
      </c>
      <c r="B4873" s="26">
        <v>971.47895280967998</v>
      </c>
      <c r="C4873" s="31">
        <f>(A4873+B4873)/2</f>
        <v>947.75148798992348</v>
      </c>
      <c r="D4873" s="32">
        <f>0+( 0.0000000000002*F4873^4 - 0.000000004*F4873^3 + 0.00002*F4873^2 - 0.0126* F4873 + 926.69)</f>
        <v>990.1490453845762</v>
      </c>
      <c r="E4873" s="30">
        <v>26374.972030376201</v>
      </c>
      <c r="F4873" s="27" t="s">
        <v>5009</v>
      </c>
      <c r="G4873" s="32">
        <f t="shared" si="76"/>
        <v>25384.822984991624</v>
      </c>
    </row>
    <row r="4874" spans="1:7" x14ac:dyDescent="0.2">
      <c r="A4874" s="26">
        <v>918.80824117532404</v>
      </c>
      <c r="B4874" s="26">
        <v>971.86729807078495</v>
      </c>
      <c r="C4874" s="31">
        <f>(A4874+B4874)/2</f>
        <v>945.33776962305456</v>
      </c>
      <c r="D4874" s="32">
        <f>0+( 0.0000000000002*F4874^4 - 0.000000004*F4874^3 + 0.00002*F4874^2 - 0.0126* F4874 + 926.69)</f>
        <v>990.13901368709128</v>
      </c>
      <c r="E4874" s="30">
        <v>26357.634048334599</v>
      </c>
      <c r="F4874" s="27" t="s">
        <v>5010</v>
      </c>
      <c r="G4874" s="32">
        <f t="shared" si="76"/>
        <v>25367.495034647509</v>
      </c>
    </row>
    <row r="4875" spans="1:7" x14ac:dyDescent="0.2">
      <c r="A4875" s="26">
        <v>914.63539444012201</v>
      </c>
      <c r="B4875" s="26">
        <v>969.24533866764796</v>
      </c>
      <c r="C4875" s="31">
        <f>(A4875+B4875)/2</f>
        <v>941.94036655388504</v>
      </c>
      <c r="D4875" s="32">
        <f>0+( 0.0000000000002*F4875^4 - 0.000000004*F4875^3 + 0.00002*F4875^2 - 0.0126* F4875 + 926.69)</f>
        <v>990.1289620289283</v>
      </c>
      <c r="E4875" s="30">
        <v>26334.355462765001</v>
      </c>
      <c r="F4875" s="27" t="s">
        <v>5011</v>
      </c>
      <c r="G4875" s="32">
        <f t="shared" si="76"/>
        <v>25344.226500736073</v>
      </c>
    </row>
    <row r="4876" spans="1:7" x14ac:dyDescent="0.2">
      <c r="A4876" s="26">
        <v>913.13350149445</v>
      </c>
      <c r="B4876" s="26">
        <v>964.77693245329897</v>
      </c>
      <c r="C4876" s="31">
        <f>(A4876+B4876)/2</f>
        <v>938.95521697387449</v>
      </c>
      <c r="D4876" s="32">
        <f>0+( 0.0000000000002*F4876^4 - 0.000000004*F4876^3 + 0.00002*F4876^2 - 0.0126* F4876 + 926.69)</f>
        <v>990.11889040947528</v>
      </c>
      <c r="E4876" s="30">
        <v>26313.223779421802</v>
      </c>
      <c r="F4876" s="27" t="s">
        <v>5012</v>
      </c>
      <c r="G4876" s="32">
        <f t="shared" si="76"/>
        <v>25323.104889012327</v>
      </c>
    </row>
    <row r="4877" spans="1:7" x14ac:dyDescent="0.2">
      <c r="A4877" s="26">
        <v>914.00084482428497</v>
      </c>
      <c r="B4877" s="26">
        <v>960.45616578329805</v>
      </c>
      <c r="C4877" s="31">
        <f>(A4877+B4877)/2</f>
        <v>937.22850530379151</v>
      </c>
      <c r="D4877" s="32">
        <f>0+( 0.0000000000002*F4877^4 - 0.000000004*F4877^3 + 0.00002*F4877^2 - 0.0126* F4877 + 926.69)</f>
        <v>990.10879882812503</v>
      </c>
      <c r="E4877" s="30">
        <v>26299.908264054</v>
      </c>
      <c r="F4877" s="27" t="s">
        <v>5013</v>
      </c>
      <c r="G4877" s="32">
        <f t="shared" si="76"/>
        <v>25309.799465225875</v>
      </c>
    </row>
    <row r="4878" spans="1:7" x14ac:dyDescent="0.2">
      <c r="A4878" s="26">
        <v>915.162873295964</v>
      </c>
      <c r="B4878" s="26">
        <v>957.95346039042795</v>
      </c>
      <c r="C4878" s="31">
        <f>(A4878+B4878)/2</f>
        <v>936.55816684319598</v>
      </c>
      <c r="D4878" s="32">
        <f>0+( 0.0000000000002*F4878^4 - 0.000000004*F4878^3 + 0.00002*F4878^2 - 0.0126* F4878 + 926.69)</f>
        <v>990.09868728427523</v>
      </c>
      <c r="E4878" s="30">
        <v>26295.6453652532</v>
      </c>
      <c r="F4878" s="27" t="s">
        <v>5014</v>
      </c>
      <c r="G4878" s="32">
        <f t="shared" si="76"/>
        <v>25305.546677968923</v>
      </c>
    </row>
    <row r="4879" spans="1:7" x14ac:dyDescent="0.2">
      <c r="A4879" s="26">
        <v>915.47431746064296</v>
      </c>
      <c r="B4879" s="26">
        <v>957.46309085832195</v>
      </c>
      <c r="C4879" s="31">
        <f>(A4879+B4879)/2</f>
        <v>936.46870415948251</v>
      </c>
      <c r="D4879" s="32">
        <f>0+( 0.0000000000002*F4879^4 - 0.000000004*F4879^3 + 0.00002*F4879^2 - 0.0126* F4879 + 926.69)</f>
        <v>990.08855577732822</v>
      </c>
      <c r="E4879" s="30">
        <v>26296.3389861006</v>
      </c>
      <c r="F4879" s="27" t="s">
        <v>5015</v>
      </c>
      <c r="G4879" s="32">
        <f t="shared" si="76"/>
        <v>25306.250430323271</v>
      </c>
    </row>
    <row r="4880" spans="1:7" x14ac:dyDescent="0.2">
      <c r="A4880" s="26">
        <v>914.89920273181895</v>
      </c>
      <c r="B4880" s="26">
        <v>958.33734172060201</v>
      </c>
      <c r="C4880" s="31">
        <f>(A4880+B4880)/2</f>
        <v>936.61827222621048</v>
      </c>
      <c r="D4880" s="32">
        <f>0+( 0.0000000000002*F4880^4 - 0.000000004*F4880^3 + 0.00002*F4880^2 - 0.0126* F4880 + 926.69)</f>
        <v>990.07840430669125</v>
      </c>
      <c r="E4880" s="30">
        <v>26299.075430839101</v>
      </c>
      <c r="F4880" s="27" t="s">
        <v>5016</v>
      </c>
      <c r="G4880" s="32">
        <f t="shared" si="76"/>
        <v>25308.997026532408</v>
      </c>
    </row>
    <row r="4881" spans="1:7" x14ac:dyDescent="0.2">
      <c r="A4881" s="26">
        <v>914.88950587654995</v>
      </c>
      <c r="B4881" s="26">
        <v>959.14715878660502</v>
      </c>
      <c r="C4881" s="31">
        <f>(A4881+B4881)/2</f>
        <v>937.01833233157754</v>
      </c>
      <c r="D4881" s="32">
        <f>0+( 0.0000000000002*F4881^4 - 0.000000004*F4881^3 + 0.00002*F4881^2 - 0.0126* F4881 + 926.69)</f>
        <v>990.06823287177622</v>
      </c>
      <c r="E4881" s="30">
        <v>26304.352217490199</v>
      </c>
      <c r="F4881" s="27" t="s">
        <v>5017</v>
      </c>
      <c r="G4881" s="32">
        <f t="shared" si="76"/>
        <v>25314.283984618422</v>
      </c>
    </row>
    <row r="4882" spans="1:7" x14ac:dyDescent="0.2">
      <c r="A4882" s="26">
        <v>916.30348289665994</v>
      </c>
      <c r="B4882" s="26">
        <v>959.59015766890104</v>
      </c>
      <c r="C4882" s="31">
        <f>(A4882+B4882)/2</f>
        <v>937.94682028278044</v>
      </c>
      <c r="D4882" s="32">
        <f>0+( 0.0000000000002*F4882^4 - 0.000000004*F4882^3 + 0.00002*F4882^2 - 0.0126* F4882 + 926.69)</f>
        <v>990.05804147200001</v>
      </c>
      <c r="E4882" s="30">
        <v>26312.420447532098</v>
      </c>
      <c r="F4882" s="27" t="s">
        <v>5018</v>
      </c>
      <c r="G4882" s="32">
        <f t="shared" si="76"/>
        <v>25322.3624060601</v>
      </c>
    </row>
    <row r="4883" spans="1:7" x14ac:dyDescent="0.2">
      <c r="A4883" s="26">
        <v>918.78594798621202</v>
      </c>
      <c r="B4883" s="26">
        <v>959.276538462188</v>
      </c>
      <c r="C4883" s="31">
        <f>(A4883+B4883)/2</f>
        <v>939.03124322420001</v>
      </c>
      <c r="D4883" s="32">
        <f>0+( 0.0000000000002*F4883^4 - 0.000000004*F4883^3 + 0.00002*F4883^2 - 0.0126* F4883 + 926.69)</f>
        <v>990.0478301067842</v>
      </c>
      <c r="E4883" s="30">
        <v>26321.977599381698</v>
      </c>
      <c r="F4883" s="27" t="s">
        <v>5019</v>
      </c>
      <c r="G4883" s="32">
        <f t="shared" si="76"/>
        <v>25331.929769274913</v>
      </c>
    </row>
    <row r="4884" spans="1:7" x14ac:dyDescent="0.2">
      <c r="A4884" s="26">
        <v>920.88173685223296</v>
      </c>
      <c r="B4884" s="26">
        <v>958.848930084975</v>
      </c>
      <c r="C4884" s="31">
        <f>(A4884+B4884)/2</f>
        <v>939.86533346860392</v>
      </c>
      <c r="D4884" s="32">
        <f>0+( 0.0000000000002*F4884^4 - 0.000000004*F4884^3 + 0.00002*F4884^2 - 0.0126* F4884 + 926.69)</f>
        <v>990.03759877555524</v>
      </c>
      <c r="E4884" s="30">
        <v>26327.783024338201</v>
      </c>
      <c r="F4884" s="27" t="s">
        <v>5020</v>
      </c>
      <c r="G4884" s="32">
        <f t="shared" si="76"/>
        <v>25337.745425562647</v>
      </c>
    </row>
    <row r="4885" spans="1:7" x14ac:dyDescent="0.2">
      <c r="A4885" s="26">
        <v>921.65326147486905</v>
      </c>
      <c r="B4885" s="26">
        <v>958.90346270765497</v>
      </c>
      <c r="C4885" s="31">
        <f>(A4885+B4885)/2</f>
        <v>940.27836209126201</v>
      </c>
      <c r="D4885" s="32">
        <f>0+( 0.0000000000002*F4885^4 - 0.000000004*F4885^3 + 0.00002*F4885^2 - 0.0126* F4885 + 926.69)</f>
        <v>990.02734747774423</v>
      </c>
      <c r="E4885" s="30">
        <v>26325.3278055589</v>
      </c>
      <c r="F4885" s="27" t="s">
        <v>5021</v>
      </c>
      <c r="G4885" s="32">
        <f t="shared" si="76"/>
        <v>25335.300458081154</v>
      </c>
    </row>
    <row r="4886" spans="1:7" x14ac:dyDescent="0.2">
      <c r="A4886" s="26">
        <v>921.35739020423796</v>
      </c>
      <c r="B4886" s="26">
        <v>959.86646364556998</v>
      </c>
      <c r="C4886" s="31">
        <f>(A4886+B4886)/2</f>
        <v>940.61192692490397</v>
      </c>
      <c r="D4886" s="32">
        <f>0+( 0.0000000000002*F4886^4 - 0.000000004*F4886^3 + 0.00002*F4886^2 - 0.0126* F4886 + 926.69)</f>
        <v>990.01707621278729</v>
      </c>
      <c r="E4886" s="30">
        <v>26311.565707105401</v>
      </c>
      <c r="F4886" s="27" t="s">
        <v>5022</v>
      </c>
      <c r="G4886" s="32">
        <f t="shared" si="76"/>
        <v>25321.548630892612</v>
      </c>
    </row>
    <row r="4887" spans="1:7" x14ac:dyDescent="0.2">
      <c r="A4887" s="26">
        <v>920.62155356153096</v>
      </c>
      <c r="B4887" s="26">
        <v>961.90858755237298</v>
      </c>
      <c r="C4887" s="31">
        <f>(A4887+B4887)/2</f>
        <v>941.26507055695197</v>
      </c>
      <c r="D4887" s="32">
        <f>0+( 0.0000000000002*F4887^4 - 0.000000004*F4887^3 + 0.00002*F4887^2 - 0.0126* F4887 + 926.69)</f>
        <v>990.00678498012508</v>
      </c>
      <c r="E4887" s="30">
        <v>26288.061410409398</v>
      </c>
      <c r="F4887" s="27" t="s">
        <v>5023</v>
      </c>
      <c r="G4887" s="32">
        <f t="shared" si="76"/>
        <v>25298.054625429275</v>
      </c>
    </row>
    <row r="4888" spans="1:7" x14ac:dyDescent="0.2">
      <c r="A4888" s="26">
        <v>920.00454575846595</v>
      </c>
      <c r="B4888" s="26">
        <v>965.73566886339495</v>
      </c>
      <c r="C4888" s="31">
        <f>(A4888+B4888)/2</f>
        <v>942.87010731093051</v>
      </c>
      <c r="D4888" s="32">
        <f>0+( 0.0000000000002*F4888^4 - 0.000000004*F4888^3 + 0.00002*F4888^2 - 0.0126* F4888 + 926.69)</f>
        <v>989.99647377920326</v>
      </c>
      <c r="E4888" s="30">
        <v>26261.0026191978</v>
      </c>
      <c r="F4888" s="27" t="s">
        <v>5024</v>
      </c>
      <c r="G4888" s="32">
        <f t="shared" si="76"/>
        <v>25271.006145418596</v>
      </c>
    </row>
    <row r="4889" spans="1:7" x14ac:dyDescent="0.2">
      <c r="A4889" s="26">
        <v>919.29865017233703</v>
      </c>
      <c r="B4889" s="26">
        <v>970.86801284618798</v>
      </c>
      <c r="C4889" s="31">
        <f>(A4889+B4889)/2</f>
        <v>945.08333150926251</v>
      </c>
      <c r="D4889" s="32">
        <f>0+( 0.0000000000002*F4889^4 - 0.000000004*F4889^3 + 0.00002*F4889^2 - 0.0126* F4889 + 926.69)</f>
        <v>989.98614260947227</v>
      </c>
      <c r="E4889" s="30">
        <v>26240.4036978691</v>
      </c>
      <c r="F4889" s="27" t="s">
        <v>5025</v>
      </c>
      <c r="G4889" s="32">
        <f t="shared" si="76"/>
        <v>25250.417555259628</v>
      </c>
    </row>
    <row r="4890" spans="1:7" x14ac:dyDescent="0.2">
      <c r="A4890" s="26">
        <v>918.782106331769</v>
      </c>
      <c r="B4890" s="26">
        <v>976.41976586498697</v>
      </c>
      <c r="C4890" s="31">
        <f>(A4890+B4890)/2</f>
        <v>947.60093609837804</v>
      </c>
      <c r="D4890" s="32">
        <f>0+( 0.0000000000002*F4890^4 - 0.000000004*F4890^3 + 0.00002*F4890^2 - 0.0126* F4890 + 926.69)</f>
        <v>989.97579147038721</v>
      </c>
      <c r="E4890" s="30">
        <v>26236.710729795799</v>
      </c>
      <c r="F4890" s="27" t="s">
        <v>5026</v>
      </c>
      <c r="G4890" s="32">
        <f t="shared" si="76"/>
        <v>25246.734938325411</v>
      </c>
    </row>
    <row r="4891" spans="1:7" x14ac:dyDescent="0.2">
      <c r="A4891" s="26">
        <v>917.86823662623999</v>
      </c>
      <c r="B4891" s="26">
        <v>980.07138019827005</v>
      </c>
      <c r="C4891" s="31">
        <f>(A4891+B4891)/2</f>
        <v>948.96980841225502</v>
      </c>
      <c r="D4891" s="32">
        <f>0+( 0.0000000000002*F4891^4 - 0.000000004*F4891^3 + 0.00002*F4891^2 - 0.0126* F4891 + 926.69)</f>
        <v>989.96542036140829</v>
      </c>
      <c r="E4891" s="30">
        <v>26251.939627658601</v>
      </c>
      <c r="F4891" s="27" t="s">
        <v>5027</v>
      </c>
      <c r="G4891" s="32">
        <f t="shared" si="76"/>
        <v>25261.974207297193</v>
      </c>
    </row>
    <row r="4892" spans="1:7" x14ac:dyDescent="0.2">
      <c r="A4892" s="26">
        <v>916.36897673587805</v>
      </c>
      <c r="B4892" s="26">
        <v>980.26964638325603</v>
      </c>
      <c r="C4892" s="31">
        <f>(A4892+B4892)/2</f>
        <v>948.31931155956704</v>
      </c>
      <c r="D4892" s="32">
        <f>0+( 0.0000000000002*F4892^4 - 0.000000004*F4892^3 + 0.00002*F4892^2 - 0.0126* F4892 + 926.69)</f>
        <v>989.95502928200005</v>
      </c>
      <c r="E4892" s="30">
        <v>26278.704465812199</v>
      </c>
      <c r="F4892" s="27" t="s">
        <v>5028</v>
      </c>
      <c r="G4892" s="32">
        <f t="shared" si="76"/>
        <v>25288.749436530201</v>
      </c>
    </row>
    <row r="4893" spans="1:7" x14ac:dyDescent="0.2">
      <c r="A4893" s="26">
        <v>914.548644875273</v>
      </c>
      <c r="B4893" s="26">
        <v>977.18770449593603</v>
      </c>
      <c r="C4893" s="31">
        <f>(A4893+B4893)/2</f>
        <v>945.86817468560457</v>
      </c>
      <c r="D4893" s="32">
        <f>0+( 0.0000000000002*F4893^4 - 0.000000004*F4893^3 + 0.00002*F4893^2 - 0.0126* F4893 + 926.69)</f>
        <v>989.94461823163226</v>
      </c>
      <c r="E4893" s="30">
        <v>26302.5466198373</v>
      </c>
      <c r="F4893" s="27" t="s">
        <v>5029</v>
      </c>
      <c r="G4893" s="32">
        <f t="shared" si="76"/>
        <v>25312.602001605668</v>
      </c>
    </row>
    <row r="4894" spans="1:7" x14ac:dyDescent="0.2">
      <c r="A4894" s="26">
        <v>911.82006647067794</v>
      </c>
      <c r="B4894" s="26">
        <v>971.95792796943101</v>
      </c>
      <c r="C4894" s="31">
        <f>(A4894+B4894)/2</f>
        <v>941.88899722005453</v>
      </c>
      <c r="D4894" s="32">
        <f>0+( 0.0000000000002*F4894^4 - 0.000000004*F4894^3 + 0.00002*F4894^2 - 0.0126* F4894 + 926.69)</f>
        <v>989.93418720977922</v>
      </c>
      <c r="E4894" s="30">
        <v>26310.137421072301</v>
      </c>
      <c r="F4894" s="27" t="s">
        <v>5030</v>
      </c>
      <c r="G4894" s="32">
        <f t="shared" si="76"/>
        <v>25320.203233862521</v>
      </c>
    </row>
    <row r="4895" spans="1:7" x14ac:dyDescent="0.2">
      <c r="A4895" s="26">
        <v>908.77372320739403</v>
      </c>
      <c r="B4895" s="26">
        <v>967.65800419407003</v>
      </c>
      <c r="C4895" s="31">
        <f>(A4895+B4895)/2</f>
        <v>938.21586370073203</v>
      </c>
      <c r="D4895" s="32">
        <f>0+( 0.0000000000002*F4895^4 - 0.000000004*F4895^3 + 0.00002*F4895^2 - 0.0126* F4895 + 926.69)</f>
        <v>989.92373621592026</v>
      </c>
      <c r="E4895" s="30">
        <v>26292.993921710698</v>
      </c>
      <c r="F4895" s="27" t="s">
        <v>5031</v>
      </c>
      <c r="G4895" s="32">
        <f t="shared" si="76"/>
        <v>25303.070185494777</v>
      </c>
    </row>
    <row r="4896" spans="1:7" x14ac:dyDescent="0.2">
      <c r="A4896" s="26">
        <v>906.14087533341899</v>
      </c>
      <c r="B4896" s="26">
        <v>965.41148569090001</v>
      </c>
      <c r="C4896" s="31">
        <f>(A4896+B4896)/2</f>
        <v>935.7761805121595</v>
      </c>
      <c r="D4896" s="32">
        <f>0+( 0.0000000000002*F4896^4 - 0.000000004*F4896^3 + 0.00002*F4896^2 - 0.0126* F4896 + 926.69)</f>
        <v>989.91326524953934</v>
      </c>
      <c r="E4896" s="30">
        <v>26257.944001404001</v>
      </c>
      <c r="F4896" s="27" t="s">
        <v>5032</v>
      </c>
      <c r="G4896" s="32">
        <f t="shared" si="76"/>
        <v>25268.030736154462</v>
      </c>
    </row>
    <row r="4897" spans="1:7" x14ac:dyDescent="0.2">
      <c r="A4897" s="26">
        <v>904.05471469909696</v>
      </c>
      <c r="B4897" s="26">
        <v>964.074469397244</v>
      </c>
      <c r="C4897" s="31">
        <f>(A4897+B4897)/2</f>
        <v>934.06459204817043</v>
      </c>
      <c r="D4897" s="32">
        <f>0+( 0.0000000000002*F4897^4 - 0.000000004*F4897^3 + 0.00002*F4897^2 - 0.0126* F4897 + 926.69)</f>
        <v>989.9027743101251</v>
      </c>
      <c r="E4897" s="30">
        <v>26222.899646354599</v>
      </c>
      <c r="F4897" s="27" t="s">
        <v>5033</v>
      </c>
      <c r="G4897" s="32">
        <f t="shared" si="76"/>
        <v>25232.996872044474</v>
      </c>
    </row>
    <row r="4898" spans="1:7" x14ac:dyDescent="0.2">
      <c r="A4898" s="26">
        <v>903.07050190718803</v>
      </c>
      <c r="B4898" s="26">
        <v>962.414013069936</v>
      </c>
      <c r="C4898" s="31">
        <f>(A4898+B4898)/2</f>
        <v>932.74225748856202</v>
      </c>
      <c r="D4898" s="32">
        <f>0+( 0.0000000000002*F4898^4 - 0.000000004*F4898^3 + 0.00002*F4898^2 - 0.0126* F4898 + 926.69)</f>
        <v>989.89226339717129</v>
      </c>
      <c r="E4898" s="30">
        <v>26204.256618765801</v>
      </c>
      <c r="F4898" s="27" t="s">
        <v>5034</v>
      </c>
      <c r="G4898" s="32">
        <f t="shared" si="76"/>
        <v>25214.364355368631</v>
      </c>
    </row>
    <row r="4899" spans="1:7" x14ac:dyDescent="0.2">
      <c r="A4899" s="26">
        <v>903.48140301433398</v>
      </c>
      <c r="B4899" s="26">
        <v>959.22232055825498</v>
      </c>
      <c r="C4899" s="31">
        <f>(A4899+B4899)/2</f>
        <v>931.35186178629442</v>
      </c>
      <c r="D4899" s="32">
        <f>0+( 0.0000000000002*F4899^4 - 0.000000004*F4899^3 + 0.00002*F4899^2 - 0.0126* F4899 + 926.69)</f>
        <v>989.88173251017622</v>
      </c>
      <c r="E4899" s="30">
        <v>26210.844303613201</v>
      </c>
      <c r="F4899" s="27" t="s">
        <v>5035</v>
      </c>
      <c r="G4899" s="32">
        <f t="shared" si="76"/>
        <v>25220.962571103024</v>
      </c>
    </row>
    <row r="4900" spans="1:7" x14ac:dyDescent="0.2">
      <c r="A4900" s="26">
        <v>905.54806922436796</v>
      </c>
      <c r="B4900" s="26">
        <v>955.71071259179098</v>
      </c>
      <c r="C4900" s="31">
        <f>(A4900+B4900)/2</f>
        <v>930.62939090807947</v>
      </c>
      <c r="D4900" s="32">
        <f>0+( 0.0000000000002*F4900^4 - 0.000000004*F4900^3 + 0.00002*F4900^2 - 0.0126* F4900 + 926.69)</f>
        <v>989.8711816486433</v>
      </c>
      <c r="E4900" s="30">
        <v>26235.597017608299</v>
      </c>
      <c r="F4900" s="27" t="s">
        <v>5036</v>
      </c>
      <c r="G4900" s="32">
        <f t="shared" si="76"/>
        <v>25245.725835959656</v>
      </c>
    </row>
    <row r="4901" spans="1:7" x14ac:dyDescent="0.2">
      <c r="A4901" s="26">
        <v>908.57979903861496</v>
      </c>
      <c r="B4901" s="26">
        <v>952.60557738997602</v>
      </c>
      <c r="C4901" s="31">
        <f>(A4901+B4901)/2</f>
        <v>930.59268821429555</v>
      </c>
      <c r="D4901" s="32">
        <f>0+( 0.0000000000002*F4901^4 - 0.000000004*F4901^3 + 0.00002*F4901^2 - 0.0126* F4901 + 926.69)</f>
        <v>989.86061081208027</v>
      </c>
      <c r="E4901" s="30">
        <v>26262.644831516802</v>
      </c>
      <c r="F4901" s="27" t="s">
        <v>5037</v>
      </c>
      <c r="G4901" s="32">
        <f t="shared" si="76"/>
        <v>25272.784220704722</v>
      </c>
    </row>
    <row r="4902" spans="1:7" x14ac:dyDescent="0.2">
      <c r="A4902" s="26">
        <v>911.52925765690804</v>
      </c>
      <c r="B4902" s="26">
        <v>950.43185708701606</v>
      </c>
      <c r="C4902" s="31">
        <f>(A4902+B4902)/2</f>
        <v>930.98055737196205</v>
      </c>
      <c r="D4902" s="32">
        <f>0+( 0.0000000000002*F4902^4 - 0.000000004*F4902^3 + 0.00002*F4902^2 - 0.0126* F4902 + 926.69)</f>
        <v>989.85002000000009</v>
      </c>
      <c r="E4902" s="30">
        <v>26279.235241795901</v>
      </c>
      <c r="F4902" s="27" t="s">
        <v>5038</v>
      </c>
      <c r="G4902" s="32">
        <f t="shared" si="76"/>
        <v>25289.385221795899</v>
      </c>
    </row>
    <row r="4903" spans="1:7" x14ac:dyDescent="0.2">
      <c r="A4903" s="26">
        <v>912.91945302796898</v>
      </c>
      <c r="B4903" s="26">
        <v>949.900119129887</v>
      </c>
      <c r="C4903" s="31">
        <f>(A4903+B4903)/2</f>
        <v>931.40978607892794</v>
      </c>
      <c r="D4903" s="32">
        <f>0+( 0.0000000000002*F4903^4 - 0.000000004*F4903^3 + 0.00002*F4903^2 - 0.0126* F4903 + 926.69)</f>
        <v>989.83940921192027</v>
      </c>
      <c r="E4903" s="30">
        <v>26282.2715264041</v>
      </c>
      <c r="F4903" s="27" t="s">
        <v>5039</v>
      </c>
      <c r="G4903" s="32">
        <f t="shared" si="76"/>
        <v>25292.43211719218</v>
      </c>
    </row>
    <row r="4904" spans="1:7" x14ac:dyDescent="0.2">
      <c r="A4904" s="26">
        <v>911.95353040438204</v>
      </c>
      <c r="B4904" s="26">
        <v>949.741711170901</v>
      </c>
      <c r="C4904" s="31">
        <f>(A4904+B4904)/2</f>
        <v>930.84762078764152</v>
      </c>
      <c r="D4904" s="32">
        <f>0+( 0.0000000000002*F4904^4 - 0.000000004*F4904^3 + 0.00002*F4904^2 - 0.0126* F4904 + 926.69)</f>
        <v>989.82877844736333</v>
      </c>
      <c r="E4904" s="30">
        <v>26278.118399116</v>
      </c>
      <c r="F4904" s="27" t="s">
        <v>5040</v>
      </c>
      <c r="G4904" s="32">
        <f t="shared" si="76"/>
        <v>25288.289620668635</v>
      </c>
    </row>
    <row r="4905" spans="1:7" x14ac:dyDescent="0.2">
      <c r="A4905" s="26">
        <v>909.95086411036505</v>
      </c>
      <c r="B4905" s="26">
        <v>949.96190389181004</v>
      </c>
      <c r="C4905" s="31">
        <f>(A4905+B4905)/2</f>
        <v>929.9563840010876</v>
      </c>
      <c r="D4905" s="32">
        <f>0+( 0.0000000000002*F4905^4 - 0.000000004*F4905^3 + 0.00002*F4905^2 - 0.0126* F4905 + 926.69)</f>
        <v>989.81812770585623</v>
      </c>
      <c r="E4905" s="30">
        <v>26272.501000361801</v>
      </c>
      <c r="F4905" s="27" t="s">
        <v>5041</v>
      </c>
      <c r="G4905" s="32">
        <f t="shared" si="76"/>
        <v>25282.682872655943</v>
      </c>
    </row>
    <row r="4906" spans="1:7" x14ac:dyDescent="0.2">
      <c r="A4906" s="26">
        <v>909.05106227109195</v>
      </c>
      <c r="B4906" s="26">
        <v>951.04909329142697</v>
      </c>
      <c r="C4906" s="31">
        <f>(A4906+B4906)/2</f>
        <v>930.05007778125946</v>
      </c>
      <c r="D4906" s="32">
        <f>0+( 0.0000000000002*F4906^4 - 0.000000004*F4906^3 + 0.00002*F4906^2 - 0.0126* F4906 + 926.69)</f>
        <v>989.80745698693124</v>
      </c>
      <c r="E4906" s="30">
        <v>26275.084805434599</v>
      </c>
      <c r="F4906" s="27" t="s">
        <v>5042</v>
      </c>
      <c r="G4906" s="32">
        <f t="shared" si="76"/>
        <v>25285.277348447667</v>
      </c>
    </row>
    <row r="4907" spans="1:7" x14ac:dyDescent="0.2">
      <c r="A4907" s="26">
        <v>910.87963310898601</v>
      </c>
      <c r="B4907" s="26">
        <v>952.77317782606201</v>
      </c>
      <c r="C4907" s="31">
        <f>(A4907+B4907)/2</f>
        <v>931.82640546752395</v>
      </c>
      <c r="D4907" s="32">
        <f>0+( 0.0000000000002*F4907^4 - 0.000000004*F4907^3 + 0.00002*F4907^2 - 0.0126* F4907 + 926.69)</f>
        <v>989.79676629012511</v>
      </c>
      <c r="E4907" s="30">
        <v>26294.054064265401</v>
      </c>
      <c r="F4907" s="27" t="s">
        <v>5043</v>
      </c>
      <c r="G4907" s="32">
        <f t="shared" si="76"/>
        <v>25304.257297975277</v>
      </c>
    </row>
    <row r="4908" spans="1:7" x14ac:dyDescent="0.2">
      <c r="A4908" s="26">
        <v>914.64462714852095</v>
      </c>
      <c r="B4908" s="26">
        <v>954.77134207132201</v>
      </c>
      <c r="C4908" s="31">
        <f>(A4908+B4908)/2</f>
        <v>934.70798460992148</v>
      </c>
      <c r="D4908" s="32">
        <f>0+( 0.0000000000002*F4908^4 - 0.000000004*F4908^3 + 0.00002*F4908^2 - 0.0126* F4908 + 926.69)</f>
        <v>989.78605561497932</v>
      </c>
      <c r="E4908" s="30">
        <v>26329.440553055701</v>
      </c>
      <c r="F4908" s="27" t="s">
        <v>5044</v>
      </c>
      <c r="G4908" s="32">
        <f t="shared" si="76"/>
        <v>25339.654497440722</v>
      </c>
    </row>
    <row r="4909" spans="1:7" x14ac:dyDescent="0.2">
      <c r="A4909" s="26">
        <v>918.52575174847095</v>
      </c>
      <c r="B4909" s="26">
        <v>956.42463097725101</v>
      </c>
      <c r="C4909" s="31">
        <f>(A4909+B4909)/2</f>
        <v>937.47519136286098</v>
      </c>
      <c r="D4909" s="32">
        <f>0+( 0.0000000000002*F4909^4 - 0.000000004*F4909^3 + 0.00002*F4909^2 - 0.0126* F4909 + 926.69)</f>
        <v>989.77532496104027</v>
      </c>
      <c r="E4909" s="30">
        <v>26373.220605680301</v>
      </c>
      <c r="F4909" s="27" t="s">
        <v>5045</v>
      </c>
      <c r="G4909" s="32">
        <f t="shared" si="76"/>
        <v>25383.445280719261</v>
      </c>
    </row>
    <row r="4910" spans="1:7" x14ac:dyDescent="0.2">
      <c r="A4910" s="26">
        <v>918.975563250915</v>
      </c>
      <c r="B4910" s="26">
        <v>957.19696385101099</v>
      </c>
      <c r="C4910" s="31">
        <f>(A4910+B4910)/2</f>
        <v>938.08626355096294</v>
      </c>
      <c r="D4910" s="32">
        <f>0+( 0.0000000000002*F4910^4 - 0.000000004*F4910^3 + 0.00002*F4910^2 - 0.0126* F4910 + 926.69)</f>
        <v>989.76457432785924</v>
      </c>
      <c r="E4910" s="30">
        <v>26411.9399239308</v>
      </c>
      <c r="F4910" s="27" t="s">
        <v>5046</v>
      </c>
      <c r="G4910" s="32">
        <f t="shared" si="76"/>
        <v>25422.175349602941</v>
      </c>
    </row>
    <row r="4911" spans="1:7" x14ac:dyDescent="0.2">
      <c r="A4911" s="26">
        <v>915.58653839245005</v>
      </c>
      <c r="B4911" s="26">
        <v>956.31739177503596</v>
      </c>
      <c r="C4911" s="31">
        <f>(A4911+B4911)/2</f>
        <v>935.95196508374306</v>
      </c>
      <c r="D4911" s="32">
        <f>0+( 0.0000000000002*F4911^4 - 0.000000004*F4911^3 + 0.00002*F4911^2 - 0.0126* F4911 + 926.69)</f>
        <v>989.75380371499227</v>
      </c>
      <c r="E4911" s="30">
        <v>26434.913016758899</v>
      </c>
      <c r="F4911" s="27" t="s">
        <v>5047</v>
      </c>
      <c r="G4911" s="32">
        <f t="shared" si="76"/>
        <v>25445.159213043906</v>
      </c>
    </row>
    <row r="4912" spans="1:7" x14ac:dyDescent="0.2">
      <c r="A4912" s="26">
        <v>910.59091073419495</v>
      </c>
      <c r="B4912" s="26">
        <v>954.56446140776097</v>
      </c>
      <c r="C4912" s="31">
        <f>(A4912+B4912)/2</f>
        <v>932.57768607097796</v>
      </c>
      <c r="D4912" s="32">
        <f>0+( 0.0000000000002*F4912^4 - 0.000000004*F4912^3 + 0.00002*F4912^2 - 0.0126* F4912 + 926.69)</f>
        <v>989.74301312200009</v>
      </c>
      <c r="E4912" s="30">
        <v>26444.117090573</v>
      </c>
      <c r="F4912" s="27" t="s">
        <v>5048</v>
      </c>
      <c r="G4912" s="32">
        <f t="shared" si="76"/>
        <v>25454.374077451001</v>
      </c>
    </row>
    <row r="4913" spans="1:7" x14ac:dyDescent="0.2">
      <c r="A4913" s="26">
        <v>907.48267819263299</v>
      </c>
      <c r="B4913" s="26">
        <v>952.49003820098699</v>
      </c>
      <c r="C4913" s="31">
        <f>(A4913+B4913)/2</f>
        <v>929.98635819680999</v>
      </c>
      <c r="D4913" s="32">
        <f>0+( 0.0000000000002*F4913^4 - 0.000000004*F4913^3 + 0.00002*F4913^2 - 0.0126* F4913 + 926.69)</f>
        <v>989.7322025484483</v>
      </c>
      <c r="E4913" s="30">
        <v>26453.538871949699</v>
      </c>
      <c r="F4913" s="27" t="s">
        <v>5049</v>
      </c>
      <c r="G4913" s="32">
        <f t="shared" si="76"/>
        <v>25463.806669401249</v>
      </c>
    </row>
    <row r="4914" spans="1:7" x14ac:dyDescent="0.2">
      <c r="A4914" s="26">
        <v>908.96840724798506</v>
      </c>
      <c r="B4914" s="26">
        <v>950.59712236771304</v>
      </c>
      <c r="C4914" s="31">
        <f>(A4914+B4914)/2</f>
        <v>929.78276480784905</v>
      </c>
      <c r="D4914" s="32">
        <f>0+( 0.0000000000002*F4914^4 - 0.000000004*F4914^3 + 0.00002*F4914^2 - 0.0126* F4914 + 926.69)</f>
        <v>989.72137199390727</v>
      </c>
      <c r="E4914" s="30">
        <v>26473.429419830401</v>
      </c>
      <c r="F4914" s="27" t="s">
        <v>5050</v>
      </c>
      <c r="G4914" s="32">
        <f t="shared" si="76"/>
        <v>25483.708047836495</v>
      </c>
    </row>
    <row r="4915" spans="1:7" x14ac:dyDescent="0.2">
      <c r="A4915" s="26">
        <v>914.55659039025204</v>
      </c>
      <c r="B4915" s="26">
        <v>949.92217803397796</v>
      </c>
      <c r="C4915" s="31">
        <f>(A4915+B4915)/2</f>
        <v>932.23938421211506</v>
      </c>
      <c r="D4915" s="32">
        <f>0+( 0.0000000000002*F4915^4 - 0.000000004*F4915^3 + 0.00002*F4915^2 - 0.0126* F4915 + 926.69)</f>
        <v>989.71052145795227</v>
      </c>
      <c r="E4915" s="30">
        <v>26505.1376497204</v>
      </c>
      <c r="F4915" s="27" t="s">
        <v>5051</v>
      </c>
      <c r="G4915" s="32">
        <f t="shared" si="76"/>
        <v>25515.427128262447</v>
      </c>
    </row>
    <row r="4916" spans="1:7" x14ac:dyDescent="0.2">
      <c r="A4916" s="26">
        <v>921.37864875404603</v>
      </c>
      <c r="B4916" s="26">
        <v>950.50423350176595</v>
      </c>
      <c r="C4916" s="31">
        <f>(A4916+B4916)/2</f>
        <v>935.94144112790605</v>
      </c>
      <c r="D4916" s="32">
        <f>0+( 0.0000000000002*F4916^4 - 0.000000004*F4916^3 + 0.00002*F4916^2 - 0.0126* F4916 + 926.69)</f>
        <v>989.69965094016334</v>
      </c>
      <c r="E4916" s="30">
        <v>26542.324481761101</v>
      </c>
      <c r="F4916" s="27" t="s">
        <v>5052</v>
      </c>
      <c r="G4916" s="32">
        <f t="shared" si="76"/>
        <v>25552.62483082094</v>
      </c>
    </row>
    <row r="4917" spans="1:7" x14ac:dyDescent="0.2">
      <c r="A4917" s="26">
        <v>926.10295554259505</v>
      </c>
      <c r="B4917" s="26">
        <v>952.26814250029804</v>
      </c>
      <c r="C4917" s="31">
        <f>(A4917+B4917)/2</f>
        <v>939.1855490214466</v>
      </c>
      <c r="D4917" s="32">
        <f>0+( 0.0000000000002*F4917^4 - 0.000000004*F4917^3 + 0.00002*F4917^2 - 0.0126* F4917 + 926.69)</f>
        <v>989.68876044012507</v>
      </c>
      <c r="E4917" s="30">
        <v>26574.5583965029</v>
      </c>
      <c r="F4917" s="27" t="s">
        <v>5053</v>
      </c>
      <c r="G4917" s="32">
        <f t="shared" si="76"/>
        <v>25584.869636062776</v>
      </c>
    </row>
    <row r="4918" spans="1:7" x14ac:dyDescent="0.2">
      <c r="A4918" s="26">
        <v>926.98986301749505</v>
      </c>
      <c r="B4918" s="26">
        <v>953.55747290849695</v>
      </c>
      <c r="C4918" s="31">
        <f>(A4918+B4918)/2</f>
        <v>940.273667962996</v>
      </c>
      <c r="D4918" s="32">
        <f>0+( 0.0000000000002*F4918^4 - 0.000000004*F4918^3 + 0.00002*F4918^2 - 0.0126* F4918 + 926.69)</f>
        <v>989.67784995742727</v>
      </c>
      <c r="E4918" s="30">
        <v>26594.273599082699</v>
      </c>
      <c r="F4918" s="27" t="s">
        <v>5054</v>
      </c>
      <c r="G4918" s="32">
        <f t="shared" si="76"/>
        <v>25604.59574912527</v>
      </c>
    </row>
    <row r="4919" spans="1:7" x14ac:dyDescent="0.2">
      <c r="A4919" s="26">
        <v>924.44836915992096</v>
      </c>
      <c r="B4919" s="26">
        <v>953.70948826858796</v>
      </c>
      <c r="C4919" s="31">
        <f>(A4919+B4919)/2</f>
        <v>939.07892871425452</v>
      </c>
      <c r="D4919" s="32">
        <f>0+( 0.0000000000002*F4919^4 - 0.000000004*F4919^3 + 0.00002*F4919^2 - 0.0126* F4919 + 926.69)</f>
        <v>989.66691949166432</v>
      </c>
      <c r="E4919" s="30">
        <v>26599.6217924064</v>
      </c>
      <c r="F4919" s="27" t="s">
        <v>5055</v>
      </c>
      <c r="G4919" s="32">
        <f t="shared" si="76"/>
        <v>25609.954872914735</v>
      </c>
    </row>
    <row r="4920" spans="1:7" x14ac:dyDescent="0.2">
      <c r="A4920" s="26">
        <v>919.80444786851797</v>
      </c>
      <c r="B4920" s="26">
        <v>952.30617543251401</v>
      </c>
      <c r="C4920" s="31">
        <f>(A4920+B4920)/2</f>
        <v>936.05531165051593</v>
      </c>
      <c r="D4920" s="32">
        <f>0+( 0.0000000000002*F4920^4 - 0.000000004*F4920^3 + 0.00002*F4920^2 - 0.0126* F4920 + 926.69)</f>
        <v>989.65596904243523</v>
      </c>
      <c r="E4920" s="30">
        <v>26590.296137956699</v>
      </c>
      <c r="F4920" s="27" t="s">
        <v>5056</v>
      </c>
      <c r="G4920" s="32">
        <f t="shared" si="76"/>
        <v>25600.640168914262</v>
      </c>
    </row>
    <row r="4921" spans="1:7" x14ac:dyDescent="0.2">
      <c r="A4921" s="26">
        <v>915.01936880407902</v>
      </c>
      <c r="B4921" s="26">
        <v>949.58308968056497</v>
      </c>
      <c r="C4921" s="31">
        <f>(A4921+B4921)/2</f>
        <v>932.30122924232205</v>
      </c>
      <c r="D4921" s="32">
        <f>0+( 0.0000000000002*F4921^4 - 0.000000004*F4921^3 + 0.00002*F4921^2 - 0.0126* F4921 + 926.69)</f>
        <v>989.64499860934427</v>
      </c>
      <c r="E4921" s="30">
        <v>26570.612487077498</v>
      </c>
      <c r="F4921" s="27" t="s">
        <v>5057</v>
      </c>
      <c r="G4921" s="32">
        <f t="shared" si="76"/>
        <v>25580.967488468155</v>
      </c>
    </row>
    <row r="4922" spans="1:7" x14ac:dyDescent="0.2">
      <c r="A4922" s="26">
        <v>911.87212617496596</v>
      </c>
      <c r="B4922" s="26">
        <v>946.71474562496996</v>
      </c>
      <c r="C4922" s="31">
        <f>(A4922+B4922)/2</f>
        <v>929.29343589996802</v>
      </c>
      <c r="D4922" s="32">
        <f>0+( 0.0000000000002*F4922^4 - 0.000000004*F4922^3 + 0.00002*F4922^2 - 0.0126* F4922 + 926.69)</f>
        <v>989.63400819200012</v>
      </c>
      <c r="E4922" s="30">
        <v>26546.994722308998</v>
      </c>
      <c r="F4922" s="27" t="s">
        <v>5058</v>
      </c>
      <c r="G4922" s="32">
        <f t="shared" si="76"/>
        <v>25557.360714117</v>
      </c>
    </row>
    <row r="4923" spans="1:7" x14ac:dyDescent="0.2">
      <c r="A4923" s="26">
        <v>910.87293730090596</v>
      </c>
      <c r="B4923" s="26">
        <v>944.50271418519799</v>
      </c>
      <c r="C4923" s="31">
        <f>(A4923+B4923)/2</f>
        <v>927.68782574305192</v>
      </c>
      <c r="D4923" s="32">
        <f>0+( 0.0000000000002*F4923^4 - 0.000000004*F4923^3 + 0.00002*F4923^2 - 0.0126* F4923 + 926.69)</f>
        <v>989.62299779001626</v>
      </c>
      <c r="E4923" s="30">
        <v>26526.1909911478</v>
      </c>
      <c r="F4923" s="27" t="s">
        <v>5059</v>
      </c>
      <c r="G4923" s="32">
        <f t="shared" si="76"/>
        <v>25536.567993357785</v>
      </c>
    </row>
    <row r="4924" spans="1:7" x14ac:dyDescent="0.2">
      <c r="A4924" s="26">
        <v>911.753627835354</v>
      </c>
      <c r="B4924" s="26">
        <v>942.81501358916898</v>
      </c>
      <c r="C4924" s="31">
        <f>(A4924+B4924)/2</f>
        <v>927.28432071226143</v>
      </c>
      <c r="D4924" s="32">
        <f>0+( 0.0000000000002*F4924^4 - 0.000000004*F4924^3 + 0.00002*F4924^2 - 0.0126* F4924 + 926.69)</f>
        <v>989.61196740301125</v>
      </c>
      <c r="E4924" s="30">
        <v>26513.303319123901</v>
      </c>
      <c r="F4924" s="27" t="s">
        <v>5060</v>
      </c>
      <c r="G4924" s="32">
        <f t="shared" si="76"/>
        <v>25523.691351720889</v>
      </c>
    </row>
    <row r="4925" spans="1:7" x14ac:dyDescent="0.2">
      <c r="A4925" s="26">
        <v>912.629661730169</v>
      </c>
      <c r="B4925" s="26">
        <v>941.188582593104</v>
      </c>
      <c r="C4925" s="31">
        <f>(A4925+B4925)/2</f>
        <v>926.90912216163656</v>
      </c>
      <c r="D4925" s="32">
        <f>0+( 0.0000000000002*F4925^4 - 0.000000004*F4925^3 + 0.00002*F4925^2 - 0.0126* F4925 + 926.69)</f>
        <v>989.60091703060823</v>
      </c>
      <c r="E4925" s="30">
        <v>26505.330422592499</v>
      </c>
      <c r="F4925" s="27" t="s">
        <v>5061</v>
      </c>
      <c r="G4925" s="32">
        <f t="shared" si="76"/>
        <v>25515.729505561889</v>
      </c>
    </row>
    <row r="4926" spans="1:7" x14ac:dyDescent="0.2">
      <c r="A4926" s="26">
        <v>912.12427018692301</v>
      </c>
      <c r="B4926" s="26">
        <v>939.66286039725298</v>
      </c>
      <c r="C4926" s="31">
        <f>(A4926+B4926)/2</f>
        <v>925.89356529208794</v>
      </c>
      <c r="D4926" s="32">
        <f>0+( 0.0000000000002*F4926^4 - 0.000000004*F4926^3 + 0.00002*F4926^2 - 0.0126* F4926 + 926.69)</f>
        <v>989.58984667243521</v>
      </c>
      <c r="E4926" s="30">
        <v>26490.971554898701</v>
      </c>
      <c r="F4926" s="27" t="s">
        <v>5062</v>
      </c>
      <c r="G4926" s="32">
        <f t="shared" si="76"/>
        <v>25501.381708226265</v>
      </c>
    </row>
    <row r="4927" spans="1:7" x14ac:dyDescent="0.2">
      <c r="A4927" s="26">
        <v>909.68008075286298</v>
      </c>
      <c r="B4927" s="26">
        <v>938.72975933465</v>
      </c>
      <c r="C4927" s="31">
        <f>(A4927+B4927)/2</f>
        <v>924.20492004375649</v>
      </c>
      <c r="D4927" s="32">
        <f>0+( 0.0000000000002*F4927^4 - 0.000000004*F4927^3 + 0.00002*F4927^2 - 0.0126* F4927 + 926.69)</f>
        <v>989.578756328125</v>
      </c>
      <c r="E4927" s="30">
        <v>26460.143580986001</v>
      </c>
      <c r="F4927" s="27" t="s">
        <v>5063</v>
      </c>
      <c r="G4927" s="32">
        <f t="shared" si="76"/>
        <v>25470.564824657875</v>
      </c>
    </row>
    <row r="4928" spans="1:7" x14ac:dyDescent="0.2">
      <c r="A4928" s="26">
        <v>906.68166754257595</v>
      </c>
      <c r="B4928" s="26">
        <v>939.45216751395196</v>
      </c>
      <c r="C4928" s="31">
        <f>(A4928+B4928)/2</f>
        <v>923.06691752826396</v>
      </c>
      <c r="D4928" s="32">
        <f>0+( 0.0000000000002*F4928^4 - 0.000000004*F4928^3 + 0.00002*F4928^2 - 0.0126* F4928 + 926.69)</f>
        <v>989.56764599731525</v>
      </c>
      <c r="E4928" s="30">
        <v>26409.737102510098</v>
      </c>
      <c r="F4928" s="27" t="s">
        <v>5064</v>
      </c>
      <c r="G4928" s="32">
        <f t="shared" si="76"/>
        <v>25420.169456512784</v>
      </c>
    </row>
    <row r="4929" spans="1:7" x14ac:dyDescent="0.2">
      <c r="A4929" s="26">
        <v>904.42342964797001</v>
      </c>
      <c r="B4929" s="26">
        <v>942.49921586088396</v>
      </c>
      <c r="C4929" s="31">
        <f>(A4929+B4929)/2</f>
        <v>923.46132275442699</v>
      </c>
      <c r="D4929" s="32">
        <f>0+( 0.0000000000002*F4929^4 - 0.000000004*F4929^3 + 0.00002*F4929^2 - 0.0126* F4929 + 926.69)</f>
        <v>989.55651567964821</v>
      </c>
      <c r="E4929" s="30">
        <v>26348.075776203499</v>
      </c>
      <c r="F4929" s="27" t="s">
        <v>5065</v>
      </c>
      <c r="G4929" s="32">
        <f t="shared" si="76"/>
        <v>25358.519260523852</v>
      </c>
    </row>
    <row r="4930" spans="1:7" x14ac:dyDescent="0.2">
      <c r="A4930" s="26">
        <v>904.18538812376403</v>
      </c>
      <c r="B4930" s="26">
        <v>946.70047088619106</v>
      </c>
      <c r="C4930" s="31">
        <f>(A4930+B4930)/2</f>
        <v>925.44292950497754</v>
      </c>
      <c r="D4930" s="32">
        <f>0+( 0.0000000000002*F4930^4 - 0.000000004*F4930^3 + 0.00002*F4930^2 - 0.0126* F4930 + 926.69)</f>
        <v>989.54536537477134</v>
      </c>
      <c r="E4930" s="30">
        <v>26286.498151665801</v>
      </c>
      <c r="F4930" s="27" t="s">
        <v>5066</v>
      </c>
      <c r="G4930" s="32">
        <f t="shared" si="76"/>
        <v>25296.952786291029</v>
      </c>
    </row>
    <row r="4931" spans="1:7" x14ac:dyDescent="0.2">
      <c r="A4931" s="26">
        <v>905.90145355430002</v>
      </c>
      <c r="B4931" s="26">
        <v>950.88194805806404</v>
      </c>
      <c r="C4931" s="31">
        <f>(A4931+B4931)/2</f>
        <v>928.39170080618203</v>
      </c>
      <c r="D4931" s="32">
        <f>0+( 0.0000000000002*F4931^4 - 0.000000004*F4931^3 + 0.00002*F4931^2 - 0.0126* F4931 + 926.69)</f>
        <v>989.53419508233628</v>
      </c>
      <c r="E4931" s="30">
        <v>26228.7636085062</v>
      </c>
      <c r="F4931" s="27" t="s">
        <v>5067</v>
      </c>
      <c r="G4931" s="32">
        <f t="shared" ref="G4931:G4994" si="77">(E4931-D4931)</f>
        <v>25239.229413423865</v>
      </c>
    </row>
    <row r="4932" spans="1:7" x14ac:dyDescent="0.2">
      <c r="A4932" s="26">
        <v>908.67159061188204</v>
      </c>
      <c r="B4932" s="26">
        <v>953.118999954728</v>
      </c>
      <c r="C4932" s="31">
        <f>(A4932+B4932)/2</f>
        <v>930.89529528330502</v>
      </c>
      <c r="D4932" s="32">
        <f>0+( 0.0000000000002*F4932^4 - 0.000000004*F4932^3 + 0.00002*F4932^2 - 0.0126* F4932 + 926.69)</f>
        <v>989.52300480200006</v>
      </c>
      <c r="E4932" s="30">
        <v>26171.725767298802</v>
      </c>
      <c r="F4932" s="27" t="s">
        <v>5068</v>
      </c>
      <c r="G4932" s="32">
        <f t="shared" si="77"/>
        <v>25182.202762496803</v>
      </c>
    </row>
    <row r="4933" spans="1:7" x14ac:dyDescent="0.2">
      <c r="A4933" s="26">
        <v>911.06717737901795</v>
      </c>
      <c r="B4933" s="26">
        <v>952.953576725944</v>
      </c>
      <c r="C4933" s="31">
        <f>(A4933+B4933)/2</f>
        <v>932.01037705248098</v>
      </c>
      <c r="D4933" s="32">
        <f>0+( 0.0000000000002*F4933^4 - 0.000000004*F4933^3 + 0.00002*F4933^2 - 0.0126* F4933 + 926.69)</f>
        <v>989.51179453342422</v>
      </c>
      <c r="E4933" s="30">
        <v>26104.1161708695</v>
      </c>
      <c r="F4933" s="27" t="s">
        <v>5069</v>
      </c>
      <c r="G4933" s="32">
        <f t="shared" si="77"/>
        <v>25114.604376336076</v>
      </c>
    </row>
    <row r="4934" spans="1:7" x14ac:dyDescent="0.2">
      <c r="A4934" s="26">
        <v>911.21985966678801</v>
      </c>
      <c r="B4934" s="26">
        <v>952.10485573240601</v>
      </c>
      <c r="C4934" s="31">
        <f>(A4934+B4934)/2</f>
        <v>931.66235769959701</v>
      </c>
      <c r="D4934" s="32">
        <f>0+( 0.0000000000002*F4934^4 - 0.000000004*F4934^3 + 0.00002*F4934^2 - 0.0126* F4934 + 926.69)</f>
        <v>989.50056427627521</v>
      </c>
      <c r="E4934" s="30">
        <v>26023.351810379801</v>
      </c>
      <c r="F4934" s="27" t="s">
        <v>5070</v>
      </c>
      <c r="G4934" s="32">
        <f t="shared" si="77"/>
        <v>25033.851246103528</v>
      </c>
    </row>
    <row r="4935" spans="1:7" x14ac:dyDescent="0.2">
      <c r="A4935" s="26">
        <v>908.80930165000598</v>
      </c>
      <c r="B4935" s="26">
        <v>951.59994522968998</v>
      </c>
      <c r="C4935" s="31">
        <f>(A4935+B4935)/2</f>
        <v>930.20462343984798</v>
      </c>
      <c r="D4935" s="32">
        <f>0+( 0.0000000000002*F4935^4 - 0.000000004*F4935^3 + 0.00002*F4935^2 - 0.0126* F4935 + 926.69)</f>
        <v>989.48931403022425</v>
      </c>
      <c r="E4935" s="30">
        <v>25936.657742658699</v>
      </c>
      <c r="F4935" s="27" t="s">
        <v>5071</v>
      </c>
      <c r="G4935" s="32">
        <f t="shared" si="77"/>
        <v>24947.168428628476</v>
      </c>
    </row>
    <row r="4936" spans="1:7" x14ac:dyDescent="0.2">
      <c r="A4936" s="26">
        <v>904.96462440221705</v>
      </c>
      <c r="B4936" s="26">
        <v>953.77280211206903</v>
      </c>
      <c r="C4936" s="31">
        <f>(A4936+B4936)/2</f>
        <v>929.3687132571431</v>
      </c>
      <c r="D4936" s="32">
        <f>0+( 0.0000000000002*F4936^4 - 0.000000004*F4936^3 + 0.00002*F4936^2 - 0.0126* F4936 + 926.69)</f>
        <v>989.47804379494733</v>
      </c>
      <c r="E4936" s="30">
        <v>25853.4757114491</v>
      </c>
      <c r="F4936" s="27" t="s">
        <v>5072</v>
      </c>
      <c r="G4936" s="32">
        <f t="shared" si="77"/>
        <v>24863.997667654152</v>
      </c>
    </row>
    <row r="4937" spans="1:7" x14ac:dyDescent="0.2">
      <c r="A4937" s="26">
        <v>901.54524108802298</v>
      </c>
      <c r="B4937" s="26">
        <v>958.46765410610999</v>
      </c>
      <c r="C4937" s="31">
        <f>(A4937+B4937)/2</f>
        <v>930.00644759706643</v>
      </c>
      <c r="D4937" s="32">
        <f>0+( 0.0000000000002*F4937^4 - 0.000000004*F4937^3 + 0.00002*F4937^2 - 0.0126* F4937 + 926.69)</f>
        <v>989.46675357012509</v>
      </c>
      <c r="E4937" s="30">
        <v>25786.7191664602</v>
      </c>
      <c r="F4937" s="27" t="s">
        <v>5073</v>
      </c>
      <c r="G4937" s="32">
        <f t="shared" si="77"/>
        <v>24797.252412890073</v>
      </c>
    </row>
    <row r="4938" spans="1:7" x14ac:dyDescent="0.2">
      <c r="A4938" s="26">
        <v>901.71761884073305</v>
      </c>
      <c r="B4938" s="26">
        <v>964.49033241076904</v>
      </c>
      <c r="C4938" s="31">
        <f>(A4938+B4938)/2</f>
        <v>933.10397562575099</v>
      </c>
      <c r="D4938" s="32">
        <f>0+( 0.0000000000002*F4938^4 - 0.000000004*F4938^3 + 0.00002*F4938^2 - 0.0126* F4938 + 926.69)</f>
        <v>989.45544335544332</v>
      </c>
      <c r="E4938" s="30">
        <v>25739.862098670801</v>
      </c>
      <c r="F4938" s="27" t="s">
        <v>5074</v>
      </c>
      <c r="G4938" s="32">
        <f t="shared" si="77"/>
        <v>24750.406655315357</v>
      </c>
    </row>
    <row r="4939" spans="1:7" x14ac:dyDescent="0.2">
      <c r="A4939" s="26">
        <v>905.859654595346</v>
      </c>
      <c r="B4939" s="26">
        <v>969.34504441737704</v>
      </c>
      <c r="C4939" s="31">
        <f>(A4939+B4939)/2</f>
        <v>937.60234950636152</v>
      </c>
      <c r="D4939" s="32">
        <f>0+( 0.0000000000002*F4939^4 - 0.000000004*F4939^3 + 0.00002*F4939^2 - 0.0126* F4939 + 926.69)</f>
        <v>989.44411315059222</v>
      </c>
      <c r="E4939" s="30">
        <v>25708.641920994101</v>
      </c>
      <c r="F4939" s="27" t="s">
        <v>5075</v>
      </c>
      <c r="G4939" s="32">
        <f t="shared" si="77"/>
        <v>24719.19780784351</v>
      </c>
    </row>
    <row r="4940" spans="1:7" x14ac:dyDescent="0.2">
      <c r="A4940" s="26">
        <v>911.73701664346004</v>
      </c>
      <c r="B4940" s="26">
        <v>971.22145866956703</v>
      </c>
      <c r="C4940" s="31">
        <f>(A4940+B4940)/2</f>
        <v>941.47923765651353</v>
      </c>
      <c r="D4940" s="32">
        <f>0+( 0.0000000000002*F4940^4 - 0.000000004*F4940^3 + 0.00002*F4940^2 - 0.0126* F4940 + 926.69)</f>
        <v>989.43276295526721</v>
      </c>
      <c r="E4940" s="30">
        <v>25681.631324155001</v>
      </c>
      <c r="F4940" s="27" t="s">
        <v>5076</v>
      </c>
      <c r="G4940" s="32">
        <f t="shared" si="77"/>
        <v>24692.198561199733</v>
      </c>
    </row>
    <row r="4941" spans="1:7" x14ac:dyDescent="0.2">
      <c r="A4941" s="26">
        <v>916.465186244356</v>
      </c>
      <c r="B4941" s="26">
        <v>970.13961542027505</v>
      </c>
      <c r="C4941" s="31">
        <f>(A4941+B4941)/2</f>
        <v>943.30240083231547</v>
      </c>
      <c r="D4941" s="32">
        <f>0+( 0.0000000000002*F4941^4 - 0.000000004*F4941^3 + 0.00002*F4941^2 - 0.0126* F4941 + 926.69)</f>
        <v>989.42139276916828</v>
      </c>
      <c r="E4941" s="30">
        <v>25647.046092656099</v>
      </c>
      <c r="F4941" s="27" t="s">
        <v>5077</v>
      </c>
      <c r="G4941" s="32">
        <f t="shared" si="77"/>
        <v>24657.624699886932</v>
      </c>
    </row>
    <row r="4942" spans="1:7" x14ac:dyDescent="0.2">
      <c r="A4942" s="26">
        <v>917.31802643399806</v>
      </c>
      <c r="B4942" s="26">
        <v>967.389012776306</v>
      </c>
      <c r="C4942" s="31">
        <f>(A4942+B4942)/2</f>
        <v>942.35351960515209</v>
      </c>
      <c r="D4942" s="32">
        <f>0+( 0.0000000000002*F4942^4 - 0.000000004*F4942^3 + 0.00002*F4942^2 - 0.0126* F4942 + 926.69)</f>
        <v>989.41000259200007</v>
      </c>
      <c r="E4942" s="30">
        <v>25600.500083754901</v>
      </c>
      <c r="F4942" s="27" t="s">
        <v>5078</v>
      </c>
      <c r="G4942" s="32">
        <f t="shared" si="77"/>
        <v>24611.0900811629</v>
      </c>
    </row>
    <row r="4943" spans="1:7" x14ac:dyDescent="0.2">
      <c r="A4943" s="26">
        <v>916.32233260211603</v>
      </c>
      <c r="B4943" s="26">
        <v>964.39417623739701</v>
      </c>
      <c r="C4943" s="31">
        <f>(A4943+B4943)/2</f>
        <v>940.35825441975658</v>
      </c>
      <c r="D4943" s="32">
        <f>0+( 0.0000000000002*F4943^4 - 0.000000004*F4943^3 + 0.00002*F4943^2 - 0.0126* F4943 + 926.69)</f>
        <v>989.39859242347222</v>
      </c>
      <c r="E4943" s="30">
        <v>25548.994760846301</v>
      </c>
      <c r="F4943" s="27" t="s">
        <v>5079</v>
      </c>
      <c r="G4943" s="32">
        <f t="shared" si="77"/>
        <v>24559.596168422828</v>
      </c>
    </row>
    <row r="4944" spans="1:7" x14ac:dyDescent="0.2">
      <c r="A4944" s="26">
        <v>915.64597212811896</v>
      </c>
      <c r="B4944" s="26">
        <v>961.96077526215504</v>
      </c>
      <c r="C4944" s="31">
        <f>(A4944+B4944)/2</f>
        <v>938.803373695137</v>
      </c>
      <c r="D4944" s="32">
        <f>0+( 0.0000000000002*F4944^4 - 0.000000004*F4944^3 + 0.00002*F4944^2 - 0.0126* F4944 + 926.69)</f>
        <v>989.38716226329927</v>
      </c>
      <c r="E4944" s="30">
        <v>25509.811792639499</v>
      </c>
      <c r="F4944" s="27" t="s">
        <v>5080</v>
      </c>
      <c r="G4944" s="32">
        <f t="shared" si="77"/>
        <v>24520.424630376201</v>
      </c>
    </row>
    <row r="4945" spans="1:7" x14ac:dyDescent="0.2">
      <c r="A4945" s="26">
        <v>917.65880255302704</v>
      </c>
      <c r="B4945" s="26">
        <v>959.27025189223104</v>
      </c>
      <c r="C4945" s="31">
        <f>(A4945+B4945)/2</f>
        <v>938.46452722262904</v>
      </c>
      <c r="D4945" s="32">
        <f>0+( 0.0000000000002*F4945^4 - 0.000000004*F4945^3 + 0.00002*F4945^2 - 0.0126* F4945 + 926.69)</f>
        <v>989.37571211120019</v>
      </c>
      <c r="E4945" s="30">
        <v>25495.972458841999</v>
      </c>
      <c r="F4945" s="27" t="s">
        <v>5081</v>
      </c>
      <c r="G4945" s="32">
        <f t="shared" si="77"/>
        <v>24506.5967467308</v>
      </c>
    </row>
    <row r="4946" spans="1:7" x14ac:dyDescent="0.2">
      <c r="A4946" s="26">
        <v>921.72754285292501</v>
      </c>
      <c r="B4946" s="26">
        <v>956.51638950965503</v>
      </c>
      <c r="C4946" s="31">
        <f>(A4946+B4946)/2</f>
        <v>939.12196618128996</v>
      </c>
      <c r="D4946" s="32">
        <f>0+( 0.0000000000002*F4946^4 - 0.000000004*F4946^3 + 0.00002*F4946^2 - 0.0126* F4946 + 926.69)</f>
        <v>989.36424196689916</v>
      </c>
      <c r="E4946" s="30">
        <v>25511.062972316398</v>
      </c>
      <c r="F4946" s="27" t="s">
        <v>5082</v>
      </c>
      <c r="G4946" s="32">
        <f t="shared" si="77"/>
        <v>24521.698730349501</v>
      </c>
    </row>
    <row r="4947" spans="1:7" x14ac:dyDescent="0.2">
      <c r="A4947" s="26">
        <v>926.19279229078995</v>
      </c>
      <c r="B4947" s="26">
        <v>953.69349630746797</v>
      </c>
      <c r="C4947" s="31">
        <f>(A4947+B4947)/2</f>
        <v>939.94314429912902</v>
      </c>
      <c r="D4947" s="32">
        <f>0+( 0.0000000000002*F4947^4 - 0.000000004*F4947^3 + 0.00002*F4947^2 - 0.0126* F4947 + 926.69)</f>
        <v>989.35275183012516</v>
      </c>
      <c r="E4947" s="30">
        <v>25544.648170199202</v>
      </c>
      <c r="F4947" s="27" t="s">
        <v>5083</v>
      </c>
      <c r="G4947" s="32">
        <f t="shared" si="77"/>
        <v>24555.295418369078</v>
      </c>
    </row>
    <row r="4948" spans="1:7" x14ac:dyDescent="0.2">
      <c r="A4948" s="26">
        <v>929.63121750328901</v>
      </c>
      <c r="B4948" s="26">
        <v>951.53569021089902</v>
      </c>
      <c r="C4948" s="31">
        <f>(A4948+B4948)/2</f>
        <v>940.58345385709401</v>
      </c>
      <c r="D4948" s="32">
        <f>0+( 0.0000000000002*F4948^4 - 0.000000004*F4948^3 + 0.00002*F4948^2 - 0.0126* F4948 + 926.69)</f>
        <v>989.34124170061125</v>
      </c>
      <c r="E4948" s="30">
        <v>25580.719843693099</v>
      </c>
      <c r="F4948" s="27" t="s">
        <v>5084</v>
      </c>
      <c r="G4948" s="32">
        <f t="shared" si="77"/>
        <v>24591.378601992488</v>
      </c>
    </row>
    <row r="4949" spans="1:7" x14ac:dyDescent="0.2">
      <c r="A4949" s="26">
        <v>931.53090681744197</v>
      </c>
      <c r="B4949" s="26">
        <v>950.27107688870296</v>
      </c>
      <c r="C4949" s="31">
        <f>(A4949+B4949)/2</f>
        <v>940.90099185307247</v>
      </c>
      <c r="D4949" s="32">
        <f>0+( 0.0000000000002*F4949^4 - 0.000000004*F4949^3 + 0.00002*F4949^2 - 0.0126* F4949 + 926.69)</f>
        <v>989.32971157809629</v>
      </c>
      <c r="E4949" s="30">
        <v>25608.202072148699</v>
      </c>
      <c r="F4949" s="27" t="s">
        <v>5085</v>
      </c>
      <c r="G4949" s="32">
        <f t="shared" si="77"/>
        <v>24618.872360570604</v>
      </c>
    </row>
    <row r="4950" spans="1:7" x14ac:dyDescent="0.2">
      <c r="A4950" s="26">
        <v>933.02429059818996</v>
      </c>
      <c r="B4950" s="26">
        <v>949.96574460903298</v>
      </c>
      <c r="C4950" s="31">
        <f>(A4950+B4950)/2</f>
        <v>941.49501760361147</v>
      </c>
      <c r="D4950" s="32">
        <f>0+( 0.0000000000002*F4950^4 - 0.000000004*F4950^3 + 0.00002*F4950^2 - 0.0126* F4950 + 926.69)</f>
        <v>989.31816146232325</v>
      </c>
      <c r="E4950" s="30">
        <v>25620.997669013999</v>
      </c>
      <c r="F4950" s="27" t="s">
        <v>5086</v>
      </c>
      <c r="G4950" s="32">
        <f t="shared" si="77"/>
        <v>24631.679507551675</v>
      </c>
    </row>
    <row r="4951" spans="1:7" x14ac:dyDescent="0.2">
      <c r="A4951" s="26">
        <v>933.19577579319798</v>
      </c>
      <c r="B4951" s="26">
        <v>950.78874238676497</v>
      </c>
      <c r="C4951" s="31">
        <f>(A4951+B4951)/2</f>
        <v>941.99225908998142</v>
      </c>
      <c r="D4951" s="32">
        <f>0+( 0.0000000000002*F4951^4 - 0.000000004*F4951^3 + 0.00002*F4951^2 - 0.0126* F4951 + 926.69)</f>
        <v>989.30659135304029</v>
      </c>
      <c r="E4951" s="30">
        <v>25623.0999349126</v>
      </c>
      <c r="F4951" s="27" t="s">
        <v>5087</v>
      </c>
      <c r="G4951" s="32">
        <f t="shared" si="77"/>
        <v>24633.793343559559</v>
      </c>
    </row>
    <row r="4952" spans="1:7" x14ac:dyDescent="0.2">
      <c r="A4952" s="26">
        <v>931.169562570111</v>
      </c>
      <c r="B4952" s="26">
        <v>951.91671950701198</v>
      </c>
      <c r="C4952" s="31">
        <f>(A4952+B4952)/2</f>
        <v>941.54314103856154</v>
      </c>
      <c r="D4952" s="32">
        <f>0+( 0.0000000000002*F4952^4 - 0.000000004*F4952^3 + 0.00002*F4952^2 - 0.0126* F4952 + 926.69)</f>
        <v>989.29500125000004</v>
      </c>
      <c r="E4952" s="30">
        <v>25620.295376519702</v>
      </c>
      <c r="F4952" s="27" t="s">
        <v>5088</v>
      </c>
      <c r="G4952" s="32">
        <f t="shared" si="77"/>
        <v>24631.000375269701</v>
      </c>
    </row>
    <row r="4953" spans="1:7" x14ac:dyDescent="0.2">
      <c r="A4953" s="26">
        <v>925.73994714237494</v>
      </c>
      <c r="B4953" s="26">
        <v>953.30984141089198</v>
      </c>
      <c r="C4953" s="31">
        <f>(A4953+B4953)/2</f>
        <v>939.5248942766334</v>
      </c>
      <c r="D4953" s="32">
        <f>0+( 0.0000000000002*F4953^4 - 0.000000004*F4953^3 + 0.00002*F4953^2 - 0.0126* F4953 + 926.69)</f>
        <v>989.28339115296035</v>
      </c>
      <c r="E4953" s="30">
        <v>25616.331636110601</v>
      </c>
      <c r="F4953" s="27" t="s">
        <v>5089</v>
      </c>
      <c r="G4953" s="32">
        <f t="shared" si="77"/>
        <v>24627.048244957641</v>
      </c>
    </row>
    <row r="4954" spans="1:7" x14ac:dyDescent="0.2">
      <c r="A4954" s="26">
        <v>918.11398462125396</v>
      </c>
      <c r="B4954" s="26">
        <v>952.77798987532003</v>
      </c>
      <c r="C4954" s="31">
        <f>(A4954+B4954)/2</f>
        <v>935.445987248287</v>
      </c>
      <c r="D4954" s="32">
        <f>0+( 0.0000000000002*F4954^4 - 0.000000004*F4954^3 + 0.00002*F4954^2 - 0.0126* F4954 + 926.69)</f>
        <v>989.27176106168326</v>
      </c>
      <c r="E4954" s="30">
        <v>25613.110247192399</v>
      </c>
      <c r="F4954" s="27" t="s">
        <v>5090</v>
      </c>
      <c r="G4954" s="32">
        <f t="shared" si="77"/>
        <v>24623.838486130717</v>
      </c>
    </row>
    <row r="4955" spans="1:7" x14ac:dyDescent="0.2">
      <c r="A4955" s="26">
        <v>911.06475492123002</v>
      </c>
      <c r="B4955" s="26">
        <v>949.39410303208604</v>
      </c>
      <c r="C4955" s="31">
        <f>(A4955+B4955)/2</f>
        <v>930.22942897665803</v>
      </c>
      <c r="D4955" s="32">
        <f>0+( 0.0000000000002*F4955^4 - 0.000000004*F4955^3 + 0.00002*F4955^2 - 0.0126* F4955 + 926.69)</f>
        <v>989.2601109759363</v>
      </c>
      <c r="E4955" s="30">
        <v>25611.259802493601</v>
      </c>
      <c r="F4955" s="27" t="s">
        <v>5091</v>
      </c>
      <c r="G4955" s="32">
        <f t="shared" si="77"/>
        <v>24621.999691517663</v>
      </c>
    </row>
    <row r="4956" spans="1:7" x14ac:dyDescent="0.2">
      <c r="A4956" s="26">
        <v>907.89275733679005</v>
      </c>
      <c r="B4956" s="26">
        <v>944.20156954715299</v>
      </c>
      <c r="C4956" s="31">
        <f>(A4956+B4956)/2</f>
        <v>926.04716344197152</v>
      </c>
      <c r="D4956" s="32">
        <f>0+( 0.0000000000002*F4956^4 - 0.000000004*F4956^3 + 0.00002*F4956^2 - 0.0126* F4956 + 926.69)</f>
        <v>989.24844089549117</v>
      </c>
      <c r="E4956" s="30">
        <v>25613.159593644701</v>
      </c>
      <c r="F4956" s="27" t="s">
        <v>5092</v>
      </c>
      <c r="G4956" s="32">
        <f t="shared" si="77"/>
        <v>24623.91115274921</v>
      </c>
    </row>
    <row r="4957" spans="1:7" x14ac:dyDescent="0.2">
      <c r="A4957" s="26">
        <v>909.81173292059805</v>
      </c>
      <c r="B4957" s="26">
        <v>938.24624986357901</v>
      </c>
      <c r="C4957" s="31">
        <f>(A4957+B4957)/2</f>
        <v>924.02899139208853</v>
      </c>
      <c r="D4957" s="32">
        <f>0+( 0.0000000000002*F4957^4 - 0.000000004*F4957^3 + 0.00002*F4957^2 - 0.0126* F4957 + 926.69)</f>
        <v>989.23675082012505</v>
      </c>
      <c r="E4957" s="30">
        <v>25621.531506372601</v>
      </c>
      <c r="F4957" s="27" t="s">
        <v>5093</v>
      </c>
      <c r="G4957" s="32">
        <f t="shared" si="77"/>
        <v>24632.294755552477</v>
      </c>
    </row>
    <row r="4958" spans="1:7" x14ac:dyDescent="0.2">
      <c r="A4958" s="26">
        <v>915.695381808158</v>
      </c>
      <c r="B4958" s="26">
        <v>935.01908660082699</v>
      </c>
      <c r="C4958" s="31">
        <f>(A4958+B4958)/2</f>
        <v>925.35723420449244</v>
      </c>
      <c r="D4958" s="32">
        <f>0+( 0.0000000000002*F4958^4 - 0.000000004*F4958^3 + 0.00002*F4958^2 - 0.0126* F4958 + 926.69)</f>
        <v>989.22504074961932</v>
      </c>
      <c r="E4958" s="30">
        <v>25637.6577323001</v>
      </c>
      <c r="F4958" s="27" t="s">
        <v>5094</v>
      </c>
      <c r="G4958" s="32">
        <f t="shared" si="77"/>
        <v>24648.432691550483</v>
      </c>
    </row>
    <row r="4959" spans="1:7" x14ac:dyDescent="0.2">
      <c r="A4959" s="26">
        <v>922.28310085737598</v>
      </c>
      <c r="B4959" s="26">
        <v>934.933126654837</v>
      </c>
      <c r="C4959" s="31">
        <f>(A4959+B4959)/2</f>
        <v>928.60811375610649</v>
      </c>
      <c r="D4959" s="32">
        <f>0+( 0.0000000000002*F4959^4 - 0.000000004*F4959^3 + 0.00002*F4959^2 - 0.0126* F4959 + 926.69)</f>
        <v>989.21331068376026</v>
      </c>
      <c r="E4959" s="30">
        <v>25660.774286930999</v>
      </c>
      <c r="F4959" s="27" t="s">
        <v>5095</v>
      </c>
      <c r="G4959" s="32">
        <f t="shared" si="77"/>
        <v>24671.560976247238</v>
      </c>
    </row>
    <row r="4960" spans="1:7" x14ac:dyDescent="0.2">
      <c r="A4960" s="26">
        <v>925.80845717610896</v>
      </c>
      <c r="B4960" s="26">
        <v>937.50065055790003</v>
      </c>
      <c r="C4960" s="31">
        <f>(A4960+B4960)/2</f>
        <v>931.65455386700455</v>
      </c>
      <c r="D4960" s="32">
        <f>0+( 0.0000000000002*F4960^4 - 0.000000004*F4960^3 + 0.00002*F4960^2 - 0.0126* F4960 + 926.69)</f>
        <v>989.20156062233923</v>
      </c>
      <c r="E4960" s="30">
        <v>25683.403448401699</v>
      </c>
      <c r="F4960" s="27" t="s">
        <v>5096</v>
      </c>
      <c r="G4960" s="32">
        <f t="shared" si="77"/>
        <v>24694.20188777936</v>
      </c>
    </row>
    <row r="4961" spans="1:7" x14ac:dyDescent="0.2">
      <c r="A4961" s="26">
        <v>924.64749150436501</v>
      </c>
      <c r="B4961" s="26">
        <v>942.00256374201399</v>
      </c>
      <c r="C4961" s="31">
        <f>(A4961+B4961)/2</f>
        <v>933.3250276231895</v>
      </c>
      <c r="D4961" s="32">
        <f>0+( 0.0000000000002*F4961^4 - 0.000000004*F4961^3 + 0.00002*F4961^2 - 0.0126* F4961 + 926.69)</f>
        <v>989.18979056515229</v>
      </c>
      <c r="E4961" s="30">
        <v>25697.544641320201</v>
      </c>
      <c r="F4961" s="27" t="s">
        <v>5097</v>
      </c>
      <c r="G4961" s="32">
        <f t="shared" si="77"/>
        <v>24708.354850755048</v>
      </c>
    </row>
    <row r="4962" spans="1:7" x14ac:dyDescent="0.2">
      <c r="A4962" s="26">
        <v>919.29360305879197</v>
      </c>
      <c r="B4962" s="26">
        <v>946.58724976841302</v>
      </c>
      <c r="C4962" s="31">
        <f>(A4962+B4962)/2</f>
        <v>932.94042641360249</v>
      </c>
      <c r="D4962" s="32">
        <f>0+( 0.0000000000002*F4962^4 - 0.000000004*F4962^3 + 0.00002*F4962^2 - 0.0126* F4962 + 926.69)</f>
        <v>989.17800051200004</v>
      </c>
      <c r="E4962" s="30">
        <v>25699.179581596502</v>
      </c>
      <c r="F4962" s="27" t="s">
        <v>5098</v>
      </c>
      <c r="G4962" s="32">
        <f t="shared" si="77"/>
        <v>24710.0015810845</v>
      </c>
    </row>
    <row r="4963" spans="1:7" x14ac:dyDescent="0.2">
      <c r="A4963" s="26">
        <v>912.73391824417797</v>
      </c>
      <c r="B4963" s="26">
        <v>951.12142494917305</v>
      </c>
      <c r="C4963" s="31">
        <f>(A4963+B4963)/2</f>
        <v>931.92767159667551</v>
      </c>
      <c r="D4963" s="32">
        <f>0+( 0.0000000000002*F4963^4 - 0.000000004*F4963^3 + 0.00002*F4963^2 - 0.0126* F4963 + 926.69)</f>
        <v>989.16619046268829</v>
      </c>
      <c r="E4963" s="30">
        <v>25687.358762289001</v>
      </c>
      <c r="F4963" s="27" t="s">
        <v>5099</v>
      </c>
      <c r="G4963" s="32">
        <f t="shared" si="77"/>
        <v>24698.192571826312</v>
      </c>
    </row>
    <row r="4964" spans="1:7" x14ac:dyDescent="0.2">
      <c r="A4964" s="26">
        <v>907.41407390833001</v>
      </c>
      <c r="B4964" s="26">
        <v>955.36372129048596</v>
      </c>
      <c r="C4964" s="31">
        <f>(A4964+B4964)/2</f>
        <v>931.38889759940798</v>
      </c>
      <c r="D4964" s="32">
        <f>0+( 0.0000000000002*F4964^4 - 0.000000004*F4964^3 + 0.00002*F4964^2 - 0.0126* F4964 + 926.69)</f>
        <v>989.15436041702731</v>
      </c>
      <c r="E4964" s="30">
        <v>25668.995400295498</v>
      </c>
      <c r="F4964" s="27" t="s">
        <v>5100</v>
      </c>
      <c r="G4964" s="32">
        <f t="shared" si="77"/>
        <v>24679.841039878473</v>
      </c>
    </row>
    <row r="4965" spans="1:7" x14ac:dyDescent="0.2">
      <c r="A4965" s="26">
        <v>905.699343861437</v>
      </c>
      <c r="B4965" s="26">
        <v>959.29459473225495</v>
      </c>
      <c r="C4965" s="31">
        <f>(A4965+B4965)/2</f>
        <v>932.49696929684592</v>
      </c>
      <c r="D4965" s="32">
        <f>0+( 0.0000000000002*F4965^4 - 0.000000004*F4965^3 + 0.00002*F4965^2 - 0.0126* F4965 + 926.69)</f>
        <v>989.14251037483223</v>
      </c>
      <c r="E4965" s="30">
        <v>25657.0200804671</v>
      </c>
      <c r="F4965" s="27" t="s">
        <v>5101</v>
      </c>
      <c r="G4965" s="32">
        <f t="shared" si="77"/>
        <v>24667.877570092267</v>
      </c>
    </row>
    <row r="4966" spans="1:7" x14ac:dyDescent="0.2">
      <c r="A4966" s="26">
        <v>906.97599031861</v>
      </c>
      <c r="B4966" s="26">
        <v>962.97123630171097</v>
      </c>
      <c r="C4966" s="31">
        <f>(A4966+B4966)/2</f>
        <v>934.97361331016054</v>
      </c>
      <c r="D4966" s="32">
        <f>0+( 0.0000000000002*F4966^4 - 0.000000004*F4966^3 + 0.00002*F4966^2 - 0.0126* F4966 + 926.69)</f>
        <v>989.13064033592332</v>
      </c>
      <c r="E4966" s="30">
        <v>25661.887456304401</v>
      </c>
      <c r="F4966" s="27" t="s">
        <v>5102</v>
      </c>
      <c r="G4966" s="32">
        <f t="shared" si="77"/>
        <v>24672.756815968478</v>
      </c>
    </row>
    <row r="4967" spans="1:7" x14ac:dyDescent="0.2">
      <c r="A4967" s="26">
        <v>909.46829761070501</v>
      </c>
      <c r="B4967" s="26">
        <v>965.23011164052798</v>
      </c>
      <c r="C4967" s="31">
        <f>(A4967+B4967)/2</f>
        <v>937.34920462561649</v>
      </c>
      <c r="D4967" s="32">
        <f>0+( 0.0000000000002*F4967^4 - 0.000000004*F4967^3 + 0.00002*F4967^2 - 0.0126* F4967 + 926.69)</f>
        <v>989.11875030012504</v>
      </c>
      <c r="E4967" s="30">
        <v>25685.5536508558</v>
      </c>
      <c r="F4967" s="27" t="s">
        <v>5103</v>
      </c>
      <c r="G4967" s="32">
        <f t="shared" si="77"/>
        <v>24696.434900555676</v>
      </c>
    </row>
    <row r="4968" spans="1:7" x14ac:dyDescent="0.2">
      <c r="A4968" s="26">
        <v>911.95500299764899</v>
      </c>
      <c r="B4968" s="26">
        <v>965.13465111799906</v>
      </c>
      <c r="C4968" s="31">
        <f>(A4968+B4968)/2</f>
        <v>938.54482705782402</v>
      </c>
      <c r="D4968" s="32">
        <f>0+( 0.0000000000002*F4968^4 - 0.000000004*F4968^3 + 0.00002*F4968^2 - 0.0126* F4968 + 926.69)</f>
        <v>989.10684026726722</v>
      </c>
      <c r="E4968" s="30">
        <v>25717.749737356098</v>
      </c>
      <c r="F4968" s="27" t="s">
        <v>5104</v>
      </c>
      <c r="G4968" s="32">
        <f t="shared" si="77"/>
        <v>24728.64289708883</v>
      </c>
    </row>
    <row r="4969" spans="1:7" x14ac:dyDescent="0.2">
      <c r="A4969" s="26">
        <v>912.84231528698103</v>
      </c>
      <c r="B4969" s="26">
        <v>962.42816815861295</v>
      </c>
      <c r="C4969" s="31">
        <f>(A4969+B4969)/2</f>
        <v>937.63524172279699</v>
      </c>
      <c r="D4969" s="32">
        <f>0+( 0.0000000000002*F4969^4 - 0.000000004*F4969^3 + 0.00002*F4969^2 - 0.0126* F4969 + 926.69)</f>
        <v>989.09491023718419</v>
      </c>
      <c r="E4969" s="30">
        <v>25745.853999994299</v>
      </c>
      <c r="F4969" s="27" t="s">
        <v>5105</v>
      </c>
      <c r="G4969" s="32">
        <f t="shared" si="77"/>
        <v>24756.759089757114</v>
      </c>
    </row>
    <row r="4970" spans="1:7" x14ac:dyDescent="0.2">
      <c r="A4970" s="26">
        <v>911.65127149489501</v>
      </c>
      <c r="B4970" s="26">
        <v>957.54370283732203</v>
      </c>
      <c r="C4970" s="31">
        <f>(A4970+B4970)/2</f>
        <v>934.59748716610852</v>
      </c>
      <c r="D4970" s="32">
        <f>0+( 0.0000000000002*F4970^4 - 0.000000004*F4970^3 + 0.00002*F4970^2 - 0.0126* F4970 + 926.69)</f>
        <v>989.08296020971522</v>
      </c>
      <c r="E4970" s="30">
        <v>25764.979063154999</v>
      </c>
      <c r="F4970" s="27" t="s">
        <v>5106</v>
      </c>
      <c r="G4970" s="32">
        <f t="shared" si="77"/>
        <v>24775.896102945284</v>
      </c>
    </row>
    <row r="4971" spans="1:7" x14ac:dyDescent="0.2">
      <c r="A4971" s="26">
        <v>909.60460294576399</v>
      </c>
      <c r="B4971" s="26">
        <v>952.44347376325697</v>
      </c>
      <c r="C4971" s="31">
        <f>(A4971+B4971)/2</f>
        <v>931.02403835451048</v>
      </c>
      <c r="D4971" s="32">
        <f>0+( 0.0000000000002*F4971^4 - 0.000000004*F4971^3 + 0.00002*F4971^2 - 0.0126* F4971 + 926.69)</f>
        <v>989.07099018470421</v>
      </c>
      <c r="E4971" s="30">
        <v>25783.421855106801</v>
      </c>
      <c r="F4971" s="27" t="s">
        <v>5107</v>
      </c>
      <c r="G4971" s="32">
        <f t="shared" si="77"/>
        <v>24794.350864922097</v>
      </c>
    </row>
    <row r="4972" spans="1:7" x14ac:dyDescent="0.2">
      <c r="A4972" s="26">
        <v>906.88736382147101</v>
      </c>
      <c r="B4972" s="26">
        <v>948.41925608695396</v>
      </c>
      <c r="C4972" s="31">
        <f>(A4972+B4972)/2</f>
        <v>927.65330995421255</v>
      </c>
      <c r="D4972" s="32">
        <f>0+( 0.0000000000002*F4972^4 - 0.000000004*F4972^3 + 0.00002*F4972^2 - 0.0126* F4972 + 926.69)</f>
        <v>989.05900016200007</v>
      </c>
      <c r="E4972" s="30">
        <v>25814.153650406199</v>
      </c>
      <c r="F4972" s="27" t="s">
        <v>5108</v>
      </c>
      <c r="G4972" s="32">
        <f t="shared" si="77"/>
        <v>24825.094650244198</v>
      </c>
    </row>
    <row r="4973" spans="1:7" x14ac:dyDescent="0.2">
      <c r="A4973" s="26">
        <v>905.27684202985995</v>
      </c>
      <c r="B4973" s="26">
        <v>945.93216195143896</v>
      </c>
      <c r="C4973" s="31">
        <f>(A4973+B4973)/2</f>
        <v>925.6045019906494</v>
      </c>
      <c r="D4973" s="32">
        <f>0+( 0.0000000000002*F4973^4 - 0.000000004*F4973^3 + 0.00002*F4973^2 - 0.0126* F4973 + 926.69)</f>
        <v>989.04699014145626</v>
      </c>
      <c r="E4973" s="30">
        <v>25858.174784379102</v>
      </c>
      <c r="F4973" s="27" t="s">
        <v>5109</v>
      </c>
      <c r="G4973" s="32">
        <f t="shared" si="77"/>
        <v>24869.127794237647</v>
      </c>
    </row>
    <row r="4974" spans="1:7" x14ac:dyDescent="0.2">
      <c r="A4974" s="26">
        <v>905.42351178818103</v>
      </c>
      <c r="B4974" s="26">
        <v>945.55330875545201</v>
      </c>
      <c r="C4974" s="31">
        <f>(A4974+B4974)/2</f>
        <v>925.48841027181652</v>
      </c>
      <c r="D4974" s="32">
        <f>0+( 0.0000000000002*F4974^4 - 0.000000004*F4974^3 + 0.00002*F4974^2 - 0.0126* F4974 + 926.69)</f>
        <v>989.03496012293135</v>
      </c>
      <c r="E4974" s="30">
        <v>25906.655109338099</v>
      </c>
      <c r="F4974" s="27" t="s">
        <v>5110</v>
      </c>
      <c r="G4974" s="32">
        <f t="shared" si="77"/>
        <v>24917.620149215167</v>
      </c>
    </row>
    <row r="4975" spans="1:7" x14ac:dyDescent="0.2">
      <c r="A4975" s="26">
        <v>908.20473910752003</v>
      </c>
      <c r="B4975" s="26">
        <v>947.15150546468203</v>
      </c>
      <c r="C4975" s="31">
        <f>(A4975+B4975)/2</f>
        <v>927.67812228610103</v>
      </c>
      <c r="D4975" s="32">
        <f>0+( 0.0000000000002*F4975^4 - 0.000000004*F4975^3 + 0.00002*F4975^2 - 0.0126* F4975 + 926.69)</f>
        <v>989.02291010628824</v>
      </c>
      <c r="E4975" s="30">
        <v>25942.950271881102</v>
      </c>
      <c r="F4975" s="27" t="s">
        <v>5111</v>
      </c>
      <c r="G4975" s="32">
        <f t="shared" si="77"/>
        <v>24953.927361774815</v>
      </c>
    </row>
    <row r="4976" spans="1:7" x14ac:dyDescent="0.2">
      <c r="A4976" s="26">
        <v>913.64108817134104</v>
      </c>
      <c r="B4976" s="26">
        <v>951.33626493774398</v>
      </c>
      <c r="C4976" s="31">
        <f>(A4976+B4976)/2</f>
        <v>932.48867655454251</v>
      </c>
      <c r="D4976" s="32">
        <f>0+( 0.0000000000002*F4976^4 - 0.000000004*F4976^3 + 0.00002*F4976^2 - 0.0126* F4976 + 926.69)</f>
        <v>989.01084009139527</v>
      </c>
      <c r="E4976" s="30">
        <v>25957.880668257101</v>
      </c>
      <c r="F4976" s="27" t="s">
        <v>5112</v>
      </c>
      <c r="G4976" s="32">
        <f t="shared" si="77"/>
        <v>24968.869828165705</v>
      </c>
    </row>
    <row r="4977" spans="1:7" x14ac:dyDescent="0.2">
      <c r="A4977" s="26">
        <v>919.26716107993798</v>
      </c>
      <c r="B4977" s="26">
        <v>957.15332226853104</v>
      </c>
      <c r="C4977" s="31">
        <f>(A4977+B4977)/2</f>
        <v>938.21024167423457</v>
      </c>
      <c r="D4977" s="32">
        <f>0+( 0.0000000000002*F4977^4 - 0.000000004*F4977^3 + 0.00002*F4977^2 - 0.0126* F4977 + 926.69)</f>
        <v>988.99875007812511</v>
      </c>
      <c r="E4977" s="30">
        <v>25959.291781984299</v>
      </c>
      <c r="F4977" s="27" t="s">
        <v>5113</v>
      </c>
      <c r="G4977" s="32">
        <f t="shared" si="77"/>
        <v>24970.293031906174</v>
      </c>
    </row>
    <row r="4978" spans="1:7" x14ac:dyDescent="0.2">
      <c r="A4978" s="26">
        <v>923.65823618002503</v>
      </c>
      <c r="B4978" s="26">
        <v>962.34596954001097</v>
      </c>
      <c r="C4978" s="31">
        <f>(A4978+B4978)/2</f>
        <v>943.002102860018</v>
      </c>
      <c r="D4978" s="32">
        <f>0+( 0.0000000000002*F4978^4 - 0.000000004*F4978^3 + 0.00002*F4978^2 - 0.0126* F4978 + 926.69)</f>
        <v>988.98664006635533</v>
      </c>
      <c r="E4978" s="30">
        <v>25963.028164122799</v>
      </c>
      <c r="F4978" s="27" t="s">
        <v>5114</v>
      </c>
      <c r="G4978" s="32">
        <f t="shared" si="77"/>
        <v>24974.041524056443</v>
      </c>
    </row>
    <row r="4979" spans="1:7" x14ac:dyDescent="0.2">
      <c r="A4979" s="26">
        <v>925.11909497634497</v>
      </c>
      <c r="B4979" s="26">
        <v>964.25237950603105</v>
      </c>
      <c r="C4979" s="31">
        <f>(A4979+B4979)/2</f>
        <v>944.68573724118801</v>
      </c>
      <c r="D4979" s="32">
        <f>0+( 0.0000000000002*F4979^4 - 0.000000004*F4979^3 + 0.00002*F4979^2 - 0.0126* F4979 + 926.69)</f>
        <v>988.97451005596827</v>
      </c>
      <c r="E4979" s="30">
        <v>25987.361923679498</v>
      </c>
      <c r="F4979" s="27" t="s">
        <v>5115</v>
      </c>
      <c r="G4979" s="32">
        <f t="shared" si="77"/>
        <v>24998.387413623532</v>
      </c>
    </row>
    <row r="4980" spans="1:7" x14ac:dyDescent="0.2">
      <c r="A4980" s="26">
        <v>924.36502681901504</v>
      </c>
      <c r="B4980" s="26">
        <v>962.23418305559403</v>
      </c>
      <c r="C4980" s="31">
        <f>(A4980+B4980)/2</f>
        <v>943.29960493730459</v>
      </c>
      <c r="D4980" s="32">
        <f>0+( 0.0000000000002*F4980^4 - 0.000000004*F4980^3 + 0.00002*F4980^2 - 0.0126* F4980 + 926.69)</f>
        <v>988.96236004685124</v>
      </c>
      <c r="E4980" s="30">
        <v>26037.9202035325</v>
      </c>
      <c r="F4980" s="27" t="s">
        <v>5116</v>
      </c>
      <c r="G4980" s="32">
        <f t="shared" si="77"/>
        <v>25048.957843485648</v>
      </c>
    </row>
    <row r="4981" spans="1:7" x14ac:dyDescent="0.2">
      <c r="A4981" s="26">
        <v>923.80093164094603</v>
      </c>
      <c r="B4981" s="26">
        <v>957.74772511862204</v>
      </c>
      <c r="C4981" s="31">
        <f>(A4981+B4981)/2</f>
        <v>940.77432837978404</v>
      </c>
      <c r="D4981" s="32">
        <f>0+( 0.0000000000002*F4981^4 - 0.000000004*F4981^3 + 0.00002*F4981^2 - 0.0126* F4981 + 926.69)</f>
        <v>988.95019003889627</v>
      </c>
      <c r="E4981" s="30">
        <v>26104.5842871313</v>
      </c>
      <c r="F4981" s="27" t="s">
        <v>5117</v>
      </c>
      <c r="G4981" s="32">
        <f t="shared" si="77"/>
        <v>25115.634097092403</v>
      </c>
    </row>
    <row r="4982" spans="1:7" x14ac:dyDescent="0.2">
      <c r="A4982" s="26">
        <v>924.05881667027597</v>
      </c>
      <c r="B4982" s="26">
        <v>953.51911078533601</v>
      </c>
      <c r="C4982" s="31">
        <f>(A4982+B4982)/2</f>
        <v>938.78896372780605</v>
      </c>
      <c r="D4982" s="32">
        <f>0+( 0.0000000000002*F4982^4 - 0.000000004*F4982^3 + 0.00002*F4982^2 - 0.0126* F4982 + 926.69)</f>
        <v>988.93800003199999</v>
      </c>
      <c r="E4982" s="30">
        <v>26168.898586808598</v>
      </c>
      <c r="F4982" s="27" t="s">
        <v>5118</v>
      </c>
      <c r="G4982" s="32">
        <f t="shared" si="77"/>
        <v>25179.960586776597</v>
      </c>
    </row>
    <row r="4983" spans="1:7" x14ac:dyDescent="0.2">
      <c r="A4983" s="26">
        <v>924.56237243130499</v>
      </c>
      <c r="B4983" s="26">
        <v>952.03189082448398</v>
      </c>
      <c r="C4983" s="31">
        <f>(A4983+B4983)/2</f>
        <v>938.29713162789449</v>
      </c>
      <c r="D4983" s="32">
        <f>0+( 0.0000000000002*F4983^4 - 0.000000004*F4983^3 + 0.00002*F4983^2 - 0.0126* F4983 + 926.69)</f>
        <v>988.92579002606431</v>
      </c>
      <c r="E4983" s="30">
        <v>26214.484228378202</v>
      </c>
      <c r="F4983" s="27" t="s">
        <v>5119</v>
      </c>
      <c r="G4983" s="32">
        <f t="shared" si="77"/>
        <v>25225.558438352138</v>
      </c>
    </row>
    <row r="4984" spans="1:7" x14ac:dyDescent="0.2">
      <c r="A4984" s="26">
        <v>922.92402706753796</v>
      </c>
      <c r="B4984" s="26">
        <v>953.035459645336</v>
      </c>
      <c r="C4984" s="31">
        <f>(A4984+B4984)/2</f>
        <v>937.97974335643698</v>
      </c>
      <c r="D4984" s="32">
        <f>0+( 0.0000000000002*F4984^4 - 0.000000004*F4984^3 + 0.00002*F4984^2 - 0.0126* F4984 + 926.69)</f>
        <v>988.91356002099519</v>
      </c>
      <c r="E4984" s="30">
        <v>26236.642176278201</v>
      </c>
      <c r="F4984" s="27" t="s">
        <v>5120</v>
      </c>
      <c r="G4984" s="32">
        <f t="shared" si="77"/>
        <v>25247.728616257205</v>
      </c>
    </row>
    <row r="4985" spans="1:7" x14ac:dyDescent="0.2">
      <c r="A4985" s="26">
        <v>918.35269165576995</v>
      </c>
      <c r="B4985" s="26">
        <v>955.07045499552896</v>
      </c>
      <c r="C4985" s="31">
        <f>(A4985+B4985)/2</f>
        <v>936.7115733256494</v>
      </c>
      <c r="D4985" s="32">
        <f>0+( 0.0000000000002*F4985^4 - 0.000000004*F4985^3 + 0.00002*F4985^2 - 0.0126* F4985 + 926.69)</f>
        <v>988.9013100167042</v>
      </c>
      <c r="E4985" s="30">
        <v>26241.5808042873</v>
      </c>
      <c r="F4985" s="27" t="s">
        <v>5121</v>
      </c>
      <c r="G4985" s="32">
        <f t="shared" si="77"/>
        <v>25252.679494270596</v>
      </c>
    </row>
    <row r="4986" spans="1:7" x14ac:dyDescent="0.2">
      <c r="A4986" s="26">
        <v>912.66259451518499</v>
      </c>
      <c r="B4986" s="26">
        <v>956.68269222110405</v>
      </c>
      <c r="C4986" s="31">
        <f>(A4986+B4986)/2</f>
        <v>934.67264336814446</v>
      </c>
      <c r="D4986" s="32">
        <f>0+( 0.0000000000002*F4986^4 - 0.000000004*F4986^3 + 0.00002*F4986^2 - 0.0126* F4986 + 926.69)</f>
        <v>988.88904001310732</v>
      </c>
      <c r="E4986" s="30">
        <v>26240.685683703701</v>
      </c>
      <c r="F4986" s="27" t="s">
        <v>5122</v>
      </c>
      <c r="G4986" s="32">
        <f t="shared" si="77"/>
        <v>25251.796643690595</v>
      </c>
    </row>
    <row r="4987" spans="1:7" x14ac:dyDescent="0.2">
      <c r="A4987" s="26">
        <v>908.88697077813094</v>
      </c>
      <c r="B4987" s="26">
        <v>957.46671438470503</v>
      </c>
      <c r="C4987" s="31">
        <f>(A4987+B4987)/2</f>
        <v>933.17684258141799</v>
      </c>
      <c r="D4987" s="32">
        <f>0+( 0.0000000000002*F4987^4 - 0.000000004*F4987^3 + 0.00002*F4987^2 - 0.0126* F4987 + 926.69)</f>
        <v>988.87675001012508</v>
      </c>
      <c r="E4987" s="30">
        <v>26239.5186312029</v>
      </c>
      <c r="F4987" s="27" t="s">
        <v>5123</v>
      </c>
      <c r="G4987" s="32">
        <f t="shared" si="77"/>
        <v>25250.641881192776</v>
      </c>
    </row>
    <row r="4988" spans="1:7" x14ac:dyDescent="0.2">
      <c r="A4988" s="26">
        <v>909.38433357094004</v>
      </c>
      <c r="B4988" s="26">
        <v>957.76954302001297</v>
      </c>
      <c r="C4988" s="31">
        <f>(A4988+B4988)/2</f>
        <v>933.57693829547657</v>
      </c>
      <c r="D4988" s="32">
        <f>0+( 0.0000000000002*F4988^4 - 0.000000004*F4988^3 + 0.00002*F4988^2 - 0.0126* F4988 + 926.69)</f>
        <v>988.86444000768324</v>
      </c>
      <c r="E4988" s="30">
        <v>26237.2269918042</v>
      </c>
      <c r="F4988" s="27" t="s">
        <v>5124</v>
      </c>
      <c r="G4988" s="32">
        <f t="shared" si="77"/>
        <v>25248.362551796516</v>
      </c>
    </row>
    <row r="4989" spans="1:7" x14ac:dyDescent="0.2">
      <c r="A4989" s="26">
        <v>913.37340616711299</v>
      </c>
      <c r="B4989" s="26">
        <v>957.98117229890397</v>
      </c>
      <c r="C4989" s="31">
        <f>(A4989+B4989)/2</f>
        <v>935.67728923300842</v>
      </c>
      <c r="D4989" s="32">
        <f>0+( 0.0000000000002*F4989^4 - 0.000000004*F4989^3 + 0.00002*F4989^2 - 0.0126* F4989 + 926.69)</f>
        <v>988.85211000571223</v>
      </c>
      <c r="E4989" s="30">
        <v>26230.7747504703</v>
      </c>
      <c r="F4989" s="27" t="s">
        <v>5125</v>
      </c>
      <c r="G4989" s="32">
        <f t="shared" si="77"/>
        <v>25241.922640464589</v>
      </c>
    </row>
    <row r="4990" spans="1:7" x14ac:dyDescent="0.2">
      <c r="A4990" s="26">
        <v>917.71157693528403</v>
      </c>
      <c r="B4990" s="26">
        <v>957.64494800060004</v>
      </c>
      <c r="C4990" s="31">
        <f>(A4990+B4990)/2</f>
        <v>937.67826246794198</v>
      </c>
      <c r="D4990" s="32">
        <f>0+( 0.0000000000002*F4990^4 - 0.000000004*F4990^3 + 0.00002*F4990^2 - 0.0126* F4990 + 926.69)</f>
        <v>988.83976000414725</v>
      </c>
      <c r="E4990" s="30">
        <v>26218.303751620198</v>
      </c>
      <c r="F4990" s="27" t="s">
        <v>5126</v>
      </c>
      <c r="G4990" s="32">
        <f t="shared" si="77"/>
        <v>25229.463991616052</v>
      </c>
    </row>
    <row r="4991" spans="1:7" x14ac:dyDescent="0.2">
      <c r="A4991" s="26">
        <v>920.17640585677304</v>
      </c>
      <c r="B4991" s="26">
        <v>956.408046715409</v>
      </c>
      <c r="C4991" s="31">
        <f>(A4991+B4991)/2</f>
        <v>938.29222628609102</v>
      </c>
      <c r="D4991" s="32">
        <f>0+( 0.0000000000002*F4991^4 - 0.000000004*F4991^3 + 0.00002*F4991^2 - 0.0126* F4991 + 926.69)</f>
        <v>988.82739000292827</v>
      </c>
      <c r="E4991" s="30">
        <v>26204.198207161699</v>
      </c>
      <c r="F4991" s="27" t="s">
        <v>5127</v>
      </c>
      <c r="G4991" s="32">
        <f t="shared" si="77"/>
        <v>25215.370817158771</v>
      </c>
    </row>
    <row r="4992" spans="1:7" x14ac:dyDescent="0.2">
      <c r="A4992" s="26">
        <v>919.99375457061603</v>
      </c>
      <c r="B4992" s="26">
        <v>954.48263661640397</v>
      </c>
      <c r="C4992" s="31">
        <f>(A4992+B4992)/2</f>
        <v>937.23819559351</v>
      </c>
      <c r="D4992" s="32">
        <f>0+( 0.0000000000002*F4992^4 - 0.000000004*F4992^3 + 0.00002*F4992^2 - 0.0126* F4992 + 926.69)</f>
        <v>988.81500000200003</v>
      </c>
      <c r="E4992" s="30">
        <v>26195.525689501999</v>
      </c>
      <c r="F4992" s="27" t="s">
        <v>5128</v>
      </c>
      <c r="G4992" s="32">
        <f t="shared" si="77"/>
        <v>25206.7106895</v>
      </c>
    </row>
    <row r="4993" spans="1:7" x14ac:dyDescent="0.2">
      <c r="A4993" s="26">
        <v>917.98377291825</v>
      </c>
      <c r="B4993" s="26">
        <v>952.54943317215805</v>
      </c>
      <c r="C4993" s="31">
        <f>(A4993+B4993)/2</f>
        <v>935.26660304520396</v>
      </c>
      <c r="D4993" s="32">
        <f>0+( 0.0000000000002*F4993^4 - 0.000000004*F4993^3 + 0.00002*F4993^2 - 0.0126* F4993 + 926.69)</f>
        <v>988.80259000131218</v>
      </c>
      <c r="E4993" s="30">
        <v>26197.790128207402</v>
      </c>
      <c r="F4993" s="27" t="s">
        <v>5129</v>
      </c>
      <c r="G4993" s="32">
        <f t="shared" si="77"/>
        <v>25208.987538206089</v>
      </c>
    </row>
    <row r="4994" spans="1:7" x14ac:dyDescent="0.2">
      <c r="A4994" s="26">
        <v>915.37893312228198</v>
      </c>
      <c r="B4994" s="26">
        <v>951.14015464216595</v>
      </c>
      <c r="C4994" s="31">
        <f>(A4994+B4994)/2</f>
        <v>933.25954388222397</v>
      </c>
      <c r="D4994" s="32">
        <f>0+( 0.0000000000002*F4994^4 - 0.000000004*F4994^3 + 0.00002*F4994^2 - 0.0126* F4994 + 926.69)</f>
        <v>988.79016000081924</v>
      </c>
      <c r="E4994" s="30">
        <v>26210.594785762099</v>
      </c>
      <c r="F4994" s="27" t="s">
        <v>5130</v>
      </c>
      <c r="G4994" s="32">
        <f t="shared" si="77"/>
        <v>25221.80462576128</v>
      </c>
    </row>
    <row r="4995" spans="1:7" x14ac:dyDescent="0.2">
      <c r="A4995" s="26">
        <v>913.10887259351205</v>
      </c>
      <c r="B4995" s="26">
        <v>950.45943279580001</v>
      </c>
      <c r="C4995" s="31">
        <f>(A4995+B4995)/2</f>
        <v>931.78415269465609</v>
      </c>
      <c r="D4995" s="32">
        <f>0+( 0.0000000000002*F4995^4 - 0.000000004*F4995^3 + 0.00002*F4995^2 - 0.0126* F4995 + 926.69)</f>
        <v>988.77771000048028</v>
      </c>
      <c r="E4995" s="30">
        <v>26226.4311426852</v>
      </c>
      <c r="F4995" s="27" t="s">
        <v>5131</v>
      </c>
      <c r="G4995" s="32">
        <f t="shared" ref="G4995:G5058" si="78">(E4995-D4995)</f>
        <v>25237.653432684721</v>
      </c>
    </row>
    <row r="4996" spans="1:7" x14ac:dyDescent="0.2">
      <c r="A4996" s="26">
        <v>911.64946015270198</v>
      </c>
      <c r="B4996" s="26">
        <v>949.937657995309</v>
      </c>
      <c r="C4996" s="31">
        <f>(A4996+B4996)/2</f>
        <v>930.79355907400554</v>
      </c>
      <c r="D4996" s="32">
        <f>0+( 0.0000000000002*F4996^4 - 0.000000004*F4996^3 + 0.00002*F4996^2 - 0.0126* F4996 + 926.69)</f>
        <v>988.76524000025915</v>
      </c>
      <c r="E4996" s="30">
        <v>26241.080972777199</v>
      </c>
      <c r="F4996" s="27" t="s">
        <v>5132</v>
      </c>
      <c r="G4996" s="32">
        <f t="shared" si="78"/>
        <v>25252.31573277694</v>
      </c>
    </row>
    <row r="4997" spans="1:7" x14ac:dyDescent="0.2">
      <c r="A4997" s="26">
        <v>911.10524511403196</v>
      </c>
      <c r="B4997" s="26">
        <v>949.14302529903603</v>
      </c>
      <c r="C4997" s="31">
        <f>(A4997+B4997)/2</f>
        <v>930.12413520653399</v>
      </c>
      <c r="D4997" s="32">
        <f>0+( 0.0000000000002*F4997^4 - 0.000000004*F4997^3 + 0.00002*F4997^2 - 0.0126* F4997 + 926.69)</f>
        <v>988.75275000012516</v>
      </c>
      <c r="E4997" s="30">
        <v>26254.465718715201</v>
      </c>
      <c r="F4997" s="27" t="s">
        <v>5133</v>
      </c>
      <c r="G4997" s="32">
        <f t="shared" si="78"/>
        <v>25265.712968715074</v>
      </c>
    </row>
    <row r="4998" spans="1:7" x14ac:dyDescent="0.2">
      <c r="A4998" s="26">
        <v>911.22424615747195</v>
      </c>
      <c r="B4998" s="26">
        <v>948.14451076141904</v>
      </c>
      <c r="C4998" s="31">
        <f>(A4998+B4998)/2</f>
        <v>929.6843784594455</v>
      </c>
      <c r="D4998" s="32">
        <f>0+( 0.0000000000002*F4998^4 - 0.000000004*F4998^3 + 0.00002*F4998^2 - 0.0126* F4998 + 926.69)</f>
        <v>988.74024000005124</v>
      </c>
      <c r="E4998" s="30">
        <v>26270.830531803698</v>
      </c>
      <c r="F4998" s="27" t="s">
        <v>5134</v>
      </c>
      <c r="G4998" s="32">
        <f t="shared" si="78"/>
        <v>25282.090291803648</v>
      </c>
    </row>
    <row r="4999" spans="1:7" x14ac:dyDescent="0.2">
      <c r="A4999" s="26">
        <v>911.65995136135598</v>
      </c>
      <c r="B4999" s="26">
        <v>947.67772511594899</v>
      </c>
      <c r="C4999" s="31">
        <f>(A4999+B4999)/2</f>
        <v>929.66883823865248</v>
      </c>
      <c r="D4999" s="32">
        <f>0+( 0.0000000000002*F4999^4 - 0.000000004*F4999^3 + 0.00002*F4999^2 - 0.0126* F4999 + 926.69)</f>
        <v>988.72771000001626</v>
      </c>
      <c r="E4999" s="30">
        <v>26290.439307293698</v>
      </c>
      <c r="F4999" s="27" t="s">
        <v>5135</v>
      </c>
      <c r="G4999" s="32">
        <f t="shared" si="78"/>
        <v>25301.711597293681</v>
      </c>
    </row>
    <row r="5000" spans="1:7" x14ac:dyDescent="0.2">
      <c r="A5000" s="26">
        <v>912.08418624913804</v>
      </c>
      <c r="B5000" s="26">
        <v>947.62277377911096</v>
      </c>
      <c r="C5000" s="31">
        <f>(A5000+B5000)/2</f>
        <v>929.85348001412444</v>
      </c>
      <c r="D5000" s="32">
        <f>0+( 0.0000000000002*F5000^4 - 0.000000004*F5000^3 + 0.00002*F5000^2 - 0.0126* F5000 + 926.69)</f>
        <v>988.71516000000327</v>
      </c>
      <c r="E5000" s="30">
        <v>26307.971727424101</v>
      </c>
      <c r="F5000" s="27" t="s">
        <v>5136</v>
      </c>
      <c r="G5000" s="32">
        <f t="shared" si="78"/>
        <v>25319.256567424098</v>
      </c>
    </row>
    <row r="5001" spans="1:7" x14ac:dyDescent="0.2">
      <c r="A5001" s="26">
        <v>912.78934032819097</v>
      </c>
      <c r="B5001" s="26">
        <v>947.81456307458404</v>
      </c>
      <c r="C5001" s="31">
        <f>(A5001+B5001)/2</f>
        <v>930.30195170138745</v>
      </c>
      <c r="D5001" s="32">
        <f>0+( 0.0000000000002*F5001^4 - 0.000000004*F5001^3 + 0.00002*F5001^2 - 0.0126* F5001 + 926.69)</f>
        <v>988.70259000000021</v>
      </c>
      <c r="E5001" s="30">
        <v>26315.347561239701</v>
      </c>
      <c r="F5001" s="27" t="s">
        <v>5137</v>
      </c>
      <c r="G5001" s="32">
        <f t="shared" si="78"/>
        <v>25326.644971239701</v>
      </c>
    </row>
    <row r="5002" spans="1:7" x14ac:dyDescent="0.2">
      <c r="A5002" s="26">
        <v>913.81406873421599</v>
      </c>
      <c r="B5002" s="26">
        <v>947.81098853736898</v>
      </c>
      <c r="C5002" s="31">
        <f>(A5002+B5002)/2</f>
        <v>930.81252863579243</v>
      </c>
      <c r="D5002" s="32">
        <f>0+( 0.0000000000002*F5002^4 - 0.000000004*F5002^3 + 0.00002*F5002^2 - 0.0126* F5002 + 926.69)</f>
        <v>988.69</v>
      </c>
      <c r="E5002" s="30">
        <v>26311.870519009801</v>
      </c>
      <c r="F5002" s="27" t="s">
        <v>5138</v>
      </c>
      <c r="G5002" s="32">
        <f t="shared" si="78"/>
        <v>25323.180519009802</v>
      </c>
    </row>
    <row r="5003" spans="1:7" x14ac:dyDescent="0.2">
      <c r="A5003" s="26">
        <v>915.13616183627698</v>
      </c>
      <c r="B5003" s="26">
        <v>947.59378400988396</v>
      </c>
      <c r="C5003" s="31">
        <f>(A5003+B5003)/2</f>
        <v>931.36497292308047</v>
      </c>
      <c r="D5003" s="32">
        <f>0+( 0.0000000000002*F5003^4 - 0.000000004*F5003^3 + 0.00002*F5003^2 - 0.0126* F5003 + 926.69)</f>
        <v>988.67739000000029</v>
      </c>
      <c r="E5003" s="30">
        <v>26305.761381795099</v>
      </c>
      <c r="F5003" s="27" t="s">
        <v>5139</v>
      </c>
      <c r="G5003" s="32">
        <f t="shared" si="78"/>
        <v>25317.083991795098</v>
      </c>
    </row>
    <row r="5004" spans="1:7" x14ac:dyDescent="0.2">
      <c r="A5004" s="26">
        <v>916.04173767052202</v>
      </c>
      <c r="B5004" s="26">
        <v>948.03499619043305</v>
      </c>
      <c r="C5004" s="31">
        <f>(A5004+B5004)/2</f>
        <v>932.03836693047754</v>
      </c>
      <c r="D5004" s="32">
        <f>0+( 0.0000000000002*F5004^4 - 0.000000004*F5004^3 + 0.00002*F5004^2 - 0.0126* F5004 + 926.69)</f>
        <v>988.6647600000033</v>
      </c>
      <c r="E5004" s="30">
        <v>26305.6289826094</v>
      </c>
      <c r="F5004" s="27" t="s">
        <v>5140</v>
      </c>
      <c r="G5004" s="32">
        <f t="shared" si="78"/>
        <v>25316.964222609397</v>
      </c>
    </row>
    <row r="5005" spans="1:7" x14ac:dyDescent="0.2">
      <c r="A5005" s="26">
        <v>917.07324536358499</v>
      </c>
      <c r="B5005" s="26">
        <v>949.75225336404606</v>
      </c>
      <c r="C5005" s="31">
        <f>(A5005+B5005)/2</f>
        <v>933.41274936381546</v>
      </c>
      <c r="D5005" s="32">
        <f>0+( 0.0000000000002*F5005^4 - 0.000000004*F5005^3 + 0.00002*F5005^2 - 0.0126* F5005 + 926.69)</f>
        <v>988.65211000001625</v>
      </c>
      <c r="E5005" s="30">
        <v>26315.416653571399</v>
      </c>
      <c r="F5005" s="27" t="s">
        <v>5141</v>
      </c>
      <c r="G5005" s="32">
        <f t="shared" si="78"/>
        <v>25326.764543571382</v>
      </c>
    </row>
    <row r="5006" spans="1:7" x14ac:dyDescent="0.2">
      <c r="A5006" s="26">
        <v>917.82732275387798</v>
      </c>
      <c r="B5006" s="26">
        <v>952.10504903391802</v>
      </c>
      <c r="C5006" s="31">
        <f>(A5006+B5006)/2</f>
        <v>934.966185893898</v>
      </c>
      <c r="D5006" s="32">
        <f>0+( 0.0000000000002*F5006^4 - 0.000000004*F5006^3 + 0.00002*F5006^2 - 0.0126* F5006 + 926.69)</f>
        <v>988.63944000005131</v>
      </c>
      <c r="E5006" s="30">
        <v>26327.305137293199</v>
      </c>
      <c r="F5006" s="27" t="s">
        <v>5142</v>
      </c>
      <c r="G5006" s="32">
        <f t="shared" si="78"/>
        <v>25338.665697293149</v>
      </c>
    </row>
    <row r="5007" spans="1:7" x14ac:dyDescent="0.2">
      <c r="A5007" s="26">
        <v>918.71337454662398</v>
      </c>
      <c r="B5007" s="26">
        <v>954.073745764867</v>
      </c>
      <c r="C5007" s="31">
        <f>(A5007+B5007)/2</f>
        <v>936.39356015574549</v>
      </c>
      <c r="D5007" s="32">
        <f>0+( 0.0000000000002*F5007^4 - 0.000000004*F5007^3 + 0.00002*F5007^2 - 0.0126* F5007 + 926.69)</f>
        <v>988.62675000012507</v>
      </c>
      <c r="E5007" s="30">
        <v>26331.161411818</v>
      </c>
      <c r="F5007" s="27" t="s">
        <v>5143</v>
      </c>
      <c r="G5007" s="32">
        <f t="shared" si="78"/>
        <v>25342.534661817874</v>
      </c>
    </row>
    <row r="5008" spans="1:7" x14ac:dyDescent="0.2">
      <c r="A5008" s="26">
        <v>919.48361081627104</v>
      </c>
      <c r="B5008" s="26">
        <v>955.12966903833797</v>
      </c>
      <c r="C5008" s="31">
        <f>(A5008+B5008)/2</f>
        <v>937.30663992730456</v>
      </c>
      <c r="D5008" s="32">
        <f>0+( 0.0000000000002*F5008^4 - 0.000000004*F5008^3 + 0.00002*F5008^2 - 0.0126* F5008 + 926.69)</f>
        <v>988.61404000025925</v>
      </c>
      <c r="E5008" s="30">
        <v>26322.502780467901</v>
      </c>
      <c r="F5008" s="27" t="s">
        <v>5144</v>
      </c>
      <c r="G5008" s="32">
        <f t="shared" si="78"/>
        <v>25333.888740467642</v>
      </c>
    </row>
    <row r="5009" spans="1:7" x14ac:dyDescent="0.2">
      <c r="A5009" s="26">
        <v>919.14579421117799</v>
      </c>
      <c r="B5009" s="26">
        <v>955.76589890119305</v>
      </c>
      <c r="C5009" s="31">
        <f>(A5009+B5009)/2</f>
        <v>937.45584655618552</v>
      </c>
      <c r="D5009" s="32">
        <f>0+( 0.0000000000002*F5009^4 - 0.000000004*F5009^3 + 0.00002*F5009^2 - 0.0126* F5009 + 926.69)</f>
        <v>988.60131000048034</v>
      </c>
      <c r="E5009" s="30">
        <v>26304.462958776799</v>
      </c>
      <c r="F5009" s="27" t="s">
        <v>5145</v>
      </c>
      <c r="G5009" s="32">
        <f t="shared" si="78"/>
        <v>25315.861648776317</v>
      </c>
    </row>
    <row r="5010" spans="1:7" x14ac:dyDescent="0.2">
      <c r="A5010" s="26">
        <v>916.76266956379504</v>
      </c>
      <c r="B5010" s="26">
        <v>956.95988170732903</v>
      </c>
      <c r="C5010" s="31">
        <f>(A5010+B5010)/2</f>
        <v>936.86127563556204</v>
      </c>
      <c r="D5010" s="32">
        <f>0+( 0.0000000000002*F5010^4 - 0.000000004*F5010^3 + 0.00002*F5010^2 - 0.0126* F5010 + 926.69)</f>
        <v>988.58856000081926</v>
      </c>
      <c r="E5010" s="30">
        <v>26290.789906069698</v>
      </c>
      <c r="F5010" s="27" t="s">
        <v>5146</v>
      </c>
      <c r="G5010" s="32">
        <f t="shared" si="78"/>
        <v>25302.20134606888</v>
      </c>
    </row>
    <row r="5011" spans="1:7" x14ac:dyDescent="0.2">
      <c r="A5011" s="26">
        <v>912.52419318553905</v>
      </c>
      <c r="B5011" s="26">
        <v>958.90098166733401</v>
      </c>
      <c r="C5011" s="31">
        <f>(A5011+B5011)/2</f>
        <v>935.71258742643658</v>
      </c>
      <c r="D5011" s="32">
        <f>0+( 0.0000000000002*F5011^4 - 0.000000004*F5011^3 + 0.00002*F5011^2 - 0.0126* F5011 + 926.69)</f>
        <v>988.57579000131227</v>
      </c>
      <c r="E5011" s="30">
        <v>26292.3835485811</v>
      </c>
      <c r="F5011" s="27" t="s">
        <v>5147</v>
      </c>
      <c r="G5011" s="32">
        <f t="shared" si="78"/>
        <v>25303.807758579787</v>
      </c>
    </row>
    <row r="5012" spans="1:7" x14ac:dyDescent="0.2">
      <c r="A5012" s="26">
        <v>907.83175914655101</v>
      </c>
      <c r="B5012" s="26">
        <v>959.94274654171204</v>
      </c>
      <c r="C5012" s="31">
        <f>(A5012+B5012)/2</f>
        <v>933.88725284413158</v>
      </c>
      <c r="D5012" s="32">
        <f>0+( 0.0000000000002*F5012^4 - 0.000000004*F5012^3 + 0.00002*F5012^2 - 0.0126* F5012 + 926.69)</f>
        <v>988.56300000200008</v>
      </c>
      <c r="E5012" s="30">
        <v>26313.430367230201</v>
      </c>
      <c r="F5012" s="27" t="s">
        <v>5148</v>
      </c>
      <c r="G5012" s="32">
        <f t="shared" si="78"/>
        <v>25324.867367228202</v>
      </c>
    </row>
    <row r="5013" spans="1:7" x14ac:dyDescent="0.2">
      <c r="A5013" s="26">
        <v>903.98837336950805</v>
      </c>
      <c r="B5013" s="26">
        <v>958.48952097259996</v>
      </c>
      <c r="C5013" s="31">
        <f>(A5013+B5013)/2</f>
        <v>931.23894717105395</v>
      </c>
      <c r="D5013" s="32">
        <f>0+( 0.0000000000002*F5013^4 - 0.000000004*F5013^3 + 0.00002*F5013^2 - 0.0126* F5013 + 926.69)</f>
        <v>988.55019000292828</v>
      </c>
      <c r="E5013" s="30">
        <v>26348.080422574902</v>
      </c>
      <c r="F5013" s="27" t="s">
        <v>5149</v>
      </c>
      <c r="G5013" s="32">
        <f t="shared" si="78"/>
        <v>25359.530232571975</v>
      </c>
    </row>
    <row r="5014" spans="1:7" x14ac:dyDescent="0.2">
      <c r="A5014" s="26">
        <v>902.61953527963999</v>
      </c>
      <c r="B5014" s="26">
        <v>954.40173630188895</v>
      </c>
      <c r="C5014" s="31">
        <f>(A5014+B5014)/2</f>
        <v>928.51063579076447</v>
      </c>
      <c r="D5014" s="32">
        <f>0+( 0.0000000000002*F5014^4 - 0.000000004*F5014^3 + 0.00002*F5014^2 - 0.0126* F5014 + 926.69)</f>
        <v>988.53736000414733</v>
      </c>
      <c r="E5014" s="30">
        <v>26382.223301740702</v>
      </c>
      <c r="F5014" s="27" t="s">
        <v>5150</v>
      </c>
      <c r="G5014" s="32">
        <f t="shared" si="78"/>
        <v>25393.685941736556</v>
      </c>
    </row>
    <row r="5015" spans="1:7" x14ac:dyDescent="0.2">
      <c r="A5015" s="26">
        <v>903.63740705510804</v>
      </c>
      <c r="B5015" s="26">
        <v>948.82491424735701</v>
      </c>
      <c r="C5015" s="31">
        <f>(A5015+B5015)/2</f>
        <v>926.23116065123259</v>
      </c>
      <c r="D5015" s="32">
        <f>0+( 0.0000000000002*F5015^4 - 0.000000004*F5015^3 + 0.00002*F5015^2 - 0.0126* F5015 + 926.69)</f>
        <v>988.52451000571227</v>
      </c>
      <c r="E5015" s="30">
        <v>26406.655635959702</v>
      </c>
      <c r="F5015" s="27" t="s">
        <v>5151</v>
      </c>
      <c r="G5015" s="32">
        <f t="shared" si="78"/>
        <v>25418.131125953991</v>
      </c>
    </row>
    <row r="5016" spans="1:7" x14ac:dyDescent="0.2">
      <c r="A5016" s="26">
        <v>906.34772422208005</v>
      </c>
      <c r="B5016" s="26">
        <v>944.41341568639803</v>
      </c>
      <c r="C5016" s="31">
        <f>(A5016+B5016)/2</f>
        <v>925.38056995423904</v>
      </c>
      <c r="D5016" s="32">
        <f>0+( 0.0000000000002*F5016^4 - 0.000000004*F5016^3 + 0.00002*F5016^2 - 0.0126* F5016 + 926.69)</f>
        <v>988.51164000768335</v>
      </c>
      <c r="E5016" s="30">
        <v>26418.361191559699</v>
      </c>
      <c r="F5016" s="27" t="s">
        <v>5152</v>
      </c>
      <c r="G5016" s="32">
        <f t="shared" si="78"/>
        <v>25429.849551552015</v>
      </c>
    </row>
    <row r="5017" spans="1:7" x14ac:dyDescent="0.2">
      <c r="A5017" s="26">
        <v>909.22687750001205</v>
      </c>
      <c r="B5017" s="26">
        <v>942.91782272423302</v>
      </c>
      <c r="C5017" s="31">
        <f>(A5017+B5017)/2</f>
        <v>926.07235011212254</v>
      </c>
      <c r="D5017" s="32">
        <f>0+( 0.0000000000002*F5017^4 - 0.000000004*F5017^3 + 0.00002*F5017^2 - 0.0126* F5017 + 926.69)</f>
        <v>988.49875001012504</v>
      </c>
      <c r="E5017" s="30">
        <v>26420.201298759799</v>
      </c>
      <c r="F5017" s="27" t="s">
        <v>5153</v>
      </c>
      <c r="G5017" s="32">
        <f t="shared" si="78"/>
        <v>25431.702548749676</v>
      </c>
    </row>
    <row r="5018" spans="1:7" x14ac:dyDescent="0.2">
      <c r="A5018" s="26">
        <v>910.65139465936602</v>
      </c>
      <c r="B5018" s="26">
        <v>944.63235344965801</v>
      </c>
      <c r="C5018" s="31">
        <f>(A5018+B5018)/2</f>
        <v>927.64187405451207</v>
      </c>
      <c r="D5018" s="32">
        <f>0+( 0.0000000000002*F5018^4 - 0.000000004*F5018^3 + 0.00002*F5018^2 - 0.0126* F5018 + 926.69)</f>
        <v>988.48584001310724</v>
      </c>
      <c r="E5018" s="30">
        <v>26418.1175165881</v>
      </c>
      <c r="F5018" s="27" t="s">
        <v>5154</v>
      </c>
      <c r="G5018" s="32">
        <f t="shared" si="78"/>
        <v>25429.631676574991</v>
      </c>
    </row>
    <row r="5019" spans="1:7" x14ac:dyDescent="0.2">
      <c r="A5019" s="26">
        <v>910.33962243327596</v>
      </c>
      <c r="B5019" s="26">
        <v>948.06572791196697</v>
      </c>
      <c r="C5019" s="31">
        <f>(A5019+B5019)/2</f>
        <v>929.20267517262141</v>
      </c>
      <c r="D5019" s="32">
        <f>0+( 0.0000000000002*F5019^4 - 0.000000004*F5019^3 + 0.00002*F5019^2 - 0.0126* F5019 + 926.69)</f>
        <v>988.4729100167043</v>
      </c>
      <c r="E5019" s="30">
        <v>26412.1747295114</v>
      </c>
      <c r="F5019" s="27" t="s">
        <v>5155</v>
      </c>
      <c r="G5019" s="32">
        <f t="shared" si="78"/>
        <v>25423.701819494694</v>
      </c>
    </row>
    <row r="5020" spans="1:7" x14ac:dyDescent="0.2">
      <c r="A5020" s="26">
        <v>907.998311466926</v>
      </c>
      <c r="B5020" s="26">
        <v>952.36657065375698</v>
      </c>
      <c r="C5020" s="31">
        <f>(A5020+B5020)/2</f>
        <v>930.18244106034149</v>
      </c>
      <c r="D5020" s="32">
        <f>0+( 0.0000000000002*F5020^4 - 0.000000004*F5020^3 + 0.00002*F5020^2 - 0.0126* F5020 + 926.69)</f>
        <v>988.45996002099525</v>
      </c>
      <c r="E5020" s="30">
        <v>26398.485799113201</v>
      </c>
      <c r="F5020" s="27" t="s">
        <v>5156</v>
      </c>
      <c r="G5020" s="32">
        <f t="shared" si="78"/>
        <v>25410.025839092206</v>
      </c>
    </row>
    <row r="5021" spans="1:7" x14ac:dyDescent="0.2">
      <c r="A5021" s="26">
        <v>904.88118704635394</v>
      </c>
      <c r="B5021" s="26">
        <v>956.20004321684496</v>
      </c>
      <c r="C5021" s="31">
        <f>(A5021+B5021)/2</f>
        <v>930.54061513159945</v>
      </c>
      <c r="D5021" s="32">
        <f>0+( 0.0000000000002*F5021^4 - 0.000000004*F5021^3 + 0.00002*F5021^2 - 0.0126* F5021 + 926.69)</f>
        <v>988.44699002606421</v>
      </c>
      <c r="E5021" s="30">
        <v>26374.7284691604</v>
      </c>
      <c r="F5021" s="27" t="s">
        <v>5157</v>
      </c>
      <c r="G5021" s="32">
        <f t="shared" si="78"/>
        <v>25386.281479134337</v>
      </c>
    </row>
    <row r="5022" spans="1:7" x14ac:dyDescent="0.2">
      <c r="A5022" s="26">
        <v>902.92145993276699</v>
      </c>
      <c r="B5022" s="26">
        <v>959.55770025160598</v>
      </c>
      <c r="C5022" s="31">
        <f>(A5022+B5022)/2</f>
        <v>931.23958009218654</v>
      </c>
      <c r="D5022" s="32">
        <f>0+( 0.0000000000002*F5022^4 - 0.000000004*F5022^3 + 0.00002*F5022^2 - 0.0126* F5022 + 926.69)</f>
        <v>988.43400003200009</v>
      </c>
      <c r="E5022" s="30">
        <v>26345.406459720201</v>
      </c>
      <c r="F5022" s="27" t="s">
        <v>5158</v>
      </c>
      <c r="G5022" s="32">
        <f t="shared" si="78"/>
        <v>25356.972459688201</v>
      </c>
    </row>
    <row r="5023" spans="1:7" x14ac:dyDescent="0.2">
      <c r="A5023" s="26">
        <v>903.35587451112599</v>
      </c>
      <c r="B5023" s="26">
        <v>963.06746028361999</v>
      </c>
      <c r="C5023" s="31">
        <f>(A5023+B5023)/2</f>
        <v>933.21166739737305</v>
      </c>
      <c r="D5023" s="32">
        <f>0+( 0.0000000000002*F5023^4 - 0.000000004*F5023^3 + 0.00002*F5023^2 - 0.0126* F5023 + 926.69)</f>
        <v>988.42099003889632</v>
      </c>
      <c r="E5023" s="30">
        <v>26319.953989261699</v>
      </c>
      <c r="F5023" s="27" t="s">
        <v>5159</v>
      </c>
      <c r="G5023" s="32">
        <f t="shared" si="78"/>
        <v>25331.532999222803</v>
      </c>
    </row>
    <row r="5024" spans="1:7" x14ac:dyDescent="0.2">
      <c r="A5024" s="26">
        <v>906.413251369303</v>
      </c>
      <c r="B5024" s="26">
        <v>965.79981593047603</v>
      </c>
      <c r="C5024" s="31">
        <f>(A5024+B5024)/2</f>
        <v>936.10653364988957</v>
      </c>
      <c r="D5024" s="32">
        <f>0+( 0.0000000000002*F5024^4 - 0.000000004*F5024^3 + 0.00002*F5024^2 - 0.0126* F5024 + 926.69)</f>
        <v>988.40796004685126</v>
      </c>
      <c r="E5024" s="30">
        <v>26306.7944620653</v>
      </c>
      <c r="F5024" s="27" t="s">
        <v>5160</v>
      </c>
      <c r="G5024" s="32">
        <f t="shared" si="78"/>
        <v>25318.386502018449</v>
      </c>
    </row>
    <row r="5025" spans="1:7" x14ac:dyDescent="0.2">
      <c r="A5025" s="26">
        <v>910.28519439223999</v>
      </c>
      <c r="B5025" s="26">
        <v>966.53205825631801</v>
      </c>
      <c r="C5025" s="31">
        <f>(A5025+B5025)/2</f>
        <v>938.408626324279</v>
      </c>
      <c r="D5025" s="32">
        <f>0+( 0.0000000000002*F5025^4 - 0.000000004*F5025^3 + 0.00002*F5025^2 - 0.0126* F5025 + 926.69)</f>
        <v>988.39491005596824</v>
      </c>
      <c r="E5025" s="30">
        <v>26307.006305344301</v>
      </c>
      <c r="F5025" s="27" t="s">
        <v>5161</v>
      </c>
      <c r="G5025" s="32">
        <f t="shared" si="78"/>
        <v>25318.611395288332</v>
      </c>
    </row>
    <row r="5026" spans="1:7" x14ac:dyDescent="0.2">
      <c r="A5026" s="26">
        <v>913.14066026818796</v>
      </c>
      <c r="B5026" s="26">
        <v>964.64430409933698</v>
      </c>
      <c r="C5026" s="31">
        <f>(A5026+B5026)/2</f>
        <v>938.89248218376247</v>
      </c>
      <c r="D5026" s="32">
        <f>0+( 0.0000000000002*F5026^4 - 0.000000004*F5026^3 + 0.00002*F5026^2 - 0.0126* F5026 + 926.69)</f>
        <v>988.38184006635527</v>
      </c>
      <c r="E5026" s="30">
        <v>26311.042027580199</v>
      </c>
      <c r="F5026" s="27" t="s">
        <v>5162</v>
      </c>
      <c r="G5026" s="32">
        <f t="shared" si="78"/>
        <v>25322.660187513844</v>
      </c>
    </row>
    <row r="5027" spans="1:7" x14ac:dyDescent="0.2">
      <c r="A5027" s="26">
        <v>913.84132767437802</v>
      </c>
      <c r="B5027" s="26">
        <v>959.77245432681002</v>
      </c>
      <c r="C5027" s="31">
        <f>(A5027+B5027)/2</f>
        <v>936.80689100059408</v>
      </c>
      <c r="D5027" s="32">
        <f>0+( 0.0000000000002*F5027^4 - 0.000000004*F5027^3 + 0.00002*F5027^2 - 0.0126* F5027 + 926.69)</f>
        <v>988.368750078125</v>
      </c>
      <c r="E5027" s="30">
        <v>26305.2361095626</v>
      </c>
      <c r="F5027" s="27" t="s">
        <v>5163</v>
      </c>
      <c r="G5027" s="32">
        <f t="shared" si="78"/>
        <v>25316.867359484477</v>
      </c>
    </row>
    <row r="5028" spans="1:7" x14ac:dyDescent="0.2">
      <c r="A5028" s="26">
        <v>912.79691507340397</v>
      </c>
      <c r="B5028" s="26">
        <v>953.23787146303005</v>
      </c>
      <c r="C5028" s="31">
        <f>(A5028+B5028)/2</f>
        <v>933.01739326821701</v>
      </c>
      <c r="D5028" s="32">
        <f>0+( 0.0000000000002*F5028^4 - 0.000000004*F5028^3 + 0.00002*F5028^2 - 0.0126* F5028 + 926.69)</f>
        <v>988.35564009139523</v>
      </c>
      <c r="E5028" s="30">
        <v>26282.377963634299</v>
      </c>
      <c r="F5028" s="27" t="s">
        <v>5164</v>
      </c>
      <c r="G5028" s="32">
        <f t="shared" si="78"/>
        <v>25294.022323542904</v>
      </c>
    </row>
    <row r="5029" spans="1:7" x14ac:dyDescent="0.2">
      <c r="A5029" s="26">
        <v>912.23424128446095</v>
      </c>
      <c r="B5029" s="26">
        <v>948.200620843656</v>
      </c>
      <c r="C5029" s="31">
        <f>(A5029+B5029)/2</f>
        <v>930.21743106405847</v>
      </c>
      <c r="D5029" s="32">
        <f>0+( 0.0000000000002*F5029^4 - 0.000000004*F5029^3 + 0.00002*F5029^2 - 0.0126* F5029 + 926.69)</f>
        <v>988.34251010628827</v>
      </c>
      <c r="E5029" s="30">
        <v>26247.981471588701</v>
      </c>
      <c r="F5029" s="27" t="s">
        <v>5165</v>
      </c>
      <c r="G5029" s="32">
        <f t="shared" si="78"/>
        <v>25259.638961482411</v>
      </c>
    </row>
    <row r="5030" spans="1:7" x14ac:dyDescent="0.2">
      <c r="A5030" s="26">
        <v>913.69962072516898</v>
      </c>
      <c r="B5030" s="26">
        <v>946.22446596921895</v>
      </c>
      <c r="C5030" s="31">
        <f>(A5030+B5030)/2</f>
        <v>929.96204334719391</v>
      </c>
      <c r="D5030" s="32">
        <f>0+( 0.0000000000002*F5030^4 - 0.000000004*F5030^3 + 0.00002*F5030^2 - 0.0126* F5030 + 926.69)</f>
        <v>988.32936012293135</v>
      </c>
      <c r="E5030" s="30">
        <v>26214.8352243394</v>
      </c>
      <c r="F5030" s="27" t="s">
        <v>5166</v>
      </c>
      <c r="G5030" s="32">
        <f t="shared" si="78"/>
        <v>25226.505864216469</v>
      </c>
    </row>
    <row r="5031" spans="1:7" x14ac:dyDescent="0.2">
      <c r="A5031" s="26">
        <v>916.58577717394098</v>
      </c>
      <c r="B5031" s="26">
        <v>948.23184424190299</v>
      </c>
      <c r="C5031" s="31">
        <f>(A5031+B5031)/2</f>
        <v>932.40881070792193</v>
      </c>
      <c r="D5031" s="32">
        <f>0+( 0.0000000000002*F5031^4 - 0.000000004*F5031^3 + 0.00002*F5031^2 - 0.0126* F5031 + 926.69)</f>
        <v>988.31619014145633</v>
      </c>
      <c r="E5031" s="30">
        <v>26192.838470487699</v>
      </c>
      <c r="F5031" s="27" t="s">
        <v>5167</v>
      </c>
      <c r="G5031" s="32">
        <f t="shared" si="78"/>
        <v>25204.522280346242</v>
      </c>
    </row>
    <row r="5032" spans="1:7" x14ac:dyDescent="0.2">
      <c r="A5032" s="26">
        <v>919.03325246106203</v>
      </c>
      <c r="B5032" s="26">
        <v>953.40396197225402</v>
      </c>
      <c r="C5032" s="31">
        <f>(A5032+B5032)/2</f>
        <v>936.21860721665803</v>
      </c>
      <c r="D5032" s="32">
        <f>0+( 0.0000000000002*F5032^4 - 0.000000004*F5032^3 + 0.00002*F5032^2 - 0.0126* F5032 + 926.69)</f>
        <v>988.30300016199999</v>
      </c>
      <c r="E5032" s="30">
        <v>26184.018314082201</v>
      </c>
      <c r="F5032" s="27" t="s">
        <v>5168</v>
      </c>
      <c r="G5032" s="32">
        <f t="shared" si="78"/>
        <v>25195.715313920202</v>
      </c>
    </row>
    <row r="5033" spans="1:7" x14ac:dyDescent="0.2">
      <c r="A5033" s="26">
        <v>919.85811029296497</v>
      </c>
      <c r="B5033" s="26">
        <v>958.61532966415098</v>
      </c>
      <c r="C5033" s="31">
        <f>(A5033+B5033)/2</f>
        <v>939.23671997855797</v>
      </c>
      <c r="D5033" s="32">
        <f>0+( 0.0000000000002*F5033^4 - 0.000000004*F5033^3 + 0.00002*F5033^2 - 0.0126* F5033 + 926.69)</f>
        <v>988.28979018470432</v>
      </c>
      <c r="E5033" s="30">
        <v>26177.7944415907</v>
      </c>
      <c r="F5033" s="27" t="s">
        <v>5169</v>
      </c>
      <c r="G5033" s="32">
        <f t="shared" si="78"/>
        <v>25189.504651405998</v>
      </c>
    </row>
    <row r="5034" spans="1:7" x14ac:dyDescent="0.2">
      <c r="A5034" s="26">
        <v>918.83347076803796</v>
      </c>
      <c r="B5034" s="26">
        <v>961.15574714042305</v>
      </c>
      <c r="C5034" s="31">
        <f>(A5034+B5034)/2</f>
        <v>939.99460895423044</v>
      </c>
      <c r="D5034" s="32">
        <f>0+( 0.0000000000002*F5034^4 - 0.000000004*F5034^3 + 0.00002*F5034^2 - 0.0126* F5034 + 926.69)</f>
        <v>988.27656020971529</v>
      </c>
      <c r="E5034" s="30">
        <v>26160.180720488301</v>
      </c>
      <c r="F5034" s="27" t="s">
        <v>5170</v>
      </c>
      <c r="G5034" s="32">
        <f t="shared" si="78"/>
        <v>25171.904160278584</v>
      </c>
    </row>
    <row r="5035" spans="1:7" x14ac:dyDescent="0.2">
      <c r="A5035" s="26">
        <v>917.61538342296399</v>
      </c>
      <c r="B5035" s="26">
        <v>959.17293753710396</v>
      </c>
      <c r="C5035" s="31">
        <f>(A5035+B5035)/2</f>
        <v>938.39416048003397</v>
      </c>
      <c r="D5035" s="32">
        <f>0+( 0.0000000000002*F5035^4 - 0.000000004*F5035^3 + 0.00002*F5035^2 - 0.0126* F5035 + 926.69)</f>
        <v>988.26331023718421</v>
      </c>
      <c r="E5035" s="30">
        <v>26129.4224735151</v>
      </c>
      <c r="F5035" s="27" t="s">
        <v>5171</v>
      </c>
      <c r="G5035" s="32">
        <f t="shared" si="78"/>
        <v>25141.159163277916</v>
      </c>
    </row>
    <row r="5036" spans="1:7" x14ac:dyDescent="0.2">
      <c r="A5036" s="26">
        <v>917.505385216018</v>
      </c>
      <c r="B5036" s="26">
        <v>954.27749239176705</v>
      </c>
      <c r="C5036" s="31">
        <f>(A5036+B5036)/2</f>
        <v>935.89143880389247</v>
      </c>
      <c r="D5036" s="32">
        <f>0+( 0.0000000000002*F5036^4 - 0.000000004*F5036^3 + 0.00002*F5036^2 - 0.0126* F5036 + 926.69)</f>
        <v>988.2500402672672</v>
      </c>
      <c r="E5036" s="30">
        <v>26092.998863446501</v>
      </c>
      <c r="F5036" s="27" t="s">
        <v>5172</v>
      </c>
      <c r="G5036" s="32">
        <f t="shared" si="78"/>
        <v>25104.748823179234</v>
      </c>
    </row>
    <row r="5037" spans="1:7" x14ac:dyDescent="0.2">
      <c r="A5037" s="26">
        <v>917.94512993769899</v>
      </c>
      <c r="B5037" s="26">
        <v>949.03357351139402</v>
      </c>
      <c r="C5037" s="31">
        <f>(A5037+B5037)/2</f>
        <v>933.48935172454651</v>
      </c>
      <c r="D5037" s="32">
        <f>0+( 0.0000000000002*F5037^4 - 0.000000004*F5037^3 + 0.00002*F5037^2 - 0.0126* F5037 + 926.69)</f>
        <v>988.2367503001251</v>
      </c>
      <c r="E5037" s="30">
        <v>26065.3087693282</v>
      </c>
      <c r="F5037" s="27" t="s">
        <v>5173</v>
      </c>
      <c r="G5037" s="32">
        <f t="shared" si="78"/>
        <v>25077.072019028074</v>
      </c>
    </row>
    <row r="5038" spans="1:7" x14ac:dyDescent="0.2">
      <c r="A5038" s="26">
        <v>918.39791801295303</v>
      </c>
      <c r="B5038" s="26">
        <v>946.35341251926695</v>
      </c>
      <c r="C5038" s="31">
        <f>(A5038+B5038)/2</f>
        <v>932.37566526610999</v>
      </c>
      <c r="D5038" s="32">
        <f>0+( 0.0000000000002*F5038^4 - 0.000000004*F5038^3 + 0.00002*F5038^2 - 0.0126* F5038 + 926.69)</f>
        <v>988.22344033592321</v>
      </c>
      <c r="E5038" s="30">
        <v>26061.085147790702</v>
      </c>
      <c r="F5038" s="27" t="s">
        <v>5174</v>
      </c>
      <c r="G5038" s="32">
        <f t="shared" si="78"/>
        <v>25072.86170745478</v>
      </c>
    </row>
    <row r="5039" spans="1:7" x14ac:dyDescent="0.2">
      <c r="A5039" s="26">
        <v>917.52950094028199</v>
      </c>
      <c r="B5039" s="26">
        <v>947.62417580319197</v>
      </c>
      <c r="C5039" s="31">
        <f>(A5039+B5039)/2</f>
        <v>932.57683837173704</v>
      </c>
      <c r="D5039" s="32">
        <f>0+( 0.0000000000002*F5039^4 - 0.000000004*F5039^3 + 0.00002*F5039^2 - 0.0126* F5039 + 926.69)</f>
        <v>988.21011037483231</v>
      </c>
      <c r="E5039" s="30">
        <v>26080.218273048999</v>
      </c>
      <c r="F5039" s="27" t="s">
        <v>5175</v>
      </c>
      <c r="G5039" s="32">
        <f t="shared" si="78"/>
        <v>25092.008162674167</v>
      </c>
    </row>
    <row r="5040" spans="1:7" x14ac:dyDescent="0.2">
      <c r="A5040" s="26">
        <v>915.38734199337705</v>
      </c>
      <c r="B5040" s="26">
        <v>950.49370457511304</v>
      </c>
      <c r="C5040" s="31">
        <f>(A5040+B5040)/2</f>
        <v>932.94052328424505</v>
      </c>
      <c r="D5040" s="32">
        <f>0+( 0.0000000000002*F5040^4 - 0.000000004*F5040^3 + 0.00002*F5040^2 - 0.0126* F5040 + 926.69)</f>
        <v>988.19676041702724</v>
      </c>
      <c r="E5040" s="30">
        <v>26114.7410144198</v>
      </c>
      <c r="F5040" s="27" t="s">
        <v>5176</v>
      </c>
      <c r="G5040" s="32">
        <f t="shared" si="78"/>
        <v>25126.544254002773</v>
      </c>
    </row>
    <row r="5041" spans="1:7" x14ac:dyDescent="0.2">
      <c r="A5041" s="26">
        <v>913.24418915925696</v>
      </c>
      <c r="B5041" s="26">
        <v>953.14622842759604</v>
      </c>
      <c r="C5041" s="31">
        <f>(A5041+B5041)/2</f>
        <v>933.19520879342645</v>
      </c>
      <c r="D5041" s="32">
        <f>0+( 0.0000000000002*F5041^4 - 0.000000004*F5041^3 + 0.00002*F5041^2 - 0.0126* F5041 + 926.69)</f>
        <v>988.18339046268829</v>
      </c>
      <c r="E5041" s="30">
        <v>26149.196506820601</v>
      </c>
      <c r="F5041" s="27" t="s">
        <v>5177</v>
      </c>
      <c r="G5041" s="32">
        <f t="shared" si="78"/>
        <v>25161.013116357914</v>
      </c>
    </row>
    <row r="5042" spans="1:7" x14ac:dyDescent="0.2">
      <c r="A5042" s="26">
        <v>911.59900444469599</v>
      </c>
      <c r="B5042" s="26">
        <v>953.37622142813302</v>
      </c>
      <c r="C5042" s="31">
        <f>(A5042+B5042)/2</f>
        <v>932.48761293641451</v>
      </c>
      <c r="D5042" s="32">
        <f>0+( 0.0000000000002*F5042^4 - 0.000000004*F5042^3 + 0.00002*F5042^2 - 0.0126* F5042 + 926.69)</f>
        <v>988.170000512</v>
      </c>
      <c r="E5042" s="30">
        <v>26170.306096994402</v>
      </c>
      <c r="F5042" s="27" t="s">
        <v>5178</v>
      </c>
      <c r="G5042" s="32">
        <f t="shared" si="78"/>
        <v>25182.136096482402</v>
      </c>
    </row>
    <row r="5043" spans="1:7" x14ac:dyDescent="0.2">
      <c r="A5043" s="26">
        <v>911.71527526770399</v>
      </c>
      <c r="B5043" s="26">
        <v>951.40525383152794</v>
      </c>
      <c r="C5043" s="31">
        <f>(A5043+B5043)/2</f>
        <v>931.56026454961602</v>
      </c>
      <c r="D5043" s="32">
        <f>0+( 0.0000000000002*F5043^4 - 0.000000004*F5043^3 + 0.00002*F5043^2 - 0.0126* F5043 + 926.69)</f>
        <v>988.15659056515233</v>
      </c>
      <c r="E5043" s="30">
        <v>26176.278331608901</v>
      </c>
      <c r="F5043" s="27" t="s">
        <v>5179</v>
      </c>
      <c r="G5043" s="32">
        <f t="shared" si="78"/>
        <v>25188.121741043749</v>
      </c>
    </row>
    <row r="5044" spans="1:7" x14ac:dyDescent="0.2">
      <c r="A5044" s="26">
        <v>913.67256968323795</v>
      </c>
      <c r="B5044" s="26">
        <v>948.20443979675395</v>
      </c>
      <c r="C5044" s="31">
        <f>(A5044+B5044)/2</f>
        <v>930.93850473999601</v>
      </c>
      <c r="D5044" s="32">
        <f>0+( 0.0000000000002*F5044^4 - 0.000000004*F5044^3 + 0.00002*F5044^2 - 0.0126* F5044 + 926.69)</f>
        <v>988.14316062233934</v>
      </c>
      <c r="E5044" s="30">
        <v>26168.7817732406</v>
      </c>
      <c r="F5044" s="27" t="s">
        <v>5180</v>
      </c>
      <c r="G5044" s="32">
        <f t="shared" si="78"/>
        <v>25180.638612618262</v>
      </c>
    </row>
    <row r="5045" spans="1:7" x14ac:dyDescent="0.2">
      <c r="A5045" s="26">
        <v>915.97232645812301</v>
      </c>
      <c r="B5045" s="26">
        <v>944.496767220533</v>
      </c>
      <c r="C5045" s="31">
        <f>(A5045+B5045)/2</f>
        <v>930.234546839328</v>
      </c>
      <c r="D5045" s="32">
        <f>0+( 0.0000000000002*F5045^4 - 0.000000004*F5045^3 + 0.00002*F5045^2 - 0.0126* F5045 + 926.69)</f>
        <v>988.12971068376021</v>
      </c>
      <c r="E5045" s="30">
        <v>26156.7163902627</v>
      </c>
      <c r="F5045" s="27" t="s">
        <v>5181</v>
      </c>
      <c r="G5045" s="32">
        <f t="shared" si="78"/>
        <v>25168.586679578941</v>
      </c>
    </row>
    <row r="5046" spans="1:7" x14ac:dyDescent="0.2">
      <c r="A5046" s="26">
        <v>917.83910559364301</v>
      </c>
      <c r="B5046" s="26">
        <v>940.79529771578905</v>
      </c>
      <c r="C5046" s="31">
        <f>(A5046+B5046)/2</f>
        <v>929.31720165471597</v>
      </c>
      <c r="D5046" s="32">
        <f>0+( 0.0000000000002*F5046^4 - 0.000000004*F5046^3 + 0.00002*F5046^2 - 0.0126* F5046 + 926.69)</f>
        <v>988.11624074961912</v>
      </c>
      <c r="E5046" s="30">
        <v>26144.503547381399</v>
      </c>
      <c r="F5046" s="27" t="s">
        <v>5182</v>
      </c>
      <c r="G5046" s="32">
        <f t="shared" si="78"/>
        <v>25156.387306631779</v>
      </c>
    </row>
    <row r="5047" spans="1:7" x14ac:dyDescent="0.2">
      <c r="A5047" s="26">
        <v>917.05836749293496</v>
      </c>
      <c r="B5047" s="26">
        <v>937.68758751966197</v>
      </c>
      <c r="C5047" s="31">
        <f>(A5047+B5047)/2</f>
        <v>927.37297750629841</v>
      </c>
      <c r="D5047" s="32">
        <f>0+( 0.0000000000002*F5047^4 - 0.000000004*F5047^3 + 0.00002*F5047^2 - 0.0126* F5047 + 926.69)</f>
        <v>988.10275082012515</v>
      </c>
      <c r="E5047" s="30">
        <v>26131.4812460065</v>
      </c>
      <c r="F5047" s="27" t="s">
        <v>5183</v>
      </c>
      <c r="G5047" s="32">
        <f t="shared" si="78"/>
        <v>25143.378495186374</v>
      </c>
    </row>
    <row r="5048" spans="1:7" x14ac:dyDescent="0.2">
      <c r="A5048" s="26">
        <v>913.07459296346894</v>
      </c>
      <c r="B5048" s="26">
        <v>935.723983563209</v>
      </c>
      <c r="C5048" s="31">
        <f>(A5048+B5048)/2</f>
        <v>924.39928826333903</v>
      </c>
      <c r="D5048" s="32">
        <f>0+( 0.0000000000002*F5048^4 - 0.000000004*F5048^3 + 0.00002*F5048^2 - 0.0126* F5048 + 926.69)</f>
        <v>988.08924089549123</v>
      </c>
      <c r="E5048" s="30">
        <v>26118.6155216357</v>
      </c>
      <c r="F5048" s="27" t="s">
        <v>5184</v>
      </c>
      <c r="G5048" s="32">
        <f t="shared" si="78"/>
        <v>25130.52628074021</v>
      </c>
    </row>
    <row r="5049" spans="1:7" x14ac:dyDescent="0.2">
      <c r="A5049" s="26">
        <v>908.38149695532695</v>
      </c>
      <c r="B5049" s="26">
        <v>936.39321768270702</v>
      </c>
      <c r="C5049" s="31">
        <f>(A5049+B5049)/2</f>
        <v>922.38735731901693</v>
      </c>
      <c r="D5049" s="32">
        <f>0+( 0.0000000000002*F5049^4 - 0.000000004*F5049^3 + 0.00002*F5049^2 - 0.0126* F5049 + 926.69)</f>
        <v>988.0757109759362</v>
      </c>
      <c r="E5049" s="30">
        <v>26107.154137817699</v>
      </c>
      <c r="F5049" s="27" t="s">
        <v>5185</v>
      </c>
      <c r="G5049" s="32">
        <f t="shared" si="78"/>
        <v>25119.078426841763</v>
      </c>
    </row>
    <row r="5050" spans="1:7" x14ac:dyDescent="0.2">
      <c r="A5050" s="26">
        <v>905.04253461818701</v>
      </c>
      <c r="B5050" s="26">
        <v>939.88927338850999</v>
      </c>
      <c r="C5050" s="31">
        <f>(A5050+B5050)/2</f>
        <v>922.46590400334844</v>
      </c>
      <c r="D5050" s="32">
        <f>0+( 0.0000000000002*F5050^4 - 0.000000004*F5050^3 + 0.00002*F5050^2 - 0.0126* F5050 + 926.69)</f>
        <v>988.06216106168324</v>
      </c>
      <c r="E5050" s="30">
        <v>26103.405106801099</v>
      </c>
      <c r="F5050" s="27" t="s">
        <v>5186</v>
      </c>
      <c r="G5050" s="32">
        <f t="shared" si="78"/>
        <v>25115.342945739416</v>
      </c>
    </row>
    <row r="5051" spans="1:7" x14ac:dyDescent="0.2">
      <c r="A5051" s="26">
        <v>905.96710416869405</v>
      </c>
      <c r="B5051" s="26">
        <v>945.75497061991405</v>
      </c>
      <c r="C5051" s="31">
        <f>(A5051+B5051)/2</f>
        <v>925.86103739430405</v>
      </c>
      <c r="D5051" s="32">
        <f>0+( 0.0000000000002*F5051^4 - 0.000000004*F5051^3 + 0.00002*F5051^2 - 0.0126* F5051 + 926.69)</f>
        <v>988.04859115296028</v>
      </c>
      <c r="E5051" s="30">
        <v>26109.623948270601</v>
      </c>
      <c r="F5051" s="27" t="s">
        <v>5187</v>
      </c>
      <c r="G5051" s="32">
        <f t="shared" si="78"/>
        <v>25121.575357117639</v>
      </c>
    </row>
    <row r="5052" spans="1:7" x14ac:dyDescent="0.2">
      <c r="A5052" s="26">
        <v>910.61945534917697</v>
      </c>
      <c r="B5052" s="26">
        <v>951.57862220043398</v>
      </c>
      <c r="C5052" s="31">
        <f>(A5052+B5052)/2</f>
        <v>931.09903877480542</v>
      </c>
      <c r="D5052" s="32">
        <f>0+( 0.0000000000002*F5052^4 - 0.000000004*F5052^3 + 0.00002*F5052^2 - 0.0126* F5052 + 926.69)</f>
        <v>988.03500125000005</v>
      </c>
      <c r="E5052" s="30">
        <v>26119.940354970298</v>
      </c>
      <c r="F5052" s="27" t="s">
        <v>5188</v>
      </c>
      <c r="G5052" s="32">
        <f t="shared" si="78"/>
        <v>25131.9053537203</v>
      </c>
    </row>
    <row r="5053" spans="1:7" x14ac:dyDescent="0.2">
      <c r="A5053" s="26">
        <v>916.83439580120898</v>
      </c>
      <c r="B5053" s="26">
        <v>955.17180756630603</v>
      </c>
      <c r="C5053" s="31">
        <f>(A5053+B5053)/2</f>
        <v>936.00310168375745</v>
      </c>
      <c r="D5053" s="32">
        <f>0+( 0.0000000000002*F5053^4 - 0.000000004*F5053^3 + 0.00002*F5053^2 - 0.0126* F5053 + 926.69)</f>
        <v>988.02139135304026</v>
      </c>
      <c r="E5053" s="30">
        <v>26125.107595176902</v>
      </c>
      <c r="F5053" s="27" t="s">
        <v>5189</v>
      </c>
      <c r="G5053" s="32">
        <f t="shared" si="78"/>
        <v>25137.086203823863</v>
      </c>
    </row>
    <row r="5054" spans="1:7" x14ac:dyDescent="0.2">
      <c r="A5054" s="26">
        <v>921.49473209993903</v>
      </c>
      <c r="B5054" s="26">
        <v>954.73299657660402</v>
      </c>
      <c r="C5054" s="31">
        <f>(A5054+B5054)/2</f>
        <v>938.11386433827147</v>
      </c>
      <c r="D5054" s="32">
        <f>0+( 0.0000000000002*F5054^4 - 0.000000004*F5054^3 + 0.00002*F5054^2 - 0.0126* F5054 + 926.69)</f>
        <v>988.00776146232329</v>
      </c>
      <c r="E5054" s="30">
        <v>26116.7050694184</v>
      </c>
      <c r="F5054" s="27" t="s">
        <v>5190</v>
      </c>
      <c r="G5054" s="32">
        <f t="shared" si="78"/>
        <v>25128.697307956078</v>
      </c>
    </row>
    <row r="5055" spans="1:7" x14ac:dyDescent="0.2">
      <c r="A5055" s="26">
        <v>921.51120092934605</v>
      </c>
      <c r="B5055" s="26">
        <v>950.47721386486796</v>
      </c>
      <c r="C5055" s="31">
        <f>(A5055+B5055)/2</f>
        <v>935.99420739710695</v>
      </c>
      <c r="D5055" s="32">
        <f>0+( 0.0000000000002*F5055^4 - 0.000000004*F5055^3 + 0.00002*F5055^2 - 0.0126* F5055 + 926.69)</f>
        <v>987.99411157809618</v>
      </c>
      <c r="E5055" s="30">
        <v>26097.1112628956</v>
      </c>
      <c r="F5055" s="27" t="s">
        <v>5191</v>
      </c>
      <c r="G5055" s="32">
        <f t="shared" si="78"/>
        <v>25109.117151317503</v>
      </c>
    </row>
    <row r="5056" spans="1:7" x14ac:dyDescent="0.2">
      <c r="A5056" s="26">
        <v>917.43460985130105</v>
      </c>
      <c r="B5056" s="26">
        <v>944.87586940224605</v>
      </c>
      <c r="C5056" s="31">
        <f>(A5056+B5056)/2</f>
        <v>931.15523962677355</v>
      </c>
      <c r="D5056" s="32">
        <f>0+( 0.0000000000002*F5056^4 - 0.000000004*F5056^3 + 0.00002*F5056^2 - 0.0126* F5056 + 926.69)</f>
        <v>987.98044170061132</v>
      </c>
      <c r="E5056" s="30">
        <v>26077.1152343555</v>
      </c>
      <c r="F5056" s="27" t="s">
        <v>5192</v>
      </c>
      <c r="G5056" s="32">
        <f t="shared" si="78"/>
        <v>25089.134792654888</v>
      </c>
    </row>
    <row r="5057" spans="1:7" x14ac:dyDescent="0.2">
      <c r="A5057" s="26">
        <v>911.17697156703298</v>
      </c>
      <c r="B5057" s="26">
        <v>940.34733352150897</v>
      </c>
      <c r="C5057" s="31">
        <f>(A5057+B5057)/2</f>
        <v>925.76215254427098</v>
      </c>
      <c r="D5057" s="32">
        <f>0+( 0.0000000000002*F5057^4 - 0.000000004*F5057^3 + 0.00002*F5057^2 - 0.0126* F5057 + 926.69)</f>
        <v>987.96675183012508</v>
      </c>
      <c r="E5057" s="30">
        <v>26070.642577074901</v>
      </c>
      <c r="F5057" s="27" t="s">
        <v>5193</v>
      </c>
      <c r="G5057" s="32">
        <f t="shared" si="78"/>
        <v>25082.675825244776</v>
      </c>
    </row>
    <row r="5058" spans="1:7" x14ac:dyDescent="0.2">
      <c r="A5058" s="26">
        <v>905.37161925976602</v>
      </c>
      <c r="B5058" s="26">
        <v>939.18387190132</v>
      </c>
      <c r="C5058" s="31">
        <f>(A5058+B5058)/2</f>
        <v>922.27774558054307</v>
      </c>
      <c r="D5058" s="32">
        <f>0+( 0.0000000000002*F5058^4 - 0.000000004*F5058^3 + 0.00002*F5058^2 - 0.0126* F5058 + 926.69)</f>
        <v>987.95304196689926</v>
      </c>
      <c r="E5058" s="30">
        <v>26082.065626767398</v>
      </c>
      <c r="F5058" s="27" t="s">
        <v>5194</v>
      </c>
      <c r="G5058" s="32">
        <f t="shared" si="78"/>
        <v>25094.112584800499</v>
      </c>
    </row>
    <row r="5059" spans="1:7" x14ac:dyDescent="0.2">
      <c r="A5059" s="26">
        <v>902.82495801527705</v>
      </c>
      <c r="B5059" s="26">
        <v>941.43058752646596</v>
      </c>
      <c r="C5059" s="31">
        <f>(A5059+B5059)/2</f>
        <v>922.1277727708715</v>
      </c>
      <c r="D5059" s="32">
        <f>0+( 0.0000000000002*F5059^4 - 0.000000004*F5059^3 + 0.00002*F5059^2 - 0.0126* F5059 + 926.69)</f>
        <v>987.93931211120025</v>
      </c>
      <c r="E5059" s="30">
        <v>26102.3703314251</v>
      </c>
      <c r="F5059" s="27" t="s">
        <v>5195</v>
      </c>
      <c r="G5059" s="32">
        <f t="shared" ref="G5059:G5122" si="79">(E5059-D5059)</f>
        <v>25114.431019313899</v>
      </c>
    </row>
    <row r="5060" spans="1:7" x14ac:dyDescent="0.2">
      <c r="A5060" s="26">
        <v>903.931556688775</v>
      </c>
      <c r="B5060" s="26">
        <v>945.91084811585995</v>
      </c>
      <c r="C5060" s="31">
        <f>(A5060+B5060)/2</f>
        <v>924.92120240231748</v>
      </c>
      <c r="D5060" s="32">
        <f>0+( 0.0000000000002*F5060^4 - 0.000000004*F5060^3 + 0.00002*F5060^2 - 0.0126* F5060 + 926.69)</f>
        <v>987.9255622632993</v>
      </c>
      <c r="E5060" s="30">
        <v>26119.276428437799</v>
      </c>
      <c r="F5060" s="27" t="s">
        <v>5196</v>
      </c>
      <c r="G5060" s="32">
        <f t="shared" si="79"/>
        <v>25131.3508661745</v>
      </c>
    </row>
    <row r="5061" spans="1:7" x14ac:dyDescent="0.2">
      <c r="A5061" s="26">
        <v>907.460044331635</v>
      </c>
      <c r="B5061" s="26">
        <v>950.50646647005306</v>
      </c>
      <c r="C5061" s="31">
        <f>(A5061+B5061)/2</f>
        <v>928.98325540084397</v>
      </c>
      <c r="D5061" s="32">
        <f>0+( 0.0000000000002*F5061^4 - 0.000000004*F5061^3 + 0.00002*F5061^2 - 0.0126* F5061 + 926.69)</f>
        <v>987.91179242347232</v>
      </c>
      <c r="E5061" s="30">
        <v>26122.808616537099</v>
      </c>
      <c r="F5061" s="27" t="s">
        <v>5197</v>
      </c>
      <c r="G5061" s="32">
        <f t="shared" si="79"/>
        <v>25134.896824113628</v>
      </c>
    </row>
    <row r="5062" spans="1:7" x14ac:dyDescent="0.2">
      <c r="A5062" s="26">
        <v>911.33594805273594</v>
      </c>
      <c r="B5062" s="26">
        <v>953.37567709074801</v>
      </c>
      <c r="C5062" s="31">
        <f>(A5062+B5062)/2</f>
        <v>932.35581257174204</v>
      </c>
      <c r="D5062" s="32">
        <f>0+( 0.0000000000002*F5062^4 - 0.000000004*F5062^3 + 0.00002*F5062^2 - 0.0126* F5062 + 926.69)</f>
        <v>987.89800259200013</v>
      </c>
      <c r="E5062" s="30">
        <v>26115.603957433199</v>
      </c>
      <c r="F5062" s="27" t="s">
        <v>5198</v>
      </c>
      <c r="G5062" s="32">
        <f t="shared" si="79"/>
        <v>25127.7059548412</v>
      </c>
    </row>
    <row r="5063" spans="1:7" x14ac:dyDescent="0.2">
      <c r="A5063" s="26">
        <v>913.20276614652505</v>
      </c>
      <c r="B5063" s="26">
        <v>954.72908258600796</v>
      </c>
      <c r="C5063" s="31">
        <f>(A5063+B5063)/2</f>
        <v>933.96592436626656</v>
      </c>
      <c r="D5063" s="32">
        <f>0+( 0.0000000000002*F5063^4 - 0.000000004*F5063^3 + 0.00002*F5063^2 - 0.0126* F5063 + 926.69)</f>
        <v>987.88419276916829</v>
      </c>
      <c r="E5063" s="30">
        <v>26107.314120237399</v>
      </c>
      <c r="F5063" s="27" t="s">
        <v>5199</v>
      </c>
      <c r="G5063" s="32">
        <f t="shared" si="79"/>
        <v>25119.429927468231</v>
      </c>
    </row>
    <row r="5064" spans="1:7" x14ac:dyDescent="0.2">
      <c r="A5064" s="26">
        <v>912.65234311608106</v>
      </c>
      <c r="B5064" s="26">
        <v>955.08182586341002</v>
      </c>
      <c r="C5064" s="31">
        <f>(A5064+B5064)/2</f>
        <v>933.86708448974559</v>
      </c>
      <c r="D5064" s="32">
        <f>0+( 0.0000000000002*F5064^4 - 0.000000004*F5064^3 + 0.00002*F5064^2 - 0.0126* F5064 + 926.69)</f>
        <v>987.8703629552673</v>
      </c>
      <c r="E5064" s="30">
        <v>26107.1473155965</v>
      </c>
      <c r="F5064" s="27" t="s">
        <v>5200</v>
      </c>
      <c r="G5064" s="32">
        <f t="shared" si="79"/>
        <v>25119.276952641234</v>
      </c>
    </row>
    <row r="5065" spans="1:7" x14ac:dyDescent="0.2">
      <c r="A5065" s="26">
        <v>910.91206474874502</v>
      </c>
      <c r="B5065" s="26">
        <v>955.20290012837097</v>
      </c>
      <c r="C5065" s="31">
        <f>(A5065+B5065)/2</f>
        <v>933.05748243855805</v>
      </c>
      <c r="D5065" s="32">
        <f>0+( 0.0000000000002*F5065^4 - 0.000000004*F5065^3 + 0.00002*F5065^2 - 0.0126* F5065 + 926.69)</f>
        <v>987.85651315059226</v>
      </c>
      <c r="E5065" s="30">
        <v>26117.484274724899</v>
      </c>
      <c r="F5065" s="27" t="s">
        <v>5201</v>
      </c>
      <c r="G5065" s="32">
        <f t="shared" si="79"/>
        <v>25129.627761574306</v>
      </c>
    </row>
    <row r="5066" spans="1:7" x14ac:dyDescent="0.2">
      <c r="A5066" s="26">
        <v>910.21436064221302</v>
      </c>
      <c r="B5066" s="26">
        <v>955.29652698409802</v>
      </c>
      <c r="C5066" s="31">
        <f>(A5066+B5066)/2</f>
        <v>932.75544381315558</v>
      </c>
      <c r="D5066" s="32">
        <f>0+( 0.0000000000002*F5066^4 - 0.000000004*F5066^3 + 0.00002*F5066^2 - 0.0126* F5066 + 926.69)</f>
        <v>987.84264335544322</v>
      </c>
      <c r="E5066" s="30">
        <v>26133.918446857901</v>
      </c>
      <c r="F5066" s="27" t="s">
        <v>5202</v>
      </c>
      <c r="G5066" s="32">
        <f t="shared" si="79"/>
        <v>25146.075803502456</v>
      </c>
    </row>
    <row r="5067" spans="1:7" x14ac:dyDescent="0.2">
      <c r="A5067" s="26">
        <v>911.26365923116805</v>
      </c>
      <c r="B5067" s="26">
        <v>954.97798660199703</v>
      </c>
      <c r="C5067" s="31">
        <f>(A5067+B5067)/2</f>
        <v>933.12082291658248</v>
      </c>
      <c r="D5067" s="32">
        <f>0+( 0.0000000000002*F5067^4 - 0.000000004*F5067^3 + 0.00002*F5067^2 - 0.0126* F5067 + 926.69)</f>
        <v>987.82875357012506</v>
      </c>
      <c r="E5067" s="30">
        <v>26150.8223663688</v>
      </c>
      <c r="F5067" s="27" t="s">
        <v>5203</v>
      </c>
      <c r="G5067" s="32">
        <f t="shared" si="79"/>
        <v>25162.993612798677</v>
      </c>
    </row>
    <row r="5068" spans="1:7" x14ac:dyDescent="0.2">
      <c r="A5068" s="26">
        <v>912.89494308333803</v>
      </c>
      <c r="B5068" s="26">
        <v>954.20549776477299</v>
      </c>
      <c r="C5068" s="31">
        <f>(A5068+B5068)/2</f>
        <v>933.55022042405551</v>
      </c>
      <c r="D5068" s="32">
        <f>0+( 0.0000000000002*F5068^4 - 0.000000004*F5068^3 + 0.00002*F5068^2 - 0.0126* F5068 + 926.69)</f>
        <v>987.81484379494725</v>
      </c>
      <c r="E5068" s="30">
        <v>26163.140597782502</v>
      </c>
      <c r="F5068" s="27" t="s">
        <v>5204</v>
      </c>
      <c r="G5068" s="32">
        <f t="shared" si="79"/>
        <v>25175.325753987556</v>
      </c>
    </row>
    <row r="5069" spans="1:7" x14ac:dyDescent="0.2">
      <c r="A5069" s="26">
        <v>913.73437020373103</v>
      </c>
      <c r="B5069" s="26">
        <v>952.85932151670295</v>
      </c>
      <c r="C5069" s="31">
        <f>(A5069+B5069)/2</f>
        <v>933.29684586021699</v>
      </c>
      <c r="D5069" s="32">
        <f>0+( 0.0000000000002*F5069^4 - 0.000000004*F5069^3 + 0.00002*F5069^2 - 0.0126* F5069 + 926.69)</f>
        <v>987.80091403022425</v>
      </c>
      <c r="E5069" s="30">
        <v>26169.883519608898</v>
      </c>
      <c r="F5069" s="27" t="s">
        <v>5205</v>
      </c>
      <c r="G5069" s="32">
        <f t="shared" si="79"/>
        <v>25182.082605578675</v>
      </c>
    </row>
    <row r="5070" spans="1:7" x14ac:dyDescent="0.2">
      <c r="A5070" s="26">
        <v>912.30389588347998</v>
      </c>
      <c r="B5070" s="26">
        <v>952.17533421459802</v>
      </c>
      <c r="C5070" s="31">
        <f>(A5070+B5070)/2</f>
        <v>932.239615049039</v>
      </c>
      <c r="D5070" s="32">
        <f>0+( 0.0000000000002*F5070^4 - 0.000000004*F5070^3 + 0.00002*F5070^2 - 0.0126* F5070 + 926.69)</f>
        <v>987.78696427627517</v>
      </c>
      <c r="E5070" s="30">
        <v>26175.221686293</v>
      </c>
      <c r="F5070" s="27" t="s">
        <v>5206</v>
      </c>
      <c r="G5070" s="32">
        <f t="shared" si="79"/>
        <v>25187.434722016726</v>
      </c>
    </row>
    <row r="5071" spans="1:7" x14ac:dyDescent="0.2">
      <c r="A5071" s="26">
        <v>909.50323505748304</v>
      </c>
      <c r="B5071" s="26">
        <v>952.76154135638001</v>
      </c>
      <c r="C5071" s="31">
        <f>(A5071+B5071)/2</f>
        <v>931.13238820693152</v>
      </c>
      <c r="D5071" s="32">
        <f>0+( 0.0000000000002*F5071^4 - 0.000000004*F5071^3 + 0.00002*F5071^2 - 0.0126* F5071 + 926.69)</f>
        <v>987.77299453342425</v>
      </c>
      <c r="E5071" s="30">
        <v>26184.5561738414</v>
      </c>
      <c r="F5071" s="27" t="s">
        <v>5207</v>
      </c>
      <c r="G5071" s="32">
        <f t="shared" si="79"/>
        <v>25196.783179307975</v>
      </c>
    </row>
    <row r="5072" spans="1:7" x14ac:dyDescent="0.2">
      <c r="A5072" s="26">
        <v>906.90854537449798</v>
      </c>
      <c r="B5072" s="26">
        <v>953.80904434903005</v>
      </c>
      <c r="C5072" s="31">
        <f>(A5072+B5072)/2</f>
        <v>930.35879486176395</v>
      </c>
      <c r="D5072" s="32">
        <f>0+( 0.0000000000002*F5072^4 - 0.000000004*F5072^3 + 0.00002*F5072^2 - 0.0126* F5072 + 926.69)</f>
        <v>987.75900480200016</v>
      </c>
      <c r="E5072" s="30">
        <v>26203.242656975101</v>
      </c>
      <c r="F5072" s="27" t="s">
        <v>5208</v>
      </c>
      <c r="G5072" s="32">
        <f t="shared" si="79"/>
        <v>25215.483652173101</v>
      </c>
    </row>
    <row r="5073" spans="1:7" x14ac:dyDescent="0.2">
      <c r="A5073" s="26">
        <v>906.20247816926803</v>
      </c>
      <c r="B5073" s="26">
        <v>954.600202017009</v>
      </c>
      <c r="C5073" s="31">
        <f>(A5073+B5073)/2</f>
        <v>930.40134009313851</v>
      </c>
      <c r="D5073" s="32">
        <f>0+( 0.0000000000002*F5073^4 - 0.000000004*F5073^3 + 0.00002*F5073^2 - 0.0126* F5073 + 926.69)</f>
        <v>987.74499508233635</v>
      </c>
      <c r="E5073" s="30">
        <v>26229.481269034</v>
      </c>
      <c r="F5073" s="27" t="s">
        <v>5209</v>
      </c>
      <c r="G5073" s="32">
        <f t="shared" si="79"/>
        <v>25241.736273951665</v>
      </c>
    </row>
    <row r="5074" spans="1:7" x14ac:dyDescent="0.2">
      <c r="A5074" s="26">
        <v>907.96300757009601</v>
      </c>
      <c r="B5074" s="26">
        <v>953.90449135260405</v>
      </c>
      <c r="C5074" s="31">
        <f>(A5074+B5074)/2</f>
        <v>930.93374946135009</v>
      </c>
      <c r="D5074" s="32">
        <f>0+( 0.0000000000002*F5074^4 - 0.000000004*F5074^3 + 0.00002*F5074^2 - 0.0126* F5074 + 926.69)</f>
        <v>987.73096537477124</v>
      </c>
      <c r="E5074" s="30">
        <v>26257.272872187899</v>
      </c>
      <c r="F5074" s="27" t="s">
        <v>5210</v>
      </c>
      <c r="G5074" s="32">
        <f t="shared" si="79"/>
        <v>25269.541906813127</v>
      </c>
    </row>
    <row r="5075" spans="1:7" x14ac:dyDescent="0.2">
      <c r="A5075" s="26">
        <v>911.16332799295196</v>
      </c>
      <c r="B5075" s="26">
        <v>951.93124804421097</v>
      </c>
      <c r="C5075" s="31">
        <f>(A5075+B5075)/2</f>
        <v>931.54728801858141</v>
      </c>
      <c r="D5075" s="32">
        <f>0+( 0.0000000000002*F5075^4 - 0.000000004*F5075^3 + 0.00002*F5075^2 - 0.0126* F5075 + 926.69)</f>
        <v>987.71691567964831</v>
      </c>
      <c r="E5075" s="30">
        <v>26277.583081215598</v>
      </c>
      <c r="F5075" s="27" t="s">
        <v>5211</v>
      </c>
      <c r="G5075" s="32">
        <f t="shared" si="79"/>
        <v>25289.86616553595</v>
      </c>
    </row>
    <row r="5076" spans="1:7" x14ac:dyDescent="0.2">
      <c r="A5076" s="26">
        <v>914.68421472925797</v>
      </c>
      <c r="B5076" s="26">
        <v>949.63311102679302</v>
      </c>
      <c r="C5076" s="31">
        <f>(A5076+B5076)/2</f>
        <v>932.15866287802555</v>
      </c>
      <c r="D5076" s="32">
        <f>0+( 0.0000000000002*F5076^4 - 0.000000004*F5076^3 + 0.00002*F5076^2 - 0.0126* F5076 + 926.69)</f>
        <v>987.70284599731519</v>
      </c>
      <c r="E5076" s="30">
        <v>26284.1167879479</v>
      </c>
      <c r="F5076" s="27" t="s">
        <v>5212</v>
      </c>
      <c r="G5076" s="32">
        <f t="shared" si="79"/>
        <v>25296.413941950585</v>
      </c>
    </row>
    <row r="5077" spans="1:7" x14ac:dyDescent="0.2">
      <c r="A5077" s="26">
        <v>917.94994278379102</v>
      </c>
      <c r="B5077" s="26">
        <v>948.55404992545903</v>
      </c>
      <c r="C5077" s="31">
        <f>(A5077+B5077)/2</f>
        <v>933.25199635462502</v>
      </c>
      <c r="D5077" s="32">
        <f>0+( 0.0000000000002*F5077^4 - 0.000000004*F5077^3 + 0.00002*F5077^2 - 0.0126* F5077 + 926.69)</f>
        <v>987.68875632812512</v>
      </c>
      <c r="E5077" s="30">
        <v>26281.572997598701</v>
      </c>
      <c r="F5077" s="27" t="s">
        <v>5213</v>
      </c>
      <c r="G5077" s="32">
        <f t="shared" si="79"/>
        <v>25293.884241270578</v>
      </c>
    </row>
    <row r="5078" spans="1:7" x14ac:dyDescent="0.2">
      <c r="A5078" s="26">
        <v>919.87286925821297</v>
      </c>
      <c r="B5078" s="26">
        <v>949.02681995309104</v>
      </c>
      <c r="C5078" s="31">
        <f>(A5078+B5078)/2</f>
        <v>934.44984460565206</v>
      </c>
      <c r="D5078" s="32">
        <f>0+( 0.0000000000002*F5078^4 - 0.000000004*F5078^3 + 0.00002*F5078^2 - 0.0126* F5078 + 926.69)</f>
        <v>987.6746466724353</v>
      </c>
      <c r="E5078" s="30">
        <v>26281.746292086402</v>
      </c>
      <c r="F5078" s="27" t="s">
        <v>5214</v>
      </c>
      <c r="G5078" s="32">
        <f t="shared" si="79"/>
        <v>25294.071645413966</v>
      </c>
    </row>
    <row r="5079" spans="1:7" x14ac:dyDescent="0.2">
      <c r="A5079" s="26">
        <v>920.62409164868302</v>
      </c>
      <c r="B5079" s="26">
        <v>950.33448965792502</v>
      </c>
      <c r="C5079" s="31">
        <f>(A5079+B5079)/2</f>
        <v>935.47929065330402</v>
      </c>
      <c r="D5079" s="32">
        <f>0+( 0.0000000000002*F5079^4 - 0.000000004*F5079^3 + 0.00002*F5079^2 - 0.0126* F5079 + 926.69)</f>
        <v>987.66051703060828</v>
      </c>
      <c r="E5079" s="30">
        <v>26295.417501697699</v>
      </c>
      <c r="F5079" s="27" t="s">
        <v>5215</v>
      </c>
      <c r="G5079" s="32">
        <f t="shared" si="79"/>
        <v>25307.756984667092</v>
      </c>
    </row>
    <row r="5080" spans="1:7" x14ac:dyDescent="0.2">
      <c r="A5080" s="26">
        <v>919.80786605497701</v>
      </c>
      <c r="B5080" s="26">
        <v>951.407257153758</v>
      </c>
      <c r="C5080" s="31">
        <f>(A5080+B5080)/2</f>
        <v>935.60756160436745</v>
      </c>
      <c r="D5080" s="32">
        <f>0+( 0.0000000000002*F5080^4 - 0.000000004*F5080^3 + 0.00002*F5080^2 - 0.0126* F5080 + 926.69)</f>
        <v>987.64636740301125</v>
      </c>
      <c r="E5080" s="30">
        <v>26325.407005537101</v>
      </c>
      <c r="F5080" s="27" t="s">
        <v>5216</v>
      </c>
      <c r="G5080" s="32">
        <f t="shared" si="79"/>
        <v>25337.760638134088</v>
      </c>
    </row>
    <row r="5081" spans="1:7" x14ac:dyDescent="0.2">
      <c r="A5081" s="26">
        <v>917.86919640670601</v>
      </c>
      <c r="B5081" s="26">
        <v>951.75701227798402</v>
      </c>
      <c r="C5081" s="31">
        <f>(A5081+B5081)/2</f>
        <v>934.81310434234501</v>
      </c>
      <c r="D5081" s="32">
        <f>0+( 0.0000000000002*F5081^4 - 0.000000004*F5081^3 + 0.00002*F5081^2 - 0.0126* F5081 + 926.69)</f>
        <v>987.63219779001633</v>
      </c>
      <c r="E5081" s="30">
        <v>26358.622366927601</v>
      </c>
      <c r="F5081" s="27" t="s">
        <v>5217</v>
      </c>
      <c r="G5081" s="32">
        <f t="shared" si="79"/>
        <v>25370.990169137585</v>
      </c>
    </row>
    <row r="5082" spans="1:7" x14ac:dyDescent="0.2">
      <c r="A5082" s="26">
        <v>915.83822117194495</v>
      </c>
      <c r="B5082" s="26">
        <v>951.65927915854797</v>
      </c>
      <c r="C5082" s="31">
        <f>(A5082+B5082)/2</f>
        <v>933.74875016524652</v>
      </c>
      <c r="D5082" s="32">
        <f>0+( 0.0000000000002*F5082^4 - 0.000000004*F5082^3 + 0.00002*F5082^2 - 0.0126* F5082 + 926.69)</f>
        <v>987.61800819200005</v>
      </c>
      <c r="E5082" s="30">
        <v>26375.5259243168</v>
      </c>
      <c r="F5082" s="27" t="s">
        <v>5218</v>
      </c>
      <c r="G5082" s="32">
        <f t="shared" si="79"/>
        <v>25387.907916124801</v>
      </c>
    </row>
    <row r="5083" spans="1:7" x14ac:dyDescent="0.2">
      <c r="A5083" s="26">
        <v>913.73854649059103</v>
      </c>
      <c r="B5083" s="26">
        <v>951.91486590396903</v>
      </c>
      <c r="C5083" s="31">
        <f>(A5083+B5083)/2</f>
        <v>932.82670619728003</v>
      </c>
      <c r="D5083" s="32">
        <f>0+( 0.0000000000002*F5083^4 - 0.000000004*F5083^3 + 0.00002*F5083^2 - 0.0126* F5083 + 926.69)</f>
        <v>987.60379860934427</v>
      </c>
      <c r="E5083" s="30">
        <v>26368.517893411299</v>
      </c>
      <c r="F5083" s="27" t="s">
        <v>5219</v>
      </c>
      <c r="G5083" s="32">
        <f t="shared" si="79"/>
        <v>25380.914094801956</v>
      </c>
    </row>
    <row r="5084" spans="1:7" x14ac:dyDescent="0.2">
      <c r="A5084" s="26">
        <v>912.28138977047195</v>
      </c>
      <c r="B5084" s="26">
        <v>953.44794593392703</v>
      </c>
      <c r="C5084" s="31">
        <f>(A5084+B5084)/2</f>
        <v>932.86466785219955</v>
      </c>
      <c r="D5084" s="32">
        <f>0+( 0.0000000000002*F5084^4 - 0.000000004*F5084^3 + 0.00002*F5084^2 - 0.0126* F5084 + 926.69)</f>
        <v>987.58956904243519</v>
      </c>
      <c r="E5084" s="30">
        <v>26345.156299784499</v>
      </c>
      <c r="F5084" s="27" t="s">
        <v>5220</v>
      </c>
      <c r="G5084" s="32">
        <f t="shared" si="79"/>
        <v>25357.566730742063</v>
      </c>
    </row>
    <row r="5085" spans="1:7" x14ac:dyDescent="0.2">
      <c r="A5085" s="26">
        <v>910.775373495297</v>
      </c>
      <c r="B5085" s="26">
        <v>955.34569328190503</v>
      </c>
      <c r="C5085" s="31">
        <f>(A5085+B5085)/2</f>
        <v>933.06053338860102</v>
      </c>
      <c r="D5085" s="32">
        <f>0+( 0.0000000000002*F5085^4 - 0.000000004*F5085^3 + 0.00002*F5085^2 - 0.0126* F5085 + 926.69)</f>
        <v>987.57531949166435</v>
      </c>
      <c r="E5085" s="30">
        <v>26325.406217223001</v>
      </c>
      <c r="F5085" s="27" t="s">
        <v>5221</v>
      </c>
      <c r="G5085" s="32">
        <f t="shared" si="79"/>
        <v>25337.830897731335</v>
      </c>
    </row>
    <row r="5086" spans="1:7" x14ac:dyDescent="0.2">
      <c r="A5086" s="26">
        <v>908.91730657974006</v>
      </c>
      <c r="B5086" s="26">
        <v>956.23060663536603</v>
      </c>
      <c r="C5086" s="31">
        <f>(A5086+B5086)/2</f>
        <v>932.5739566075531</v>
      </c>
      <c r="D5086" s="32">
        <f>0+( 0.0000000000002*F5086^4 - 0.000000004*F5086^3 + 0.00002*F5086^2 - 0.0126* F5086 + 926.69)</f>
        <v>987.56104995742737</v>
      </c>
      <c r="E5086" s="30">
        <v>26324.150169107899</v>
      </c>
      <c r="F5086" s="27" t="s">
        <v>5222</v>
      </c>
      <c r="G5086" s="32">
        <f t="shared" si="79"/>
        <v>25336.589119150471</v>
      </c>
    </row>
    <row r="5087" spans="1:7" x14ac:dyDescent="0.2">
      <c r="A5087" s="26">
        <v>907.72183706029705</v>
      </c>
      <c r="B5087" s="26">
        <v>956.24941333102902</v>
      </c>
      <c r="C5087" s="31">
        <f>(A5087+B5087)/2</f>
        <v>931.98562519566303</v>
      </c>
      <c r="D5087" s="32">
        <f>0+( 0.0000000000002*F5087^4 - 0.000000004*F5087^3 + 0.00002*F5087^2 - 0.0126* F5087 + 926.69)</f>
        <v>987.5467604401249</v>
      </c>
      <c r="E5087" s="30">
        <v>26340.329524406199</v>
      </c>
      <c r="F5087" s="27" t="s">
        <v>5223</v>
      </c>
      <c r="G5087" s="32">
        <f t="shared" si="79"/>
        <v>25352.782763966075</v>
      </c>
    </row>
    <row r="5088" spans="1:7" x14ac:dyDescent="0.2">
      <c r="A5088" s="26">
        <v>907.41011342668003</v>
      </c>
      <c r="B5088" s="26">
        <v>954.67299495114003</v>
      </c>
      <c r="C5088" s="31">
        <f>(A5088+B5088)/2</f>
        <v>931.04155418891003</v>
      </c>
      <c r="D5088" s="32">
        <f>0+( 0.0000000000002*F5088^4 - 0.000000004*F5088^3 + 0.00002*F5088^2 - 0.0126* F5088 + 926.69)</f>
        <v>987.53245094016324</v>
      </c>
      <c r="E5088" s="30">
        <v>26363.341064495798</v>
      </c>
      <c r="F5088" s="27" t="s">
        <v>5224</v>
      </c>
      <c r="G5088" s="32">
        <f t="shared" si="79"/>
        <v>25375.808613555637</v>
      </c>
    </row>
    <row r="5089" spans="1:7" x14ac:dyDescent="0.2">
      <c r="A5089" s="26">
        <v>909.40070328380205</v>
      </c>
      <c r="B5089" s="26">
        <v>953.671607818334</v>
      </c>
      <c r="C5089" s="31">
        <f>(A5089+B5089)/2</f>
        <v>931.53615555106808</v>
      </c>
      <c r="D5089" s="32">
        <f>0+( 0.0000000000002*F5089^4 - 0.000000004*F5089^3 + 0.00002*F5089^2 - 0.0126* F5089 + 926.69)</f>
        <v>987.51812145795225</v>
      </c>
      <c r="E5089" s="30">
        <v>26379.1461448359</v>
      </c>
      <c r="F5089" s="27" t="s">
        <v>5225</v>
      </c>
      <c r="G5089" s="32">
        <f t="shared" si="79"/>
        <v>25391.628023377947</v>
      </c>
    </row>
    <row r="5090" spans="1:7" x14ac:dyDescent="0.2">
      <c r="A5090" s="26">
        <v>912.97566323577303</v>
      </c>
      <c r="B5090" s="26">
        <v>954.13785758584197</v>
      </c>
      <c r="C5090" s="31">
        <f>(A5090+B5090)/2</f>
        <v>933.55676041080756</v>
      </c>
      <c r="D5090" s="32">
        <f>0+( 0.0000000000002*F5090^4 - 0.000000004*F5090^3 + 0.00002*F5090^2 - 0.0126* F5090 + 926.69)</f>
        <v>987.50377199390732</v>
      </c>
      <c r="E5090" s="30">
        <v>26385.891672893002</v>
      </c>
      <c r="F5090" s="27" t="s">
        <v>5226</v>
      </c>
      <c r="G5090" s="32">
        <f t="shared" si="79"/>
        <v>25398.387900899095</v>
      </c>
    </row>
    <row r="5091" spans="1:7" x14ac:dyDescent="0.2">
      <c r="A5091" s="26">
        <v>916.574983998221</v>
      </c>
      <c r="B5091" s="26">
        <v>956.49379449415096</v>
      </c>
      <c r="C5091" s="31">
        <f>(A5091+B5091)/2</f>
        <v>936.53438924618604</v>
      </c>
      <c r="D5091" s="32">
        <f>0+( 0.0000000000002*F5091^4 - 0.000000004*F5091^3 + 0.00002*F5091^2 - 0.0126* F5091 + 926.69)</f>
        <v>987.4894025484482</v>
      </c>
      <c r="E5091" s="30">
        <v>26389.706098373099</v>
      </c>
      <c r="F5091" s="27" t="s">
        <v>5227</v>
      </c>
      <c r="G5091" s="32">
        <f t="shared" si="79"/>
        <v>25402.216695824653</v>
      </c>
    </row>
    <row r="5092" spans="1:7" x14ac:dyDescent="0.2">
      <c r="A5092" s="26">
        <v>919.89574684866705</v>
      </c>
      <c r="B5092" s="26">
        <v>959.37493186351605</v>
      </c>
      <c r="C5092" s="31">
        <f>(A5092+B5092)/2</f>
        <v>939.63533935609155</v>
      </c>
      <c r="D5092" s="32">
        <f>0+( 0.0000000000002*F5092^4 - 0.000000004*F5092^3 + 0.00002*F5092^2 - 0.0126* F5092 + 926.69)</f>
        <v>987.47501312200006</v>
      </c>
      <c r="E5092" s="30">
        <v>26397.575133566399</v>
      </c>
      <c r="F5092" s="27" t="s">
        <v>5228</v>
      </c>
      <c r="G5092" s="32">
        <f t="shared" si="79"/>
        <v>25410.1001204444</v>
      </c>
    </row>
    <row r="5093" spans="1:7" x14ac:dyDescent="0.2">
      <c r="A5093" s="26">
        <v>922.14421944578601</v>
      </c>
      <c r="B5093" s="26">
        <v>961.32998410203595</v>
      </c>
      <c r="C5093" s="31">
        <f>(A5093+B5093)/2</f>
        <v>941.73710177391104</v>
      </c>
      <c r="D5093" s="32">
        <f>0+( 0.0000000000002*F5093^4 - 0.000000004*F5093^3 + 0.00002*F5093^2 - 0.0126* F5093 + 926.69)</f>
        <v>987.46060371499232</v>
      </c>
      <c r="E5093" s="30">
        <v>26413.504994127299</v>
      </c>
      <c r="F5093" s="27" t="s">
        <v>5229</v>
      </c>
      <c r="G5093" s="32">
        <f t="shared" si="79"/>
        <v>25426.044390412306</v>
      </c>
    </row>
    <row r="5094" spans="1:7" x14ac:dyDescent="0.2">
      <c r="A5094" s="26">
        <v>924.39983805057602</v>
      </c>
      <c r="B5094" s="26">
        <v>961.64556007262195</v>
      </c>
      <c r="C5094" s="31">
        <f>(A5094+B5094)/2</f>
        <v>943.02269906159904</v>
      </c>
      <c r="D5094" s="32">
        <f>0+( 0.0000000000002*F5094^4 - 0.000000004*F5094^3 + 0.00002*F5094^2 - 0.0126* F5094 + 926.69)</f>
        <v>987.44617432785935</v>
      </c>
      <c r="E5094" s="30">
        <v>26430.2498803122</v>
      </c>
      <c r="F5094" s="27" t="s">
        <v>5230</v>
      </c>
      <c r="G5094" s="32">
        <f t="shared" si="79"/>
        <v>25442.803705984341</v>
      </c>
    </row>
    <row r="5095" spans="1:7" x14ac:dyDescent="0.2">
      <c r="A5095" s="26">
        <v>927.70905405027895</v>
      </c>
      <c r="B5095" s="26">
        <v>960.28040289288697</v>
      </c>
      <c r="C5095" s="31">
        <f>(A5095+B5095)/2</f>
        <v>943.9947284715829</v>
      </c>
      <c r="D5095" s="32">
        <f>0+( 0.0000000000002*F5095^4 - 0.000000004*F5095^3 + 0.00002*F5095^2 - 0.0126* F5095 + 926.69)</f>
        <v>987.43172496104035</v>
      </c>
      <c r="E5095" s="30">
        <v>26437.245698118499</v>
      </c>
      <c r="F5095" s="27" t="s">
        <v>5231</v>
      </c>
      <c r="G5095" s="32">
        <f t="shared" si="79"/>
        <v>25449.813973157459</v>
      </c>
    </row>
    <row r="5096" spans="1:7" x14ac:dyDescent="0.2">
      <c r="A5096" s="26">
        <v>932.38679180249096</v>
      </c>
      <c r="B5096" s="26">
        <v>958.09328260587597</v>
      </c>
      <c r="C5096" s="31">
        <f>(A5096+B5096)/2</f>
        <v>945.24003720418341</v>
      </c>
      <c r="D5096" s="32">
        <f>0+( 0.0000000000002*F5096^4 - 0.000000004*F5096^3 + 0.00002*F5096^2 - 0.0126* F5096 + 926.69)</f>
        <v>987.41725561497924</v>
      </c>
      <c r="E5096" s="30">
        <v>26428.345333938501</v>
      </c>
      <c r="F5096" s="27" t="s">
        <v>5232</v>
      </c>
      <c r="G5096" s="32">
        <f t="shared" si="79"/>
        <v>25440.928078323523</v>
      </c>
    </row>
    <row r="5097" spans="1:7" x14ac:dyDescent="0.2">
      <c r="A5097" s="26">
        <v>937.31593504432999</v>
      </c>
      <c r="B5097" s="26">
        <v>955.80534540149404</v>
      </c>
      <c r="C5097" s="31">
        <f>(A5097+B5097)/2</f>
        <v>946.56064022291207</v>
      </c>
      <c r="D5097" s="32">
        <f>0+( 0.0000000000002*F5097^4 - 0.000000004*F5097^3 + 0.00002*F5097^2 - 0.0126* F5097 + 926.69)</f>
        <v>987.40276629012499</v>
      </c>
      <c r="E5097" s="30">
        <v>26403.952449709799</v>
      </c>
      <c r="F5097" s="27" t="s">
        <v>5233</v>
      </c>
      <c r="G5097" s="32">
        <f t="shared" si="79"/>
        <v>25416.549683419675</v>
      </c>
    </row>
    <row r="5098" spans="1:7" x14ac:dyDescent="0.2">
      <c r="A5098" s="26">
        <v>939.91541844603705</v>
      </c>
      <c r="B5098" s="26">
        <v>953.43970063678898</v>
      </c>
      <c r="C5098" s="31">
        <f>(A5098+B5098)/2</f>
        <v>946.67755954141307</v>
      </c>
      <c r="D5098" s="32">
        <f>0+( 0.0000000000002*F5098^4 - 0.000000004*F5098^3 + 0.00002*F5098^2 - 0.0126* F5098 + 926.69)</f>
        <v>987.3882569869312</v>
      </c>
      <c r="E5098" s="30">
        <v>26372.0217950638</v>
      </c>
      <c r="F5098" s="27" t="s">
        <v>5234</v>
      </c>
      <c r="G5098" s="32">
        <f t="shared" si="79"/>
        <v>25384.633538076869</v>
      </c>
    </row>
    <row r="5099" spans="1:7" x14ac:dyDescent="0.2">
      <c r="A5099" s="26">
        <v>938.06096224810801</v>
      </c>
      <c r="B5099" s="26">
        <v>950.99403970407002</v>
      </c>
      <c r="C5099" s="31">
        <f>(A5099+B5099)/2</f>
        <v>944.52750097608896</v>
      </c>
      <c r="D5099" s="32">
        <f>0+( 0.0000000000002*F5099^4 - 0.000000004*F5099^3 + 0.00002*F5099^2 - 0.0126* F5099 + 926.69)</f>
        <v>987.37372770585625</v>
      </c>
      <c r="E5099" s="30">
        <v>26342.0199756783</v>
      </c>
      <c r="F5099" s="27" t="s">
        <v>5235</v>
      </c>
      <c r="G5099" s="32">
        <f t="shared" si="79"/>
        <v>25354.646247972443</v>
      </c>
    </row>
    <row r="5100" spans="1:7" x14ac:dyDescent="0.2">
      <c r="A5100" s="26">
        <v>931.53660808845302</v>
      </c>
      <c r="B5100" s="26">
        <v>948.47611836118006</v>
      </c>
      <c r="C5100" s="31">
        <f>(A5100+B5100)/2</f>
        <v>940.0063632248166</v>
      </c>
      <c r="D5100" s="32">
        <f>0+( 0.0000000000002*F5100^4 - 0.000000004*F5100^3 + 0.00002*F5100^2 - 0.0126* F5100 + 926.69)</f>
        <v>987.35917844736332</v>
      </c>
      <c r="E5100" s="30">
        <v>26320.756844535401</v>
      </c>
      <c r="F5100" s="27" t="s">
        <v>5236</v>
      </c>
      <c r="G5100" s="32">
        <f t="shared" si="79"/>
        <v>25333.397666088036</v>
      </c>
    </row>
    <row r="5101" spans="1:7" x14ac:dyDescent="0.2">
      <c r="A5101" s="26">
        <v>922.57020507750497</v>
      </c>
      <c r="B5101" s="26">
        <v>946.57324461704695</v>
      </c>
      <c r="C5101" s="31">
        <f>(A5101+B5101)/2</f>
        <v>934.57172484727596</v>
      </c>
      <c r="D5101" s="32">
        <f>0+( 0.0000000000002*F5101^4 - 0.000000004*F5101^3 + 0.00002*F5101^2 - 0.0126* F5101 + 926.69)</f>
        <v>987.34460921192033</v>
      </c>
      <c r="E5101" s="30">
        <v>26310.678626045901</v>
      </c>
      <c r="F5101" s="27" t="s">
        <v>5237</v>
      </c>
      <c r="G5101" s="32">
        <f t="shared" si="79"/>
        <v>25323.334016833982</v>
      </c>
    </row>
    <row r="5102" spans="1:7" x14ac:dyDescent="0.2">
      <c r="A5102" s="26">
        <v>914.84191951349896</v>
      </c>
      <c r="B5102" s="26">
        <v>945.40713999506499</v>
      </c>
      <c r="C5102" s="31">
        <f>(A5102+B5102)/2</f>
        <v>930.12452975428198</v>
      </c>
      <c r="D5102" s="32">
        <f>0+( 0.0000000000002*F5102^4 - 0.000000004*F5102^3 + 0.00002*F5102^2 - 0.0126* F5102 + 926.69)</f>
        <v>987.3300200000001</v>
      </c>
      <c r="E5102" s="30">
        <v>26309.645363125201</v>
      </c>
      <c r="F5102" s="27" t="s">
        <v>5238</v>
      </c>
      <c r="G5102" s="32">
        <f t="shared" si="79"/>
        <v>25322.315343125199</v>
      </c>
    </row>
    <row r="5103" spans="1:7" x14ac:dyDescent="0.2">
      <c r="A5103" s="26">
        <v>910.26131606834804</v>
      </c>
      <c r="B5103" s="26">
        <v>945.07332317648502</v>
      </c>
      <c r="C5103" s="31">
        <f>(A5103+B5103)/2</f>
        <v>927.66731962241647</v>
      </c>
      <c r="D5103" s="32">
        <f>0+( 0.0000000000002*F5103^4 - 0.000000004*F5103^3 + 0.00002*F5103^2 - 0.0126* F5103 + 926.69)</f>
        <v>987.31541081208024</v>
      </c>
      <c r="E5103" s="30">
        <v>26310.848795256799</v>
      </c>
      <c r="F5103" s="27" t="s">
        <v>5239</v>
      </c>
      <c r="G5103" s="32">
        <f t="shared" si="79"/>
        <v>25323.53338444472</v>
      </c>
    </row>
    <row r="5104" spans="1:7" x14ac:dyDescent="0.2">
      <c r="A5104" s="26">
        <v>909.16230590706004</v>
      </c>
      <c r="B5104" s="26">
        <v>944.94772177204095</v>
      </c>
      <c r="C5104" s="31">
        <f>(A5104+B5104)/2</f>
        <v>927.0550138395505</v>
      </c>
      <c r="D5104" s="32">
        <f>0+( 0.0000000000002*F5104^4 - 0.000000004*F5104^3 + 0.00002*F5104^2 - 0.0126* F5104 + 926.69)</f>
        <v>987.30078164864324</v>
      </c>
      <c r="E5104" s="30">
        <v>26307.641434160301</v>
      </c>
      <c r="F5104" s="27" t="s">
        <v>5240</v>
      </c>
      <c r="G5104" s="32">
        <f t="shared" si="79"/>
        <v>25320.340652511659</v>
      </c>
    </row>
    <row r="5105" spans="1:7" x14ac:dyDescent="0.2">
      <c r="A5105" s="26">
        <v>910.33429203448804</v>
      </c>
      <c r="B5105" s="26">
        <v>944.68954878476097</v>
      </c>
      <c r="C5105" s="31">
        <f>(A5105+B5105)/2</f>
        <v>927.51192040962451</v>
      </c>
      <c r="D5105" s="32">
        <f>0+( 0.0000000000002*F5105^4 - 0.000000004*F5105^3 + 0.00002*F5105^2 - 0.0126* F5105 + 926.69)</f>
        <v>987.28613251017623</v>
      </c>
      <c r="E5105" s="30">
        <v>26296.229273712401</v>
      </c>
      <c r="F5105" s="27" t="s">
        <v>5241</v>
      </c>
      <c r="G5105" s="32">
        <f t="shared" si="79"/>
        <v>25308.943141202224</v>
      </c>
    </row>
    <row r="5106" spans="1:7" x14ac:dyDescent="0.2">
      <c r="A5106" s="26">
        <v>911.68836114326905</v>
      </c>
      <c r="B5106" s="26">
        <v>944.36980985645505</v>
      </c>
      <c r="C5106" s="31">
        <f>(A5106+B5106)/2</f>
        <v>928.02908549986205</v>
      </c>
      <c r="D5106" s="32">
        <f>0+( 0.0000000000002*F5106^4 - 0.000000004*F5106^3 + 0.00002*F5106^2 - 0.0126* F5106 + 926.69)</f>
        <v>987.27146339717137</v>
      </c>
      <c r="E5106" s="30">
        <v>26279.8097247236</v>
      </c>
      <c r="F5106" s="27" t="s">
        <v>5242</v>
      </c>
      <c r="G5106" s="32">
        <f t="shared" si="79"/>
        <v>25292.53826132643</v>
      </c>
    </row>
    <row r="5107" spans="1:7" x14ac:dyDescent="0.2">
      <c r="A5107" s="26">
        <v>912.25906746297699</v>
      </c>
      <c r="B5107" s="26">
        <v>944.80907240022702</v>
      </c>
      <c r="C5107" s="31">
        <f>(A5107+B5107)/2</f>
        <v>928.53406993160206</v>
      </c>
      <c r="D5107" s="32">
        <f>0+( 0.0000000000002*F5107^4 - 0.000000004*F5107^3 + 0.00002*F5107^2 - 0.0126* F5107 + 926.69)</f>
        <v>987.25677431012502</v>
      </c>
      <c r="E5107" s="30">
        <v>26268.447834777799</v>
      </c>
      <c r="F5107" s="27" t="s">
        <v>5243</v>
      </c>
      <c r="G5107" s="32">
        <f t="shared" si="79"/>
        <v>25281.191060467674</v>
      </c>
    </row>
    <row r="5108" spans="1:7" x14ac:dyDescent="0.2">
      <c r="A5108" s="26">
        <v>911.72717095276596</v>
      </c>
      <c r="B5108" s="26">
        <v>946.15784827100595</v>
      </c>
      <c r="C5108" s="31">
        <f>(A5108+B5108)/2</f>
        <v>928.94250961188595</v>
      </c>
      <c r="D5108" s="32">
        <f>0+( 0.0000000000002*F5108^4 - 0.000000004*F5108^3 + 0.00002*F5108^2 - 0.0126* F5108 + 926.69)</f>
        <v>987.24206524953934</v>
      </c>
      <c r="E5108" s="30">
        <v>26266.275011534901</v>
      </c>
      <c r="F5108" s="27" t="s">
        <v>5244</v>
      </c>
      <c r="G5108" s="32">
        <f t="shared" si="79"/>
        <v>25279.032946285362</v>
      </c>
    </row>
    <row r="5109" spans="1:7" x14ac:dyDescent="0.2">
      <c r="A5109" s="26">
        <v>910.59294744104204</v>
      </c>
      <c r="B5109" s="26">
        <v>948.00366265641799</v>
      </c>
      <c r="C5109" s="31">
        <f>(A5109+B5109)/2</f>
        <v>929.29830504873007</v>
      </c>
      <c r="D5109" s="32">
        <f>0+( 0.0000000000002*F5109^4 - 0.000000004*F5109^3 + 0.00002*F5109^2 - 0.0126* F5109 + 926.69)</f>
        <v>987.22733621592033</v>
      </c>
      <c r="E5109" s="30">
        <v>26270.3495769158</v>
      </c>
      <c r="F5109" s="27" t="s">
        <v>5245</v>
      </c>
      <c r="G5109" s="32">
        <f t="shared" si="79"/>
        <v>25283.122240699879</v>
      </c>
    </row>
    <row r="5110" spans="1:7" x14ac:dyDescent="0.2">
      <c r="A5110" s="26">
        <v>910.62272770596701</v>
      </c>
      <c r="B5110" s="26">
        <v>948.23601811933395</v>
      </c>
      <c r="C5110" s="31">
        <f>(A5110+B5110)/2</f>
        <v>929.42937291265048</v>
      </c>
      <c r="D5110" s="32">
        <f>0+( 0.0000000000002*F5110^4 - 0.000000004*F5110^3 + 0.00002*F5110^2 - 0.0126* F5110 + 926.69)</f>
        <v>987.21258720977926</v>
      </c>
      <c r="E5110" s="30">
        <v>26272.328224722402</v>
      </c>
      <c r="F5110" s="27" t="s">
        <v>5246</v>
      </c>
      <c r="G5110" s="32">
        <f t="shared" si="79"/>
        <v>25285.115637512623</v>
      </c>
    </row>
    <row r="5111" spans="1:7" x14ac:dyDescent="0.2">
      <c r="A5111" s="26">
        <v>912.73555130074305</v>
      </c>
      <c r="B5111" s="26">
        <v>946.18984066253199</v>
      </c>
      <c r="C5111" s="31">
        <f>(A5111+B5111)/2</f>
        <v>929.46269598163758</v>
      </c>
      <c r="D5111" s="32">
        <f>0+( 0.0000000000002*F5111^4 - 0.000000004*F5111^3 + 0.00002*F5111^2 - 0.0126* F5111 + 926.69)</f>
        <v>987.19781823163225</v>
      </c>
      <c r="E5111" s="30">
        <v>26263.136528274099</v>
      </c>
      <c r="F5111" s="27" t="s">
        <v>5247</v>
      </c>
      <c r="G5111" s="32">
        <f t="shared" si="79"/>
        <v>25275.938710042468</v>
      </c>
    </row>
    <row r="5112" spans="1:7" x14ac:dyDescent="0.2">
      <c r="A5112" s="26">
        <v>917.54014206647298</v>
      </c>
      <c r="B5112" s="26">
        <v>943.01359319548897</v>
      </c>
      <c r="C5112" s="31">
        <f>(A5112+B5112)/2</f>
        <v>930.27686763098097</v>
      </c>
      <c r="D5112" s="32">
        <f>0+( 0.0000000000002*F5112^4 - 0.000000004*F5112^3 + 0.00002*F5112^2 - 0.0126* F5112 + 926.69)</f>
        <v>987.18302928200012</v>
      </c>
      <c r="E5112" s="30">
        <v>26241.6214265587</v>
      </c>
      <c r="F5112" s="27" t="s">
        <v>5248</v>
      </c>
      <c r="G5112" s="32">
        <f t="shared" si="79"/>
        <v>25254.438397276699</v>
      </c>
    </row>
    <row r="5113" spans="1:7" x14ac:dyDescent="0.2">
      <c r="A5113" s="26">
        <v>922.97338045311903</v>
      </c>
      <c r="B5113" s="26">
        <v>940.71078451623896</v>
      </c>
      <c r="C5113" s="31">
        <f>(A5113+B5113)/2</f>
        <v>931.84208248467894</v>
      </c>
      <c r="D5113" s="32">
        <f>0+( 0.0000000000002*F5113^4 - 0.000000004*F5113^3 + 0.00002*F5113^2 - 0.0126* F5113 + 926.69)</f>
        <v>987.1682203614082</v>
      </c>
      <c r="E5113" s="30">
        <v>26212.552783397001</v>
      </c>
      <c r="F5113" s="27" t="s">
        <v>5249</v>
      </c>
      <c r="G5113" s="32">
        <f t="shared" si="79"/>
        <v>25225.384563035594</v>
      </c>
    </row>
    <row r="5114" spans="1:7" x14ac:dyDescent="0.2">
      <c r="A5114" s="26">
        <v>926.79639242344501</v>
      </c>
      <c r="B5114" s="26">
        <v>941.25164145538599</v>
      </c>
      <c r="C5114" s="31">
        <f>(A5114+B5114)/2</f>
        <v>934.02401693941556</v>
      </c>
      <c r="D5114" s="32">
        <f>0+( 0.0000000000002*F5114^4 - 0.000000004*F5114^3 + 0.00002*F5114^2 - 0.0126* F5114 + 926.69)</f>
        <v>987.15339147038719</v>
      </c>
      <c r="E5114" s="30">
        <v>26182.122203651499</v>
      </c>
      <c r="F5114" s="27" t="s">
        <v>5250</v>
      </c>
      <c r="G5114" s="32">
        <f t="shared" si="79"/>
        <v>25194.968812181112</v>
      </c>
    </row>
    <row r="5115" spans="1:7" x14ac:dyDescent="0.2">
      <c r="A5115" s="26">
        <v>926.31915612411501</v>
      </c>
      <c r="B5115" s="26">
        <v>944.38520562450401</v>
      </c>
      <c r="C5115" s="31">
        <f>(A5115+B5115)/2</f>
        <v>935.35218087430951</v>
      </c>
      <c r="D5115" s="32">
        <f>0+( 0.0000000000002*F5115^4 - 0.000000004*F5115^3 + 0.00002*F5115^2 - 0.0126* F5115 + 926.69)</f>
        <v>987.13854260947232</v>
      </c>
      <c r="E5115" s="30">
        <v>26156.5432556901</v>
      </c>
      <c r="F5115" s="27" t="s">
        <v>5251</v>
      </c>
      <c r="G5115" s="32">
        <f t="shared" si="79"/>
        <v>25169.404713080628</v>
      </c>
    </row>
    <row r="5116" spans="1:7" x14ac:dyDescent="0.2">
      <c r="A5116" s="26">
        <v>921.98641992033595</v>
      </c>
      <c r="B5116" s="26">
        <v>948.46533123974598</v>
      </c>
      <c r="C5116" s="31">
        <f>(A5116+B5116)/2</f>
        <v>935.22587558004102</v>
      </c>
      <c r="D5116" s="32">
        <f>0+( 0.0000000000002*F5116^4 - 0.000000004*F5116^3 + 0.00002*F5116^2 - 0.0126* F5116 + 926.69)</f>
        <v>987.12367377920316</v>
      </c>
      <c r="E5116" s="30">
        <v>26137.845508894701</v>
      </c>
      <c r="F5116" s="27" t="s">
        <v>5252</v>
      </c>
      <c r="G5116" s="32">
        <f t="shared" si="79"/>
        <v>25150.721835115499</v>
      </c>
    </row>
    <row r="5117" spans="1:7" x14ac:dyDescent="0.2">
      <c r="A5117" s="26">
        <v>915.50152421798998</v>
      </c>
      <c r="B5117" s="26">
        <v>951.63057920065205</v>
      </c>
      <c r="C5117" s="31">
        <f>(A5117+B5117)/2</f>
        <v>933.56605170932107</v>
      </c>
      <c r="D5117" s="32">
        <f>0+( 0.0000000000002*F5117^4 - 0.000000004*F5117^3 + 0.00002*F5117^2 - 0.0126* F5117 + 926.69)</f>
        <v>987.10878498012505</v>
      </c>
      <c r="E5117" s="30">
        <v>26128.5736565554</v>
      </c>
      <c r="F5117" s="27" t="s">
        <v>5253</v>
      </c>
      <c r="G5117" s="32">
        <f t="shared" si="79"/>
        <v>25141.464871575274</v>
      </c>
    </row>
    <row r="5118" spans="1:7" x14ac:dyDescent="0.2">
      <c r="A5118" s="26">
        <v>909.74001423738196</v>
      </c>
      <c r="B5118" s="26">
        <v>953.52901513873701</v>
      </c>
      <c r="C5118" s="31">
        <f>(A5118+B5118)/2</f>
        <v>931.63451468805943</v>
      </c>
      <c r="D5118" s="32">
        <f>0+( 0.0000000000002*F5118^4 - 0.000000004*F5118^3 + 0.00002*F5118^2 - 0.0126* F5118 + 926.69)</f>
        <v>987.09387621278722</v>
      </c>
      <c r="E5118" s="30">
        <v>26125.2988425289</v>
      </c>
      <c r="F5118" s="27" t="s">
        <v>5254</v>
      </c>
      <c r="G5118" s="32">
        <f t="shared" si="79"/>
        <v>25138.204966316112</v>
      </c>
    </row>
    <row r="5119" spans="1:7" x14ac:dyDescent="0.2">
      <c r="A5119" s="26">
        <v>906.212077631949</v>
      </c>
      <c r="B5119" s="26">
        <v>954.603942468009</v>
      </c>
      <c r="C5119" s="31">
        <f>(A5119+B5119)/2</f>
        <v>930.408010049979</v>
      </c>
      <c r="D5119" s="32">
        <f>0+( 0.0000000000002*F5119^4 - 0.000000004*F5119^3 + 0.00002*F5119^2 - 0.0126* F5119 + 926.69)</f>
        <v>987.07894747774424</v>
      </c>
      <c r="E5119" s="30">
        <v>26119.888801234702</v>
      </c>
      <c r="F5119" s="27" t="s">
        <v>5255</v>
      </c>
      <c r="G5119" s="32">
        <f t="shared" si="79"/>
        <v>25132.809853756957</v>
      </c>
    </row>
    <row r="5120" spans="1:7" x14ac:dyDescent="0.2">
      <c r="A5120" s="26">
        <v>905.08974381498194</v>
      </c>
      <c r="B5120" s="26">
        <v>954.80081711651405</v>
      </c>
      <c r="C5120" s="31">
        <f>(A5120+B5120)/2</f>
        <v>929.94528046574806</v>
      </c>
      <c r="D5120" s="32">
        <f>0+( 0.0000000000002*F5120^4 - 0.000000004*F5120^3 + 0.00002*F5120^2 - 0.0126* F5120 + 926.69)</f>
        <v>987.06399877555532</v>
      </c>
      <c r="E5120" s="30">
        <v>26107.614946754999</v>
      </c>
      <c r="F5120" s="27" t="s">
        <v>5256</v>
      </c>
      <c r="G5120" s="32">
        <f t="shared" si="79"/>
        <v>25120.550947979442</v>
      </c>
    </row>
    <row r="5121" spans="1:7" x14ac:dyDescent="0.2">
      <c r="A5121" s="26">
        <v>905.41587593999304</v>
      </c>
      <c r="B5121" s="26">
        <v>953.95051057352998</v>
      </c>
      <c r="C5121" s="31">
        <f>(A5121+B5121)/2</f>
        <v>929.68319325676157</v>
      </c>
      <c r="D5121" s="32">
        <f>0+( 0.0000000000002*F5121^4 - 0.000000004*F5121^3 + 0.00002*F5121^2 - 0.0126* F5121 + 926.69)</f>
        <v>987.04903010678424</v>
      </c>
      <c r="E5121" s="30">
        <v>26088.297369457701</v>
      </c>
      <c r="F5121" s="27" t="s">
        <v>5257</v>
      </c>
      <c r="G5121" s="32">
        <f t="shared" si="79"/>
        <v>25101.248339350917</v>
      </c>
    </row>
    <row r="5122" spans="1:7" x14ac:dyDescent="0.2">
      <c r="A5122" s="26">
        <v>906.37553572489696</v>
      </c>
      <c r="B5122" s="26">
        <v>952.03573801262701</v>
      </c>
      <c r="C5122" s="31">
        <f>(A5122+B5122)/2</f>
        <v>929.20563686876199</v>
      </c>
      <c r="D5122" s="32">
        <f>0+( 0.0000000000002*F5122^4 - 0.000000004*F5122^3 + 0.00002*F5122^2 - 0.0126* F5122 + 926.69)</f>
        <v>987.0340414719999</v>
      </c>
      <c r="E5122" s="30">
        <v>26068.357199553098</v>
      </c>
      <c r="F5122" s="27" t="s">
        <v>5258</v>
      </c>
      <c r="G5122" s="32">
        <f t="shared" si="79"/>
        <v>25081.323158081097</v>
      </c>
    </row>
    <row r="5123" spans="1:7" x14ac:dyDescent="0.2">
      <c r="A5123" s="26">
        <v>907.64980050503095</v>
      </c>
      <c r="B5123" s="26">
        <v>950.04761623724005</v>
      </c>
      <c r="C5123" s="31">
        <f>(A5123+B5123)/2</f>
        <v>928.84870837113544</v>
      </c>
      <c r="D5123" s="32">
        <f>0+( 0.0000000000002*F5123^4 - 0.000000004*F5123^3 + 0.00002*F5123^2 - 0.0126* F5123 + 926.69)</f>
        <v>987.01903287177629</v>
      </c>
      <c r="E5123" s="30">
        <v>26056.686855461601</v>
      </c>
      <c r="F5123" s="27" t="s">
        <v>5259</v>
      </c>
      <c r="G5123" s="32">
        <f t="shared" ref="G5123:G5186" si="80">(E5123-D5123)</f>
        <v>25069.667822589825</v>
      </c>
    </row>
    <row r="5124" spans="1:7" x14ac:dyDescent="0.2">
      <c r="A5124" s="26">
        <v>909.35491476237803</v>
      </c>
      <c r="B5124" s="26">
        <v>949.65194963463398</v>
      </c>
      <c r="C5124" s="31">
        <f>(A5124+B5124)/2</f>
        <v>929.50343219850606</v>
      </c>
      <c r="D5124" s="32">
        <f>0+( 0.0000000000002*F5124^4 - 0.000000004*F5124^3 + 0.00002*F5124^2 - 0.0126* F5124 + 926.69)</f>
        <v>987.00400430669129</v>
      </c>
      <c r="E5124" s="30">
        <v>26056.654635362302</v>
      </c>
      <c r="F5124" s="27" t="s">
        <v>5260</v>
      </c>
      <c r="G5124" s="32">
        <f t="shared" si="80"/>
        <v>25069.650631055611</v>
      </c>
    </row>
    <row r="5125" spans="1:7" x14ac:dyDescent="0.2">
      <c r="A5125" s="26">
        <v>910.76582902459199</v>
      </c>
      <c r="B5125" s="26">
        <v>951.42804862341097</v>
      </c>
      <c r="C5125" s="31">
        <f>(A5125+B5125)/2</f>
        <v>931.09693882400143</v>
      </c>
      <c r="D5125" s="32">
        <f>0+( 0.0000000000002*F5125^4 - 0.000000004*F5125^3 + 0.00002*F5125^2 - 0.0126* F5125 + 926.69)</f>
        <v>986.98895577732833</v>
      </c>
      <c r="E5125" s="30">
        <v>26065.075230517901</v>
      </c>
      <c r="F5125" s="27" t="s">
        <v>5261</v>
      </c>
      <c r="G5125" s="32">
        <f t="shared" si="80"/>
        <v>25078.086274740574</v>
      </c>
    </row>
    <row r="5126" spans="1:7" x14ac:dyDescent="0.2">
      <c r="A5126" s="26">
        <v>911.86796978513803</v>
      </c>
      <c r="B5126" s="26">
        <v>954.27468717173599</v>
      </c>
      <c r="C5126" s="31">
        <f>(A5126+B5126)/2</f>
        <v>933.07132847843695</v>
      </c>
      <c r="D5126" s="32">
        <f>0+( 0.0000000000002*F5126^4 - 0.000000004*F5126^3 + 0.00002*F5126^2 - 0.0126* F5126 + 926.69)</f>
        <v>986.97388728427518</v>
      </c>
      <c r="E5126" s="30">
        <v>26075.2291290141</v>
      </c>
      <c r="F5126" s="27" t="s">
        <v>5262</v>
      </c>
      <c r="G5126" s="32">
        <f t="shared" si="80"/>
        <v>25088.255241729825</v>
      </c>
    </row>
    <row r="5127" spans="1:7" x14ac:dyDescent="0.2">
      <c r="A5127" s="26">
        <v>913.05884067640204</v>
      </c>
      <c r="B5127" s="26">
        <v>956.98434719631098</v>
      </c>
      <c r="C5127" s="31">
        <f>(A5127+B5127)/2</f>
        <v>935.02159393635657</v>
      </c>
      <c r="D5127" s="32">
        <f>0+( 0.0000000000002*F5127^4 - 0.000000004*F5127^3 + 0.00002*F5127^2 - 0.0126* F5127 + 926.69)</f>
        <v>986.95879882812505</v>
      </c>
      <c r="E5127" s="30">
        <v>26082.242132993801</v>
      </c>
      <c r="F5127" s="27" t="s">
        <v>5263</v>
      </c>
      <c r="G5127" s="32">
        <f t="shared" si="80"/>
        <v>25095.283334165677</v>
      </c>
    </row>
    <row r="5128" spans="1:7" x14ac:dyDescent="0.2">
      <c r="A5128" s="26">
        <v>915.19795465768902</v>
      </c>
      <c r="B5128" s="26">
        <v>957.93470711609098</v>
      </c>
      <c r="C5128" s="31">
        <f>(A5128+B5128)/2</f>
        <v>936.56633088689</v>
      </c>
      <c r="D5128" s="32">
        <f>0+( 0.0000000000002*F5128^4 - 0.000000004*F5128^3 + 0.00002*F5128^2 - 0.0126* F5128 + 926.69)</f>
        <v>986.94369040947527</v>
      </c>
      <c r="E5128" s="30">
        <v>26083.773386216799</v>
      </c>
      <c r="F5128" s="27" t="s">
        <v>5264</v>
      </c>
      <c r="G5128" s="32">
        <f t="shared" si="80"/>
        <v>25096.829695807322</v>
      </c>
    </row>
    <row r="5129" spans="1:7" x14ac:dyDescent="0.2">
      <c r="A5129" s="26">
        <v>918.46683021610295</v>
      </c>
      <c r="B5129" s="26">
        <v>956.98495488688002</v>
      </c>
      <c r="C5129" s="31">
        <f>(A5129+B5129)/2</f>
        <v>937.72589255149148</v>
      </c>
      <c r="D5129" s="32">
        <f>0+( 0.0000000000002*F5129^4 - 0.000000004*F5129^3 + 0.00002*F5129^2 - 0.0126* F5129 + 926.69)</f>
        <v>986.92856202892824</v>
      </c>
      <c r="E5129" s="30">
        <v>26080.698515603101</v>
      </c>
      <c r="F5129" s="27" t="s">
        <v>5265</v>
      </c>
      <c r="G5129" s="32">
        <f t="shared" si="80"/>
        <v>25093.769953574174</v>
      </c>
    </row>
    <row r="5130" spans="1:7" x14ac:dyDescent="0.2">
      <c r="A5130" s="26">
        <v>922.034796195426</v>
      </c>
      <c r="B5130" s="26">
        <v>955.230067790406</v>
      </c>
      <c r="C5130" s="31">
        <f>(A5130+B5130)/2</f>
        <v>938.63243199291605</v>
      </c>
      <c r="D5130" s="32">
        <f>0+( 0.0000000000002*F5130^4 - 0.000000004*F5130^3 + 0.00002*F5130^2 - 0.0126* F5130 + 926.69)</f>
        <v>986.91341368709118</v>
      </c>
      <c r="E5130" s="30">
        <v>26073.332063813999</v>
      </c>
      <c r="F5130" s="27" t="s">
        <v>5266</v>
      </c>
      <c r="G5130" s="32">
        <f t="shared" si="80"/>
        <v>25086.418650126907</v>
      </c>
    </row>
    <row r="5131" spans="1:7" x14ac:dyDescent="0.2">
      <c r="A5131" s="26">
        <v>923.55660375380899</v>
      </c>
      <c r="B5131" s="26">
        <v>953.34158401913805</v>
      </c>
      <c r="C5131" s="31">
        <f>(A5131+B5131)/2</f>
        <v>938.44909388647352</v>
      </c>
      <c r="D5131" s="32">
        <f>0+( 0.0000000000002*F5131^4 - 0.000000004*F5131^3 + 0.00002*F5131^2 - 0.0126* F5131 + 926.69)</f>
        <v>986.89824538457628</v>
      </c>
      <c r="E5131" s="30">
        <v>26062.317725313798</v>
      </c>
      <c r="F5131" s="27" t="s">
        <v>5267</v>
      </c>
      <c r="G5131" s="32">
        <f t="shared" si="80"/>
        <v>25075.419479929224</v>
      </c>
    </row>
    <row r="5132" spans="1:7" x14ac:dyDescent="0.2">
      <c r="A5132" s="26">
        <v>922.68394324885298</v>
      </c>
      <c r="B5132" s="26">
        <v>951.78496012501103</v>
      </c>
      <c r="C5132" s="31">
        <f>(A5132+B5132)/2</f>
        <v>937.23445168693206</v>
      </c>
      <c r="D5132" s="32">
        <f>0+( 0.0000000000002*F5132^4 - 0.000000004*F5132^3 + 0.00002*F5132^2 - 0.0126* F5132 + 926.69)</f>
        <v>986.88305712200008</v>
      </c>
      <c r="E5132" s="30">
        <v>26049.1841927557</v>
      </c>
      <c r="F5132" s="27" t="s">
        <v>5268</v>
      </c>
      <c r="G5132" s="32">
        <f t="shared" si="80"/>
        <v>25062.301135633701</v>
      </c>
    </row>
    <row r="5133" spans="1:7" x14ac:dyDescent="0.2">
      <c r="A5133" s="26">
        <v>918.98783137279804</v>
      </c>
      <c r="B5133" s="26">
        <v>950.79276607568602</v>
      </c>
      <c r="C5133" s="31">
        <f>(A5133+B5133)/2</f>
        <v>934.89029872424203</v>
      </c>
      <c r="D5133" s="32">
        <f>0+( 0.0000000000002*F5133^4 - 0.000000004*F5133^3 + 0.00002*F5133^2 - 0.0126* F5133 + 926.69)</f>
        <v>986.86784889998421</v>
      </c>
      <c r="E5133" s="30">
        <v>26037.435698940601</v>
      </c>
      <c r="F5133" s="27" t="s">
        <v>5269</v>
      </c>
      <c r="G5133" s="32">
        <f t="shared" si="80"/>
        <v>25050.567850040617</v>
      </c>
    </row>
    <row r="5134" spans="1:7" x14ac:dyDescent="0.2">
      <c r="A5134" s="26">
        <v>915.04790586233298</v>
      </c>
      <c r="B5134" s="26">
        <v>949.64293435383399</v>
      </c>
      <c r="C5134" s="31">
        <f>(A5134+B5134)/2</f>
        <v>932.34542010808354</v>
      </c>
      <c r="D5134" s="32">
        <f>0+( 0.0000000000002*F5134^4 - 0.000000004*F5134^3 + 0.00002*F5134^2 - 0.0126* F5134 + 926.69)</f>
        <v>986.85262071915531</v>
      </c>
      <c r="E5134" s="30">
        <v>26033.511308152501</v>
      </c>
      <c r="F5134" s="27" t="s">
        <v>5270</v>
      </c>
      <c r="G5134" s="32">
        <f t="shared" si="80"/>
        <v>25046.658687433344</v>
      </c>
    </row>
    <row r="5135" spans="1:7" x14ac:dyDescent="0.2">
      <c r="A5135" s="26">
        <v>913.30043597355598</v>
      </c>
      <c r="B5135" s="26">
        <v>948.60312254651501</v>
      </c>
      <c r="C5135" s="31">
        <f>(A5135+B5135)/2</f>
        <v>930.95177926003544</v>
      </c>
      <c r="D5135" s="32">
        <f>0+( 0.0000000000002*F5135^4 - 0.000000004*F5135^3 + 0.00002*F5135^2 - 0.0126* F5135 + 926.69)</f>
        <v>986.83737258014423</v>
      </c>
      <c r="E5135" s="30">
        <v>26042.391074925399</v>
      </c>
      <c r="F5135" s="27" t="s">
        <v>5271</v>
      </c>
      <c r="G5135" s="32">
        <f t="shared" si="80"/>
        <v>25055.553702345256</v>
      </c>
    </row>
    <row r="5136" spans="1:7" x14ac:dyDescent="0.2">
      <c r="A5136" s="26">
        <v>915.00788137446602</v>
      </c>
      <c r="B5136" s="26">
        <v>947.47992219170601</v>
      </c>
      <c r="C5136" s="31">
        <f>(A5136+B5136)/2</f>
        <v>931.24390178308602</v>
      </c>
      <c r="D5136" s="32">
        <f>0+( 0.0000000000002*F5136^4 - 0.000000004*F5136^3 + 0.00002*F5136^2 - 0.0126* F5136 + 926.69)</f>
        <v>986.82210448358728</v>
      </c>
      <c r="E5136" s="30">
        <v>26060.644411601901</v>
      </c>
      <c r="F5136" s="27" t="s">
        <v>5272</v>
      </c>
      <c r="G5136" s="32">
        <f t="shared" si="80"/>
        <v>25073.822307118313</v>
      </c>
    </row>
    <row r="5137" spans="1:7" x14ac:dyDescent="0.2">
      <c r="A5137" s="26">
        <v>920.46559547536697</v>
      </c>
      <c r="B5137" s="26">
        <v>945.81625241969698</v>
      </c>
      <c r="C5137" s="31">
        <f>(A5137+B5137)/2</f>
        <v>933.14092394753197</v>
      </c>
      <c r="D5137" s="32">
        <f>0+( 0.0000000000002*F5137^4 - 0.000000004*F5137^3 + 0.00002*F5137^2 - 0.0126* F5137 + 926.69)</f>
        <v>986.80681643012497</v>
      </c>
      <c r="E5137" s="30">
        <v>26080.1441303703</v>
      </c>
      <c r="F5137" s="27" t="s">
        <v>5273</v>
      </c>
      <c r="G5137" s="32">
        <f t="shared" si="80"/>
        <v>25093.337313940174</v>
      </c>
    </row>
    <row r="5138" spans="1:7" x14ac:dyDescent="0.2">
      <c r="A5138" s="26">
        <v>926.601559076591</v>
      </c>
      <c r="B5138" s="26">
        <v>944.06954888406403</v>
      </c>
      <c r="C5138" s="31">
        <f>(A5138+B5138)/2</f>
        <v>935.33555398032752</v>
      </c>
      <c r="D5138" s="32">
        <f>0+( 0.0000000000002*F5138^4 - 0.000000004*F5138^3 + 0.00002*F5138^2 - 0.0126* F5138 + 926.69)</f>
        <v>986.79150842040326</v>
      </c>
      <c r="E5138" s="30">
        <v>26090.900777197701</v>
      </c>
      <c r="F5138" s="27" t="s">
        <v>5274</v>
      </c>
      <c r="G5138" s="32">
        <f t="shared" si="80"/>
        <v>25104.109268777298</v>
      </c>
    </row>
    <row r="5139" spans="1:7" x14ac:dyDescent="0.2">
      <c r="A5139" s="26">
        <v>930.17917094965696</v>
      </c>
      <c r="B5139" s="26">
        <v>942.60581630796196</v>
      </c>
      <c r="C5139" s="31">
        <f>(A5139+B5139)/2</f>
        <v>936.39249362880946</v>
      </c>
      <c r="D5139" s="32">
        <f>0+( 0.0000000000002*F5139^4 - 0.000000004*F5139^3 + 0.00002*F5139^2 - 0.0126* F5139 + 926.69)</f>
        <v>986.77618045507234</v>
      </c>
      <c r="E5139" s="30">
        <v>26085.6893166915</v>
      </c>
      <c r="F5139" s="27" t="s">
        <v>5275</v>
      </c>
      <c r="G5139" s="32">
        <f t="shared" si="80"/>
        <v>25098.913136236428</v>
      </c>
    </row>
    <row r="5140" spans="1:7" x14ac:dyDescent="0.2">
      <c r="A5140" s="26">
        <v>929.17251529909402</v>
      </c>
      <c r="B5140" s="26">
        <v>941.82530362665602</v>
      </c>
      <c r="C5140" s="31">
        <f>(A5140+B5140)/2</f>
        <v>935.49890946287496</v>
      </c>
      <c r="D5140" s="32">
        <f>0+( 0.0000000000002*F5140^4 - 0.000000004*F5140^3 + 0.00002*F5140^2 - 0.0126* F5140 + 926.69)</f>
        <v>986.76083253478737</v>
      </c>
      <c r="E5140" s="30">
        <v>26069.490741284098</v>
      </c>
      <c r="F5140" s="27" t="s">
        <v>5276</v>
      </c>
      <c r="G5140" s="32">
        <f t="shared" si="80"/>
        <v>25082.729908749312</v>
      </c>
    </row>
    <row r="5141" spans="1:7" x14ac:dyDescent="0.2">
      <c r="A5141" s="26">
        <v>923.63921618738095</v>
      </c>
      <c r="B5141" s="26">
        <v>942.49995794711799</v>
      </c>
      <c r="C5141" s="31">
        <f>(A5141+B5141)/2</f>
        <v>933.06958706724947</v>
      </c>
      <c r="D5141" s="32">
        <f>0+( 0.0000000000002*F5141^4 - 0.000000004*F5141^3 + 0.00002*F5141^2 - 0.0126* F5141 + 926.69)</f>
        <v>986.7454646602082</v>
      </c>
      <c r="E5141" s="30">
        <v>26050.659213979699</v>
      </c>
      <c r="F5141" s="27" t="s">
        <v>5277</v>
      </c>
      <c r="G5141" s="32">
        <f t="shared" si="80"/>
        <v>25063.91374931949</v>
      </c>
    </row>
    <row r="5142" spans="1:7" x14ac:dyDescent="0.2">
      <c r="A5142" s="26">
        <v>916.80757650831197</v>
      </c>
      <c r="B5142" s="26">
        <v>944.44410035871397</v>
      </c>
      <c r="C5142" s="31">
        <f>(A5142+B5142)/2</f>
        <v>930.62583843351297</v>
      </c>
      <c r="D5142" s="32">
        <f>0+( 0.0000000000002*F5142^4 - 0.000000004*F5142^3 + 0.00002*F5142^2 - 0.0126* F5142 + 926.69)</f>
        <v>986.73007683200001</v>
      </c>
      <c r="E5142" s="30">
        <v>26038.652032263599</v>
      </c>
      <c r="F5142" s="27" t="s">
        <v>5278</v>
      </c>
      <c r="G5142" s="32">
        <f t="shared" si="80"/>
        <v>25051.921955431601</v>
      </c>
    </row>
    <row r="5143" spans="1:7" x14ac:dyDescent="0.2">
      <c r="A5143" s="26">
        <v>911.411250246441</v>
      </c>
      <c r="B5143" s="26">
        <v>946.73316047349704</v>
      </c>
      <c r="C5143" s="31">
        <f>(A5143+B5143)/2</f>
        <v>929.07220535996908</v>
      </c>
      <c r="D5143" s="32">
        <f>0+( 0.0000000000002*F5143^4 - 0.000000004*F5143^3 + 0.00002*F5143^2 - 0.0126* F5143 + 926.69)</f>
        <v>986.71466905083219</v>
      </c>
      <c r="E5143" s="30">
        <v>26039.265190531602</v>
      </c>
      <c r="F5143" s="27" t="s">
        <v>5279</v>
      </c>
      <c r="G5143" s="32">
        <f t="shared" si="80"/>
        <v>25052.550521480771</v>
      </c>
    </row>
    <row r="5144" spans="1:7" x14ac:dyDescent="0.2">
      <c r="A5144" s="26">
        <v>909.01211670653902</v>
      </c>
      <c r="B5144" s="26">
        <v>949.03674356057104</v>
      </c>
      <c r="C5144" s="31">
        <f>(A5144+B5144)/2</f>
        <v>929.02443013355503</v>
      </c>
      <c r="D5144" s="32">
        <f>0+( 0.0000000000002*F5144^4 - 0.000000004*F5144^3 + 0.00002*F5144^2 - 0.0126* F5144 + 926.69)</f>
        <v>986.69924131737935</v>
      </c>
      <c r="E5144" s="30">
        <v>26047.964841876499</v>
      </c>
      <c r="F5144" s="27" t="s">
        <v>5280</v>
      </c>
      <c r="G5144" s="32">
        <f t="shared" si="80"/>
        <v>25061.26560055912</v>
      </c>
    </row>
    <row r="5145" spans="1:7" x14ac:dyDescent="0.2">
      <c r="A5145" s="26">
        <v>909.39014757299105</v>
      </c>
      <c r="B5145" s="26">
        <v>951.17286787347405</v>
      </c>
      <c r="C5145" s="31">
        <f>(A5145+B5145)/2</f>
        <v>930.28150772323261</v>
      </c>
      <c r="D5145" s="32">
        <f>0+( 0.0000000000002*F5145^4 - 0.000000004*F5145^3 + 0.00002*F5145^2 - 0.0126* F5145 + 926.69)</f>
        <v>986.68379363232032</v>
      </c>
      <c r="E5145" s="30">
        <v>26056.4479589773</v>
      </c>
      <c r="F5145" s="27" t="s">
        <v>5281</v>
      </c>
      <c r="G5145" s="32">
        <f t="shared" si="80"/>
        <v>25069.764165344979</v>
      </c>
    </row>
    <row r="5146" spans="1:7" x14ac:dyDescent="0.2">
      <c r="A5146" s="26">
        <v>910.45815614134699</v>
      </c>
      <c r="B5146" s="26">
        <v>953.41804486436001</v>
      </c>
      <c r="C5146" s="31">
        <f>(A5146+B5146)/2</f>
        <v>931.93810050285356</v>
      </c>
      <c r="D5146" s="32">
        <f>0+( 0.0000000000002*F5146^4 - 0.000000004*F5146^3 + 0.00002*F5146^2 - 0.0126* F5146 + 926.69)</f>
        <v>986.66832599633926</v>
      </c>
      <c r="E5146" s="30">
        <v>26057.223145793501</v>
      </c>
      <c r="F5146" s="27" t="s">
        <v>5282</v>
      </c>
      <c r="G5146" s="32">
        <f t="shared" si="80"/>
        <v>25070.554819797162</v>
      </c>
    </row>
    <row r="5147" spans="1:7" x14ac:dyDescent="0.2">
      <c r="A5147" s="26">
        <v>911.33537960887497</v>
      </c>
      <c r="B5147" s="26">
        <v>955.62227915526103</v>
      </c>
      <c r="C5147" s="31">
        <f>(A5147+B5147)/2</f>
        <v>933.47882938206794</v>
      </c>
      <c r="D5147" s="32">
        <f>0+( 0.0000000000002*F5147^4 - 0.000000004*F5147^3 + 0.00002*F5147^2 - 0.0126* F5147 + 926.69)</f>
        <v>986.65283841012513</v>
      </c>
      <c r="E5147" s="30">
        <v>26050.219997821401</v>
      </c>
      <c r="F5147" s="27" t="s">
        <v>5283</v>
      </c>
      <c r="G5147" s="32">
        <f t="shared" si="80"/>
        <v>25063.567159411275</v>
      </c>
    </row>
    <row r="5148" spans="1:7" x14ac:dyDescent="0.2">
      <c r="A5148" s="26">
        <v>911.93078692720803</v>
      </c>
      <c r="B5148" s="26">
        <v>957.17789815331105</v>
      </c>
      <c r="C5148" s="31">
        <f>(A5148+B5148)/2</f>
        <v>934.55434254025954</v>
      </c>
      <c r="D5148" s="32">
        <f>0+( 0.0000000000002*F5148^4 - 0.000000004*F5148^3 + 0.00002*F5148^2 - 0.0126* F5148 + 926.69)</f>
        <v>986.63733087437129</v>
      </c>
      <c r="E5148" s="30">
        <v>26043.813872579201</v>
      </c>
      <c r="F5148" s="27" t="s">
        <v>5284</v>
      </c>
      <c r="G5148" s="32">
        <f t="shared" si="80"/>
        <v>25057.17654170483</v>
      </c>
    </row>
    <row r="5149" spans="1:7" x14ac:dyDescent="0.2">
      <c r="A5149" s="26">
        <v>912.10582585395298</v>
      </c>
      <c r="B5149" s="26">
        <v>956.89595586867802</v>
      </c>
      <c r="C5149" s="31">
        <f>(A5149+B5149)/2</f>
        <v>934.5008908613155</v>
      </c>
      <c r="D5149" s="32">
        <f>0+( 0.0000000000002*F5149^4 - 0.000000004*F5149^3 + 0.00002*F5149^2 - 0.0126* F5149 + 926.69)</f>
        <v>986.62180338977623</v>
      </c>
      <c r="E5149" s="30">
        <v>26044.076765984199</v>
      </c>
      <c r="F5149" s="27" t="s">
        <v>5285</v>
      </c>
      <c r="G5149" s="32">
        <f t="shared" si="80"/>
        <v>25057.454962594424</v>
      </c>
    </row>
    <row r="5150" spans="1:7" x14ac:dyDescent="0.2">
      <c r="A5150" s="26">
        <v>911.45752630397499</v>
      </c>
      <c r="B5150" s="26">
        <v>954.423717631817</v>
      </c>
      <c r="C5150" s="31">
        <f>(A5150+B5150)/2</f>
        <v>932.94062196789605</v>
      </c>
      <c r="D5150" s="32">
        <f>0+( 0.0000000000002*F5150^4 - 0.000000004*F5150^3 + 0.00002*F5150^2 - 0.0126* F5150 + 926.69)</f>
        <v>986.60625595704323</v>
      </c>
      <c r="E5150" s="30">
        <v>26049.450062543699</v>
      </c>
      <c r="F5150" s="27" t="s">
        <v>5286</v>
      </c>
      <c r="G5150" s="32">
        <f t="shared" si="80"/>
        <v>25062.843806586658</v>
      </c>
    </row>
    <row r="5151" spans="1:7" x14ac:dyDescent="0.2">
      <c r="A5151" s="26">
        <v>909.40766167818902</v>
      </c>
      <c r="B5151" s="26">
        <v>951.08407599450197</v>
      </c>
      <c r="C5151" s="31">
        <f>(A5151+B5151)/2</f>
        <v>930.24586883634549</v>
      </c>
      <c r="D5151" s="32">
        <f>0+( 0.0000000000002*F5151^4 - 0.000000004*F5151^3 + 0.00002*F5151^2 - 0.0126* F5151 + 926.69)</f>
        <v>986.59068857688032</v>
      </c>
      <c r="E5151" s="30">
        <v>26054.7088024228</v>
      </c>
      <c r="F5151" s="27" t="s">
        <v>5287</v>
      </c>
      <c r="G5151" s="32">
        <f t="shared" si="80"/>
        <v>25068.118113845918</v>
      </c>
    </row>
    <row r="5152" spans="1:7" x14ac:dyDescent="0.2">
      <c r="A5152" s="26">
        <v>906.96932742874696</v>
      </c>
      <c r="B5152" s="26">
        <v>948.135482030547</v>
      </c>
      <c r="C5152" s="31">
        <f>(A5152+B5152)/2</f>
        <v>927.55240472964692</v>
      </c>
      <c r="D5152" s="32">
        <f>0+( 0.0000000000002*F5152^4 - 0.000000004*F5152^3 + 0.00002*F5152^2 - 0.0126* F5152 + 926.69)</f>
        <v>986.5751012500001</v>
      </c>
      <c r="E5152" s="30">
        <v>26055.194366285301</v>
      </c>
      <c r="F5152" s="27" t="s">
        <v>5288</v>
      </c>
      <c r="G5152" s="32">
        <f t="shared" si="80"/>
        <v>25068.6192650353</v>
      </c>
    </row>
    <row r="5153" spans="1:7" x14ac:dyDescent="0.2">
      <c r="A5153" s="26">
        <v>905.97531012446996</v>
      </c>
      <c r="B5153" s="26">
        <v>946.52358624129602</v>
      </c>
      <c r="C5153" s="31">
        <f>(A5153+B5153)/2</f>
        <v>926.24944818288304</v>
      </c>
      <c r="D5153" s="32">
        <f>0+( 0.0000000000002*F5153^4 - 0.000000004*F5153^3 + 0.00002*F5153^2 - 0.0126* F5153 + 926.69)</f>
        <v>986.55949397712027</v>
      </c>
      <c r="E5153" s="30">
        <v>26054.841670611</v>
      </c>
      <c r="F5153" s="27" t="s">
        <v>5289</v>
      </c>
      <c r="G5153" s="32">
        <f t="shared" si="80"/>
        <v>25068.282176633878</v>
      </c>
    </row>
    <row r="5154" spans="1:7" x14ac:dyDescent="0.2">
      <c r="A5154" s="26">
        <v>907.68193870400205</v>
      </c>
      <c r="B5154" s="26">
        <v>946.39745733961797</v>
      </c>
      <c r="C5154" s="31">
        <f>(A5154+B5154)/2</f>
        <v>927.03969802180995</v>
      </c>
      <c r="D5154" s="32">
        <f>0+( 0.0000000000002*F5154^4 - 0.000000004*F5154^3 + 0.00002*F5154^2 - 0.0126* F5154 + 926.69)</f>
        <v>986.54386675896319</v>
      </c>
      <c r="E5154" s="30">
        <v>26065.2387374112</v>
      </c>
      <c r="F5154" s="27" t="s">
        <v>5290</v>
      </c>
      <c r="G5154" s="32">
        <f t="shared" si="80"/>
        <v>25078.694870652238</v>
      </c>
    </row>
    <row r="5155" spans="1:7" x14ac:dyDescent="0.2">
      <c r="A5155" s="26">
        <v>911.05820969119702</v>
      </c>
      <c r="B5155" s="26">
        <v>946.38275863953697</v>
      </c>
      <c r="C5155" s="31">
        <f>(A5155+B5155)/2</f>
        <v>928.720484165367</v>
      </c>
      <c r="D5155" s="32">
        <f>0+( 0.0000000000002*F5155^4 - 0.000000004*F5155^3 + 0.00002*F5155^2 - 0.0126* F5155 + 926.69)</f>
        <v>986.52821959625635</v>
      </c>
      <c r="E5155" s="30">
        <v>26087.355432137101</v>
      </c>
      <c r="F5155" s="27" t="s">
        <v>5291</v>
      </c>
      <c r="G5155" s="32">
        <f t="shared" si="80"/>
        <v>25100.827212540844</v>
      </c>
    </row>
    <row r="5156" spans="1:7" x14ac:dyDescent="0.2">
      <c r="A5156" s="26">
        <v>913.97246729136305</v>
      </c>
      <c r="B5156" s="26">
        <v>945.70447414055695</v>
      </c>
      <c r="C5156" s="31">
        <f>(A5156+B5156)/2</f>
        <v>929.83847071596006</v>
      </c>
      <c r="D5156" s="32">
        <f>0+( 0.0000000000002*F5156^4 - 0.000000004*F5156^3 + 0.00002*F5156^2 - 0.0126* F5156 + 926.69)</f>
        <v>986.51255248973121</v>
      </c>
      <c r="E5156" s="30">
        <v>26113.932996871899</v>
      </c>
      <c r="F5156" s="27" t="s">
        <v>5292</v>
      </c>
      <c r="G5156" s="32">
        <f t="shared" si="80"/>
        <v>25127.420444382169</v>
      </c>
    </row>
    <row r="5157" spans="1:7" x14ac:dyDescent="0.2">
      <c r="A5157" s="26">
        <v>914.16160185562296</v>
      </c>
      <c r="B5157" s="26">
        <v>944.70786695043603</v>
      </c>
      <c r="C5157" s="31">
        <f>(A5157+B5157)/2</f>
        <v>929.43473440302955</v>
      </c>
      <c r="D5157" s="32">
        <f>0+( 0.0000000000002*F5157^4 - 0.000000004*F5157^3 + 0.00002*F5157^2 - 0.0126* F5157 + 926.69)</f>
        <v>986.49686544012513</v>
      </c>
      <c r="E5157" s="30">
        <v>26129.134617793399</v>
      </c>
      <c r="F5157" s="27" t="s">
        <v>5293</v>
      </c>
      <c r="G5157" s="32">
        <f t="shared" si="80"/>
        <v>25142.637752353276</v>
      </c>
    </row>
    <row r="5158" spans="1:7" x14ac:dyDescent="0.2">
      <c r="A5158" s="26">
        <v>912.19614558269097</v>
      </c>
      <c r="B5158" s="26">
        <v>944.26691208921704</v>
      </c>
      <c r="C5158" s="31">
        <f>(A5158+B5158)/2</f>
        <v>928.23152883595401</v>
      </c>
      <c r="D5158" s="32">
        <f>0+( 0.0000000000002*F5158^4 - 0.000000004*F5158^3 + 0.00002*F5158^2 - 0.0126* F5158 + 926.69)</f>
        <v>986.48115844817926</v>
      </c>
      <c r="E5158" s="30">
        <v>26121.773504887198</v>
      </c>
      <c r="F5158" s="27" t="s">
        <v>5294</v>
      </c>
      <c r="G5158" s="32">
        <f t="shared" si="80"/>
        <v>25135.292346439019</v>
      </c>
    </row>
    <row r="5159" spans="1:7" x14ac:dyDescent="0.2">
      <c r="A5159" s="26">
        <v>910.50953100794004</v>
      </c>
      <c r="B5159" s="26">
        <v>944.514991033981</v>
      </c>
      <c r="C5159" s="31">
        <f>(A5159+B5159)/2</f>
        <v>927.51226102096052</v>
      </c>
      <c r="D5159" s="32">
        <f>0+( 0.0000000000002*F5159^4 - 0.000000004*F5159^3 + 0.00002*F5159^2 - 0.0126* F5159 + 926.69)</f>
        <v>986.46543151464039</v>
      </c>
      <c r="E5159" s="30">
        <v>26096.199189410901</v>
      </c>
      <c r="F5159" s="27" t="s">
        <v>5295</v>
      </c>
      <c r="G5159" s="32">
        <f t="shared" si="80"/>
        <v>25109.733757896262</v>
      </c>
    </row>
    <row r="5160" spans="1:7" x14ac:dyDescent="0.2">
      <c r="A5160" s="26">
        <v>910.99679693401902</v>
      </c>
      <c r="B5160" s="26">
        <v>946.08825972939303</v>
      </c>
      <c r="C5160" s="31">
        <f>(A5160+B5160)/2</f>
        <v>928.54252833170608</v>
      </c>
      <c r="D5160" s="32">
        <f>0+( 0.0000000000002*F5160^4 - 0.000000004*F5160^3 + 0.00002*F5160^2 - 0.0126* F5160 + 926.69)</f>
        <v>986.44968464025919</v>
      </c>
      <c r="E5160" s="30">
        <v>26069.071257875301</v>
      </c>
      <c r="F5160" s="27" t="s">
        <v>5296</v>
      </c>
      <c r="G5160" s="32">
        <f t="shared" si="80"/>
        <v>25082.621573235043</v>
      </c>
    </row>
    <row r="5161" spans="1:7" x14ac:dyDescent="0.2">
      <c r="A5161" s="26">
        <v>913.485300890345</v>
      </c>
      <c r="B5161" s="26">
        <v>948.75903892595898</v>
      </c>
      <c r="C5161" s="31">
        <f>(A5161+B5161)/2</f>
        <v>931.12216990815205</v>
      </c>
      <c r="D5161" s="32">
        <f>0+( 0.0000000000002*F5161^4 - 0.000000004*F5161^3 + 0.00002*F5161^2 - 0.0126* F5161 + 926.69)</f>
        <v>986.43391782579238</v>
      </c>
      <c r="E5161" s="30">
        <v>26057.423635240601</v>
      </c>
      <c r="F5161" s="27" t="s">
        <v>5297</v>
      </c>
      <c r="G5161" s="32">
        <f t="shared" si="80"/>
        <v>25070.989717414806</v>
      </c>
    </row>
    <row r="5162" spans="1:7" x14ac:dyDescent="0.2">
      <c r="A5162" s="26">
        <v>915.71878617422999</v>
      </c>
      <c r="B5162" s="26">
        <v>952.08634812536502</v>
      </c>
      <c r="C5162" s="31">
        <f>(A5162+B5162)/2</f>
        <v>933.90256714979751</v>
      </c>
      <c r="D5162" s="32">
        <f>0+( 0.0000000000002*F5162^4 - 0.000000004*F5162^3 + 0.00002*F5162^2 - 0.0126* F5162 + 926.69)</f>
        <v>986.41813107200005</v>
      </c>
      <c r="E5162" s="30">
        <v>26067.009094799701</v>
      </c>
      <c r="F5162" s="27" t="s">
        <v>5298</v>
      </c>
      <c r="G5162" s="32">
        <f t="shared" si="80"/>
        <v>25080.5909637277</v>
      </c>
    </row>
    <row r="5163" spans="1:7" x14ac:dyDescent="0.2">
      <c r="A5163" s="26">
        <v>916.400119848597</v>
      </c>
      <c r="B5163" s="26">
        <v>955.99442817405202</v>
      </c>
      <c r="C5163" s="31">
        <f>(A5163+B5163)/2</f>
        <v>936.19727401132445</v>
      </c>
      <c r="D5163" s="32">
        <f>0+( 0.0000000000002*F5163^4 - 0.000000004*F5163^3 + 0.00002*F5163^2 - 0.0126* F5163 + 926.69)</f>
        <v>986.40232437964823</v>
      </c>
      <c r="E5163" s="30">
        <v>26091.255725553001</v>
      </c>
      <c r="F5163" s="27" t="s">
        <v>5299</v>
      </c>
      <c r="G5163" s="32">
        <f t="shared" si="80"/>
        <v>25104.853401173354</v>
      </c>
    </row>
    <row r="5164" spans="1:7" x14ac:dyDescent="0.2">
      <c r="A5164" s="26">
        <v>915.61177299402402</v>
      </c>
      <c r="B5164" s="26">
        <v>959.58039777442002</v>
      </c>
      <c r="C5164" s="31">
        <f>(A5164+B5164)/2</f>
        <v>937.59608538422208</v>
      </c>
      <c r="D5164" s="32">
        <f>0+( 0.0000000000002*F5164^4 - 0.000000004*F5164^3 + 0.00002*F5164^2 - 0.0126* F5164 + 926.69)</f>
        <v>986.38649774950727</v>
      </c>
      <c r="E5164" s="30">
        <v>26119.579037693798</v>
      </c>
      <c r="F5164" s="27" t="s">
        <v>5300</v>
      </c>
      <c r="G5164" s="32">
        <f t="shared" si="80"/>
        <v>25133.192539944292</v>
      </c>
    </row>
    <row r="5165" spans="1:7" x14ac:dyDescent="0.2">
      <c r="A5165" s="26">
        <v>915.20836284671702</v>
      </c>
      <c r="B5165" s="26">
        <v>961.66928359694703</v>
      </c>
      <c r="C5165" s="31">
        <f>(A5165+B5165)/2</f>
        <v>938.43882322183208</v>
      </c>
      <c r="D5165" s="32">
        <f>0+( 0.0000000000002*F5165^4 - 0.000000004*F5165^3 + 0.00002*F5165^2 - 0.0126* F5165 + 926.69)</f>
        <v>986.37065118235228</v>
      </c>
      <c r="E5165" s="30">
        <v>26145.8823760546</v>
      </c>
      <c r="F5165" s="27" t="s">
        <v>5301</v>
      </c>
      <c r="G5165" s="32">
        <f t="shared" si="80"/>
        <v>25159.511724872249</v>
      </c>
    </row>
    <row r="5166" spans="1:7" x14ac:dyDescent="0.2">
      <c r="A5166" s="26">
        <v>916.78653860081897</v>
      </c>
      <c r="B5166" s="26">
        <v>961.348515533301</v>
      </c>
      <c r="C5166" s="31">
        <f>(A5166+B5166)/2</f>
        <v>939.06752706705993</v>
      </c>
      <c r="D5166" s="32">
        <f>0+( 0.0000000000002*F5166^4 - 0.000000004*F5166^3 + 0.00002*F5166^2 - 0.0126* F5166 + 926.69)</f>
        <v>986.35478467896326</v>
      </c>
      <c r="E5166" s="30">
        <v>26170.289122531402</v>
      </c>
      <c r="F5166" s="27" t="s">
        <v>5302</v>
      </c>
      <c r="G5166" s="32">
        <f t="shared" si="80"/>
        <v>25183.934337852439</v>
      </c>
    </row>
    <row r="5167" spans="1:7" x14ac:dyDescent="0.2">
      <c r="A5167" s="26">
        <v>918.87502791041402</v>
      </c>
      <c r="B5167" s="26">
        <v>959.12637985690196</v>
      </c>
      <c r="C5167" s="31">
        <f>(A5167+B5167)/2</f>
        <v>939.00070388365793</v>
      </c>
      <c r="D5167" s="32">
        <f>0+( 0.0000000000002*F5167^4 - 0.000000004*F5167^3 + 0.00002*F5167^2 - 0.0126* F5167 + 926.69)</f>
        <v>986.3388982401251</v>
      </c>
      <c r="E5167" s="30">
        <v>26192.409738369901</v>
      </c>
      <c r="F5167" s="27" t="s">
        <v>5303</v>
      </c>
      <c r="G5167" s="32">
        <f t="shared" si="80"/>
        <v>25206.070840129774</v>
      </c>
    </row>
    <row r="5168" spans="1:7" x14ac:dyDescent="0.2">
      <c r="A5168" s="26">
        <v>919.59026517133498</v>
      </c>
      <c r="B5168" s="26">
        <v>956.24877967515999</v>
      </c>
      <c r="C5168" s="31">
        <f>(A5168+B5168)/2</f>
        <v>937.91952242324749</v>
      </c>
      <c r="D5168" s="32">
        <f>0+( 0.0000000000002*F5168^4 - 0.000000004*F5168^3 + 0.00002*F5168^2 - 0.0126* F5168 + 926.69)</f>
        <v>986.32299186662726</v>
      </c>
      <c r="E5168" s="30">
        <v>26207.912925031102</v>
      </c>
      <c r="F5168" s="27" t="s">
        <v>5304</v>
      </c>
      <c r="G5168" s="32">
        <f t="shared" si="80"/>
        <v>25221.589933164476</v>
      </c>
    </row>
    <row r="5169" spans="1:7" x14ac:dyDescent="0.2">
      <c r="A5169" s="26">
        <v>917.48481756932301</v>
      </c>
      <c r="B5169" s="26">
        <v>954.62138553082002</v>
      </c>
      <c r="C5169" s="31">
        <f>(A5169+B5169)/2</f>
        <v>936.05310155007146</v>
      </c>
      <c r="D5169" s="32">
        <f>0+( 0.0000000000002*F5169^4 - 0.000000004*F5169^3 + 0.00002*F5169^2 - 0.0126* F5169 + 926.69)</f>
        <v>986.30706555926429</v>
      </c>
      <c r="E5169" s="30">
        <v>26211.3479409908</v>
      </c>
      <c r="F5169" s="27" t="s">
        <v>5305</v>
      </c>
      <c r="G5169" s="32">
        <f t="shared" si="80"/>
        <v>25225.040875431536</v>
      </c>
    </row>
    <row r="5170" spans="1:7" x14ac:dyDescent="0.2">
      <c r="A5170" s="26">
        <v>913.09609617622402</v>
      </c>
      <c r="B5170" s="26">
        <v>955.40685421052899</v>
      </c>
      <c r="C5170" s="31">
        <f>(A5170+B5170)/2</f>
        <v>934.25147519337656</v>
      </c>
      <c r="D5170" s="32">
        <f>0+( 0.0000000000002*F5170^4 - 0.000000004*F5170^3 + 0.00002*F5170^2 - 0.0126* F5170 + 926.69)</f>
        <v>986.29111931883517</v>
      </c>
      <c r="E5170" s="30">
        <v>26202.530831604501</v>
      </c>
      <c r="F5170" s="27" t="s">
        <v>5306</v>
      </c>
      <c r="G5170" s="32">
        <f t="shared" si="80"/>
        <v>25216.239712285667</v>
      </c>
    </row>
    <row r="5171" spans="1:7" x14ac:dyDescent="0.2">
      <c r="A5171" s="26">
        <v>909.04645575564302</v>
      </c>
      <c r="B5171" s="26">
        <v>957.74625587391597</v>
      </c>
      <c r="C5171" s="31">
        <f>(A5171+B5171)/2</f>
        <v>933.39635581477955</v>
      </c>
      <c r="D5171" s="32">
        <f>0+( 0.0000000000002*F5171^4 - 0.000000004*F5171^3 + 0.00002*F5171^2 - 0.0126* F5171 + 926.69)</f>
        <v>986.27515314614413</v>
      </c>
      <c r="E5171" s="30">
        <v>26187.345977083602</v>
      </c>
      <c r="F5171" s="27" t="s">
        <v>5307</v>
      </c>
      <c r="G5171" s="32">
        <f t="shared" si="80"/>
        <v>25201.070823937458</v>
      </c>
    </row>
    <row r="5172" spans="1:7" x14ac:dyDescent="0.2">
      <c r="A5172" s="26">
        <v>907.28589997341896</v>
      </c>
      <c r="B5172" s="26">
        <v>959.18396173295002</v>
      </c>
      <c r="C5172" s="31">
        <f>(A5172+B5172)/2</f>
        <v>933.23493085318455</v>
      </c>
      <c r="D5172" s="32">
        <f>0+( 0.0000000000002*F5172^4 - 0.000000004*F5172^3 + 0.00002*F5172^2 - 0.0126* F5172 + 926.69)</f>
        <v>986.25916704200017</v>
      </c>
      <c r="E5172" s="30">
        <v>26174.754932706801</v>
      </c>
      <c r="F5172" s="27" t="s">
        <v>5308</v>
      </c>
      <c r="G5172" s="32">
        <f t="shared" si="80"/>
        <v>25188.4957656648</v>
      </c>
    </row>
    <row r="5173" spans="1:7" x14ac:dyDescent="0.2">
      <c r="A5173" s="26">
        <v>908.92325716161804</v>
      </c>
      <c r="B5173" s="26">
        <v>957.94389187468698</v>
      </c>
      <c r="C5173" s="31">
        <f>(A5173+B5173)/2</f>
        <v>933.43357451815245</v>
      </c>
      <c r="D5173" s="32">
        <f>0+( 0.0000000000002*F5173^4 - 0.000000004*F5173^3 + 0.00002*F5173^2 - 0.0126* F5173 + 926.69)</f>
        <v>986.24316100721637</v>
      </c>
      <c r="E5173" s="30">
        <v>26170.527022546401</v>
      </c>
      <c r="F5173" s="27" t="s">
        <v>5309</v>
      </c>
      <c r="G5173" s="32">
        <f t="shared" si="80"/>
        <v>25184.283861539185</v>
      </c>
    </row>
    <row r="5174" spans="1:7" x14ac:dyDescent="0.2">
      <c r="A5174" s="26">
        <v>913.08877148262798</v>
      </c>
      <c r="B5174" s="26">
        <v>954.386879173436</v>
      </c>
      <c r="C5174" s="31">
        <f>(A5174+B5174)/2</f>
        <v>933.73782532803193</v>
      </c>
      <c r="D5174" s="32">
        <f>0+( 0.0000000000002*F5174^4 - 0.000000004*F5174^3 + 0.00002*F5174^2 - 0.0126* F5174 + 926.69)</f>
        <v>986.22713504261128</v>
      </c>
      <c r="E5174" s="30">
        <v>26177.827774355101</v>
      </c>
      <c r="F5174" s="27" t="s">
        <v>5310</v>
      </c>
      <c r="G5174" s="32">
        <f t="shared" si="80"/>
        <v>25191.600639312488</v>
      </c>
    </row>
    <row r="5175" spans="1:7" x14ac:dyDescent="0.2">
      <c r="A5175" s="26">
        <v>917.69481726967001</v>
      </c>
      <c r="B5175" s="26">
        <v>949.68572954302101</v>
      </c>
      <c r="C5175" s="31">
        <f>(A5175+B5175)/2</f>
        <v>933.69027340634557</v>
      </c>
      <c r="D5175" s="32">
        <f>0+( 0.0000000000002*F5175^4 - 0.000000004*F5175^3 + 0.00002*F5175^2 - 0.0126* F5175 + 926.69)</f>
        <v>986.21108914900822</v>
      </c>
      <c r="E5175" s="30">
        <v>26192.149823766598</v>
      </c>
      <c r="F5175" s="27" t="s">
        <v>5311</v>
      </c>
      <c r="G5175" s="32">
        <f t="shared" si="80"/>
        <v>25205.93873461759</v>
      </c>
    </row>
    <row r="5176" spans="1:7" x14ac:dyDescent="0.2">
      <c r="A5176" s="26">
        <v>920.118619686496</v>
      </c>
      <c r="B5176" s="26">
        <v>947.093746170955</v>
      </c>
      <c r="C5176" s="31">
        <f>(A5176+B5176)/2</f>
        <v>933.6061829287255</v>
      </c>
      <c r="D5176" s="32">
        <f>0+( 0.0000000000002*F5176^4 - 0.000000004*F5176^3 + 0.00002*F5176^2 - 0.0126* F5176 + 926.69)</f>
        <v>986.19502332723528</v>
      </c>
      <c r="E5176" s="30">
        <v>26206.686949543098</v>
      </c>
      <c r="F5176" s="27" t="s">
        <v>5312</v>
      </c>
      <c r="G5176" s="32">
        <f t="shared" si="80"/>
        <v>25220.491926215862</v>
      </c>
    </row>
    <row r="5177" spans="1:7" x14ac:dyDescent="0.2">
      <c r="A5177" s="26">
        <v>919.25456484839401</v>
      </c>
      <c r="B5177" s="26">
        <v>948.08081658597905</v>
      </c>
      <c r="C5177" s="31">
        <f>(A5177+B5177)/2</f>
        <v>933.66769071718659</v>
      </c>
      <c r="D5177" s="32">
        <f>0+( 0.0000000000002*F5177^4 - 0.000000004*F5177^3 + 0.00002*F5177^2 - 0.0126* F5177 + 926.69)</f>
        <v>986.1789375781251</v>
      </c>
      <c r="E5177" s="30">
        <v>26215.0252362059</v>
      </c>
      <c r="F5177" s="27" t="s">
        <v>5313</v>
      </c>
      <c r="G5177" s="32">
        <f t="shared" si="80"/>
        <v>25228.846298627774</v>
      </c>
    </row>
    <row r="5178" spans="1:7" x14ac:dyDescent="0.2">
      <c r="A5178" s="26">
        <v>916.09850267555805</v>
      </c>
      <c r="B5178" s="26">
        <v>950.83792792575798</v>
      </c>
      <c r="C5178" s="31">
        <f>(A5178+B5178)/2</f>
        <v>933.46821530065802</v>
      </c>
      <c r="D5178" s="32">
        <f>0+( 0.0000000000002*F5178^4 - 0.000000004*F5178^3 + 0.00002*F5178^2 - 0.0126* F5178 + 926.69)</f>
        <v>986.16283190251511</v>
      </c>
      <c r="E5178" s="30">
        <v>26217.545159744299</v>
      </c>
      <c r="F5178" s="27" t="s">
        <v>5314</v>
      </c>
      <c r="G5178" s="32">
        <f t="shared" si="80"/>
        <v>25231.382327841784</v>
      </c>
    </row>
    <row r="5179" spans="1:7" x14ac:dyDescent="0.2">
      <c r="A5179" s="26">
        <v>913.49798674098599</v>
      </c>
      <c r="B5179" s="26">
        <v>952.87882655293504</v>
      </c>
      <c r="C5179" s="31">
        <f>(A5179+B5179)/2</f>
        <v>933.18840664696052</v>
      </c>
      <c r="D5179" s="32">
        <f>0+( 0.0000000000002*F5179^4 - 0.000000004*F5179^3 + 0.00002*F5179^2 - 0.0126* F5179 + 926.69)</f>
        <v>986.14670630124829</v>
      </c>
      <c r="E5179" s="30">
        <v>26225.861933551299</v>
      </c>
      <c r="F5179" s="27" t="s">
        <v>5315</v>
      </c>
      <c r="G5179" s="32">
        <f t="shared" si="80"/>
        <v>25239.71522725005</v>
      </c>
    </row>
    <row r="5180" spans="1:7" x14ac:dyDescent="0.2">
      <c r="A5180" s="26">
        <v>913.88695973964002</v>
      </c>
      <c r="B5180" s="26">
        <v>951.86041612999998</v>
      </c>
      <c r="C5180" s="31">
        <f>(A5180+B5180)/2</f>
        <v>932.87368793482005</v>
      </c>
      <c r="D5180" s="32">
        <f>0+( 0.0000000000002*F5180^4 - 0.000000004*F5180^3 + 0.00002*F5180^2 - 0.0126* F5180 + 926.69)</f>
        <v>986.13056077517126</v>
      </c>
      <c r="E5180" s="30">
        <v>26246.660999179399</v>
      </c>
      <c r="F5180" s="27" t="s">
        <v>5316</v>
      </c>
      <c r="G5180" s="32">
        <f t="shared" si="80"/>
        <v>25260.530438404228</v>
      </c>
    </row>
    <row r="5181" spans="1:7" x14ac:dyDescent="0.2">
      <c r="A5181" s="26">
        <v>917.84173731365695</v>
      </c>
      <c r="B5181" s="26">
        <v>947.23393856058306</v>
      </c>
      <c r="C5181" s="31">
        <f>(A5181+B5181)/2</f>
        <v>932.53783793712</v>
      </c>
      <c r="D5181" s="32">
        <f>0+( 0.0000000000002*F5181^4 - 0.000000004*F5181^3 + 0.00002*F5181^2 - 0.0126* F5181 + 926.69)</f>
        <v>986.11439532513634</v>
      </c>
      <c r="E5181" s="30">
        <v>26279.799602512801</v>
      </c>
      <c r="F5181" s="27" t="s">
        <v>5317</v>
      </c>
      <c r="G5181" s="32">
        <f t="shared" si="80"/>
        <v>25293.685207187664</v>
      </c>
    </row>
    <row r="5182" spans="1:7" x14ac:dyDescent="0.2">
      <c r="A5182" s="26">
        <v>923.13473420481898</v>
      </c>
      <c r="B5182" s="26">
        <v>940.98932283047395</v>
      </c>
      <c r="C5182" s="31">
        <f>(A5182+B5182)/2</f>
        <v>932.06202851764647</v>
      </c>
      <c r="D5182" s="32">
        <f>0+( 0.0000000000002*F5182^4 - 0.000000004*F5182^3 + 0.00002*F5182^2 - 0.0126* F5182 + 926.69)</f>
        <v>986.09820995200005</v>
      </c>
      <c r="E5182" s="30">
        <v>26313.217085663298</v>
      </c>
      <c r="F5182" s="27" t="s">
        <v>5318</v>
      </c>
      <c r="G5182" s="32">
        <f t="shared" si="80"/>
        <v>25327.118875711298</v>
      </c>
    </row>
    <row r="5183" spans="1:7" x14ac:dyDescent="0.2">
      <c r="A5183" s="26">
        <v>926.43327567495101</v>
      </c>
      <c r="B5183" s="26">
        <v>935.84341539711295</v>
      </c>
      <c r="C5183" s="31">
        <f>(A5183+B5183)/2</f>
        <v>931.13834553603192</v>
      </c>
      <c r="D5183" s="32">
        <f>0+( 0.0000000000002*F5183^4 - 0.000000004*F5183^3 + 0.00002*F5183^2 - 0.0126* F5183 + 926.69)</f>
        <v>986.08200465662424</v>
      </c>
      <c r="E5183" s="30">
        <v>26329.953840963601</v>
      </c>
      <c r="F5183" s="27" t="s">
        <v>5319</v>
      </c>
      <c r="G5183" s="32">
        <f t="shared" si="80"/>
        <v>25343.871836306975</v>
      </c>
    </row>
    <row r="5184" spans="1:7" x14ac:dyDescent="0.2">
      <c r="A5184" s="26">
        <v>926.03370863105897</v>
      </c>
      <c r="B5184" s="26">
        <v>934.10439353378797</v>
      </c>
      <c r="C5184" s="31">
        <f>(A5184+B5184)/2</f>
        <v>930.06905108242347</v>
      </c>
      <c r="D5184" s="32">
        <f>0+( 0.0000000000002*F5184^4 - 0.000000004*F5184^3 + 0.00002*F5184^2 - 0.0126* F5184 + 926.69)</f>
        <v>986.06577943987531</v>
      </c>
      <c r="E5184" s="30">
        <v>26325.5950508731</v>
      </c>
      <c r="F5184" s="27" t="s">
        <v>5320</v>
      </c>
      <c r="G5184" s="32">
        <f t="shared" si="80"/>
        <v>25339.529271433224</v>
      </c>
    </row>
    <row r="5185" spans="1:7" x14ac:dyDescent="0.2">
      <c r="A5185" s="26">
        <v>922.35260849946098</v>
      </c>
      <c r="B5185" s="26">
        <v>936.20998871420602</v>
      </c>
      <c r="C5185" s="31">
        <f>(A5185+B5185)/2</f>
        <v>929.2812986068335</v>
      </c>
      <c r="D5185" s="32">
        <f>0+( 0.0000000000002*F5185^4 - 0.000000004*F5185^3 + 0.00002*F5185^2 - 0.0126* F5185 + 926.69)</f>
        <v>986.04953430262435</v>
      </c>
      <c r="E5185" s="30">
        <v>26305.820827224699</v>
      </c>
      <c r="F5185" s="27" t="s">
        <v>5321</v>
      </c>
      <c r="G5185" s="32">
        <f t="shared" si="80"/>
        <v>25319.771292922076</v>
      </c>
    </row>
    <row r="5186" spans="1:7" x14ac:dyDescent="0.2">
      <c r="A5186" s="26">
        <v>918.53843297997003</v>
      </c>
      <c r="B5186" s="26">
        <v>940.31975525707196</v>
      </c>
      <c r="C5186" s="31">
        <f>(A5186+B5186)/2</f>
        <v>929.42909411852099</v>
      </c>
      <c r="D5186" s="32">
        <f>0+( 0.0000000000002*F5186^4 - 0.000000004*F5186^3 + 0.00002*F5186^2 - 0.0126* F5186 + 926.69)</f>
        <v>986.03326924574731</v>
      </c>
      <c r="E5186" s="30">
        <v>26281.809747503601</v>
      </c>
      <c r="F5186" s="27" t="s">
        <v>5322</v>
      </c>
      <c r="G5186" s="32">
        <f t="shared" si="80"/>
        <v>25295.776478257852</v>
      </c>
    </row>
    <row r="5187" spans="1:7" x14ac:dyDescent="0.2">
      <c r="A5187" s="26">
        <v>917.68982650141902</v>
      </c>
      <c r="B5187" s="26">
        <v>944.55670654949802</v>
      </c>
      <c r="C5187" s="31">
        <f>(A5187+B5187)/2</f>
        <v>931.12326652545858</v>
      </c>
      <c r="D5187" s="32">
        <f>0+( 0.0000000000002*F5187^4 - 0.000000004*F5187^3 + 0.00002*F5187^2 - 0.0126* F5187 + 926.69)</f>
        <v>986.01698427012514</v>
      </c>
      <c r="E5187" s="30">
        <v>26262.446491426399</v>
      </c>
      <c r="F5187" s="27" t="s">
        <v>5323</v>
      </c>
      <c r="G5187" s="32">
        <f t="shared" ref="G5187:G5250" si="81">(E5187-D5187)</f>
        <v>25276.429507156274</v>
      </c>
    </row>
    <row r="5188" spans="1:7" x14ac:dyDescent="0.2">
      <c r="A5188" s="26">
        <v>919.53401758037796</v>
      </c>
      <c r="B5188" s="26">
        <v>946.96102098885297</v>
      </c>
      <c r="C5188" s="31">
        <f>(A5188+B5188)/2</f>
        <v>933.24751928461546</v>
      </c>
      <c r="D5188" s="32">
        <f>0+( 0.0000000000002*F5188^4 - 0.000000004*F5188^3 + 0.00002*F5188^2 - 0.0126* F5188 + 926.69)</f>
        <v>986.00067937664323</v>
      </c>
      <c r="E5188" s="30">
        <v>26252.3593754305</v>
      </c>
      <c r="F5188" s="27" t="s">
        <v>5324</v>
      </c>
      <c r="G5188" s="32">
        <f t="shared" si="81"/>
        <v>25266.358696053856</v>
      </c>
    </row>
    <row r="5189" spans="1:7" x14ac:dyDescent="0.2">
      <c r="A5189" s="26">
        <v>922.61181807911896</v>
      </c>
      <c r="B5189" s="26">
        <v>947.21489445856503</v>
      </c>
      <c r="C5189" s="31">
        <f>(A5189+B5189)/2</f>
        <v>934.91335626884199</v>
      </c>
      <c r="D5189" s="32">
        <f>0+( 0.0000000000002*F5189^4 - 0.000000004*F5189^3 + 0.00002*F5189^2 - 0.0126* F5189 + 926.69)</f>
        <v>985.98435456619222</v>
      </c>
      <c r="E5189" s="30">
        <v>26251.209868825899</v>
      </c>
      <c r="F5189" s="27" t="s">
        <v>5325</v>
      </c>
      <c r="G5189" s="32">
        <f t="shared" si="81"/>
        <v>25265.225514259706</v>
      </c>
    </row>
    <row r="5190" spans="1:7" x14ac:dyDescent="0.2">
      <c r="A5190" s="26">
        <v>923.40051623295506</v>
      </c>
      <c r="B5190" s="26">
        <v>946.92236188174502</v>
      </c>
      <c r="C5190" s="31">
        <f>(A5190+B5190)/2</f>
        <v>935.16143905734998</v>
      </c>
      <c r="D5190" s="32">
        <f>0+( 0.0000000000002*F5190^4 - 0.000000004*F5190^3 + 0.00002*F5190^2 - 0.0126* F5190 + 926.69)</f>
        <v>985.96800983966727</v>
      </c>
      <c r="E5190" s="30">
        <v>26256.089707605101</v>
      </c>
      <c r="F5190" s="27" t="s">
        <v>5326</v>
      </c>
      <c r="G5190" s="32">
        <f t="shared" si="81"/>
        <v>25270.121697765433</v>
      </c>
    </row>
    <row r="5191" spans="1:7" x14ac:dyDescent="0.2">
      <c r="A5191" s="26">
        <v>919.74830193233299</v>
      </c>
      <c r="B5191" s="26">
        <v>947.13578717408996</v>
      </c>
      <c r="C5191" s="31">
        <f>(A5191+B5191)/2</f>
        <v>933.44204455321142</v>
      </c>
      <c r="D5191" s="32">
        <f>0+( 0.0000000000002*F5191^4 - 0.000000004*F5191^3 + 0.00002*F5191^2 - 0.0126* F5191 + 926.69)</f>
        <v>985.95164519796833</v>
      </c>
      <c r="E5191" s="30">
        <v>26262.616090342399</v>
      </c>
      <c r="F5191" s="27" t="s">
        <v>5327</v>
      </c>
      <c r="G5191" s="32">
        <f t="shared" si="81"/>
        <v>25276.66444514443</v>
      </c>
    </row>
    <row r="5192" spans="1:7" x14ac:dyDescent="0.2">
      <c r="A5192" s="26">
        <v>912.66101758072398</v>
      </c>
      <c r="B5192" s="26">
        <v>948.05301881688297</v>
      </c>
      <c r="C5192" s="31">
        <f>(A5192+B5192)/2</f>
        <v>930.35701819880342</v>
      </c>
      <c r="D5192" s="32">
        <f>0+( 0.0000000000002*F5192^4 - 0.000000004*F5192^3 + 0.00002*F5192^2 - 0.0126* F5192 + 926.69)</f>
        <v>985.93526064200012</v>
      </c>
      <c r="E5192" s="30">
        <v>26266.776829215501</v>
      </c>
      <c r="F5192" s="27" t="s">
        <v>5328</v>
      </c>
      <c r="G5192" s="32">
        <f t="shared" si="81"/>
        <v>25280.841568573502</v>
      </c>
    </row>
    <row r="5193" spans="1:7" x14ac:dyDescent="0.2">
      <c r="A5193" s="26">
        <v>904.70151090363402</v>
      </c>
      <c r="B5193" s="26">
        <v>949.07988017947605</v>
      </c>
      <c r="C5193" s="31">
        <f>(A5193+B5193)/2</f>
        <v>926.89069554155503</v>
      </c>
      <c r="D5193" s="32">
        <f>0+( 0.0000000000002*F5193^4 - 0.000000004*F5193^3 + 0.00002*F5193^2 - 0.0126* F5193 + 926.69)</f>
        <v>985.91885617267224</v>
      </c>
      <c r="E5193" s="30">
        <v>26265.261861484101</v>
      </c>
      <c r="F5193" s="27" t="s">
        <v>5329</v>
      </c>
      <c r="G5193" s="32">
        <f t="shared" si="81"/>
        <v>25279.343005311428</v>
      </c>
    </row>
    <row r="5194" spans="1:7" x14ac:dyDescent="0.2">
      <c r="A5194" s="26">
        <v>899.37161842653097</v>
      </c>
      <c r="B5194" s="26">
        <v>949.38480857053196</v>
      </c>
      <c r="C5194" s="31">
        <f>(A5194+B5194)/2</f>
        <v>924.37821349853152</v>
      </c>
      <c r="D5194" s="32">
        <f>0+( 0.0000000000002*F5194^4 - 0.000000004*F5194^3 + 0.00002*F5194^2 - 0.0126* F5194 + 926.69)</f>
        <v>985.90243179089919</v>
      </c>
      <c r="E5194" s="30">
        <v>26255.312005791598</v>
      </c>
      <c r="F5194" s="27" t="s">
        <v>5330</v>
      </c>
      <c r="G5194" s="32">
        <f t="shared" si="81"/>
        <v>25269.4095740007</v>
      </c>
    </row>
    <row r="5195" spans="1:7" x14ac:dyDescent="0.2">
      <c r="A5195" s="26">
        <v>898.188301188933</v>
      </c>
      <c r="B5195" s="26">
        <v>949.07403206740196</v>
      </c>
      <c r="C5195" s="31">
        <f>(A5195+B5195)/2</f>
        <v>923.63116662816742</v>
      </c>
      <c r="D5195" s="32">
        <f>0+( 0.0000000000002*F5195^4 - 0.000000004*F5195^3 + 0.00002*F5195^2 - 0.0126* F5195 + 926.69)</f>
        <v>985.88598749760035</v>
      </c>
      <c r="E5195" s="30">
        <v>26239.214467173701</v>
      </c>
      <c r="F5195" s="27" t="s">
        <v>5331</v>
      </c>
      <c r="G5195" s="32">
        <f t="shared" si="81"/>
        <v>25253.3284796761</v>
      </c>
    </row>
    <row r="5196" spans="1:7" x14ac:dyDescent="0.2">
      <c r="A5196" s="26">
        <v>900.36750507189595</v>
      </c>
      <c r="B5196" s="26">
        <v>949.78890512123405</v>
      </c>
      <c r="C5196" s="31">
        <f>(A5196+B5196)/2</f>
        <v>925.07820509656494</v>
      </c>
      <c r="D5196" s="32">
        <f>0+( 0.0000000000002*F5196^4 - 0.000000004*F5196^3 + 0.00002*F5196^2 - 0.0126* F5196 + 926.69)</f>
        <v>985.86952329369922</v>
      </c>
      <c r="E5196" s="30">
        <v>26219.5058001875</v>
      </c>
      <c r="F5196" s="27" t="s">
        <v>5332</v>
      </c>
      <c r="G5196" s="32">
        <f t="shared" si="81"/>
        <v>25233.636276893802</v>
      </c>
    </row>
    <row r="5197" spans="1:7" x14ac:dyDescent="0.2">
      <c r="A5197" s="26">
        <v>903.90255786331204</v>
      </c>
      <c r="B5197" s="26">
        <v>952.23679742337902</v>
      </c>
      <c r="C5197" s="31">
        <f>(A5197+B5197)/2</f>
        <v>928.06967764334559</v>
      </c>
      <c r="D5197" s="32">
        <f>0+( 0.0000000000002*F5197^4 - 0.000000004*F5197^3 + 0.00002*F5197^2 - 0.0126* F5197 + 926.69)</f>
        <v>985.85303918012517</v>
      </c>
      <c r="E5197" s="30">
        <v>26199.963948887798</v>
      </c>
      <c r="F5197" s="27" t="s">
        <v>5333</v>
      </c>
      <c r="G5197" s="32">
        <f t="shared" si="81"/>
        <v>25214.110909707673</v>
      </c>
    </row>
    <row r="5198" spans="1:7" x14ac:dyDescent="0.2">
      <c r="A5198" s="26">
        <v>907.40689492869205</v>
      </c>
      <c r="B5198" s="26">
        <v>955.511809901324</v>
      </c>
      <c r="C5198" s="31">
        <f>(A5198+B5198)/2</f>
        <v>931.45935241500797</v>
      </c>
      <c r="D5198" s="32">
        <f>0+( 0.0000000000002*F5198^4 - 0.000000004*F5198^3 + 0.00002*F5198^2 - 0.0126* F5198 + 926.69)</f>
        <v>985.83653515781123</v>
      </c>
      <c r="E5198" s="30">
        <v>26186.798925257201</v>
      </c>
      <c r="F5198" s="27" t="s">
        <v>5334</v>
      </c>
      <c r="G5198" s="32">
        <f t="shared" si="81"/>
        <v>25200.96239009939</v>
      </c>
    </row>
    <row r="5199" spans="1:7" x14ac:dyDescent="0.2">
      <c r="A5199" s="26">
        <v>911.21924767284395</v>
      </c>
      <c r="B5199" s="26">
        <v>957.60312292501499</v>
      </c>
      <c r="C5199" s="31">
        <f>(A5199+B5199)/2</f>
        <v>934.41118529892947</v>
      </c>
      <c r="D5199" s="32">
        <f>0+( 0.0000000000002*F5199^4 - 0.000000004*F5199^3 + 0.00002*F5199^2 - 0.0126* F5199 + 926.69)</f>
        <v>985.82001122769623</v>
      </c>
      <c r="E5199" s="30">
        <v>26178.564830540399</v>
      </c>
      <c r="F5199" s="27" t="s">
        <v>5335</v>
      </c>
      <c r="G5199" s="32">
        <f t="shared" si="81"/>
        <v>25192.744819312702</v>
      </c>
    </row>
    <row r="5200" spans="1:7" x14ac:dyDescent="0.2">
      <c r="A5200" s="26">
        <v>916.02536256598796</v>
      </c>
      <c r="B5200" s="26">
        <v>956.368124294121</v>
      </c>
      <c r="C5200" s="31">
        <f>(A5200+B5200)/2</f>
        <v>936.19674343005454</v>
      </c>
      <c r="D5200" s="32">
        <f>0+( 0.0000000000002*F5200^4 - 0.000000004*F5200^3 + 0.00002*F5200^2 - 0.0126* F5200 + 926.69)</f>
        <v>985.80346739072331</v>
      </c>
      <c r="E5200" s="30">
        <v>26171.796144763</v>
      </c>
      <c r="F5200" s="27" t="s">
        <v>5336</v>
      </c>
      <c r="G5200" s="32">
        <f t="shared" si="81"/>
        <v>25185.992677372276</v>
      </c>
    </row>
    <row r="5201" spans="1:7" x14ac:dyDescent="0.2">
      <c r="A5201" s="26">
        <v>920.60482319713105</v>
      </c>
      <c r="B5201" s="26">
        <v>951.95658575166397</v>
      </c>
      <c r="C5201" s="31">
        <f>(A5201+B5201)/2</f>
        <v>936.28070447439745</v>
      </c>
      <c r="D5201" s="32">
        <f>0+( 0.0000000000002*F5201^4 - 0.000000004*F5201^3 + 0.00002*F5201^2 - 0.0126* F5201 + 926.69)</f>
        <v>985.78690364784029</v>
      </c>
      <c r="E5201" s="30">
        <v>26162.0501383581</v>
      </c>
      <c r="F5201" s="27" t="s">
        <v>5337</v>
      </c>
      <c r="G5201" s="32">
        <f t="shared" si="81"/>
        <v>25176.263234710259</v>
      </c>
    </row>
    <row r="5202" spans="1:7" x14ac:dyDescent="0.2">
      <c r="A5202" s="26">
        <v>923.66672781914099</v>
      </c>
      <c r="B5202" s="26">
        <v>945.99471962667303</v>
      </c>
      <c r="C5202" s="31">
        <f>(A5202+B5202)/2</f>
        <v>934.83072372290701</v>
      </c>
      <c r="D5202" s="32">
        <f>0+( 0.0000000000002*F5202^4 - 0.000000004*F5202^3 + 0.00002*F5202^2 - 0.0126* F5202 + 926.69)</f>
        <v>985.77032000000008</v>
      </c>
      <c r="E5202" s="30">
        <v>26145.080370448799</v>
      </c>
      <c r="F5202" s="27" t="s">
        <v>5338</v>
      </c>
      <c r="G5202" s="32">
        <f t="shared" si="81"/>
        <v>25159.310050448799</v>
      </c>
    </row>
    <row r="5203" spans="1:7" x14ac:dyDescent="0.2">
      <c r="A5203" s="26">
        <v>923.98754915263805</v>
      </c>
      <c r="B5203" s="26">
        <v>941.53498465391704</v>
      </c>
      <c r="C5203" s="31">
        <f>(A5203+B5203)/2</f>
        <v>932.7612669032776</v>
      </c>
      <c r="D5203" s="32">
        <f>0+( 0.0000000000002*F5203^4 - 0.000000004*F5203^3 + 0.00002*F5203^2 - 0.0126* F5203 + 926.69)</f>
        <v>985.75371644816028</v>
      </c>
      <c r="E5203" s="30">
        <v>26123.179764202501</v>
      </c>
      <c r="F5203" s="27" t="s">
        <v>5339</v>
      </c>
      <c r="G5203" s="32">
        <f t="shared" si="81"/>
        <v>25137.426047754339</v>
      </c>
    </row>
    <row r="5204" spans="1:7" x14ac:dyDescent="0.2">
      <c r="A5204" s="26">
        <v>921.96593402265796</v>
      </c>
      <c r="B5204" s="26">
        <v>940.21194143076798</v>
      </c>
      <c r="C5204" s="31">
        <f>(A5204+B5204)/2</f>
        <v>931.08893772671297</v>
      </c>
      <c r="D5204" s="32">
        <f>0+( 0.0000000000002*F5204^4 - 0.000000004*F5204^3 + 0.00002*F5204^2 - 0.0126* F5204 + 926.69)</f>
        <v>985.73709299328323</v>
      </c>
      <c r="E5204" s="30">
        <v>26100.058308416101</v>
      </c>
      <c r="F5204" s="27" t="s">
        <v>5340</v>
      </c>
      <c r="G5204" s="32">
        <f t="shared" si="81"/>
        <v>25114.321215422817</v>
      </c>
    </row>
    <row r="5205" spans="1:7" x14ac:dyDescent="0.2">
      <c r="A5205" s="26">
        <v>919.31763557521697</v>
      </c>
      <c r="B5205" s="26">
        <v>942.68554916078403</v>
      </c>
      <c r="C5205" s="31">
        <f>(A5205+B5205)/2</f>
        <v>931.0015923680005</v>
      </c>
      <c r="D5205" s="32">
        <f>0+( 0.0000000000002*F5205^4 - 0.000000004*F5205^3 + 0.00002*F5205^2 - 0.0126* F5205 + 926.69)</f>
        <v>985.7204496363363</v>
      </c>
      <c r="E5205" s="30">
        <v>26082.7655352898</v>
      </c>
      <c r="F5205" s="27" t="s">
        <v>5341</v>
      </c>
      <c r="G5205" s="32">
        <f t="shared" si="81"/>
        <v>25097.045085653463</v>
      </c>
    </row>
    <row r="5206" spans="1:7" x14ac:dyDescent="0.2">
      <c r="A5206" s="26">
        <v>917.46825470843498</v>
      </c>
      <c r="B5206" s="26">
        <v>947.399574979524</v>
      </c>
      <c r="C5206" s="31">
        <f>(A5206+B5206)/2</f>
        <v>932.43391484397944</v>
      </c>
      <c r="D5206" s="32">
        <f>0+( 0.0000000000002*F5206^4 - 0.000000004*F5206^3 + 0.00002*F5206^2 - 0.0126* F5206 + 926.69)</f>
        <v>985.70378637829117</v>
      </c>
      <c r="E5206" s="30">
        <v>26077.9389136395</v>
      </c>
      <c r="F5206" s="27" t="s">
        <v>5342</v>
      </c>
      <c r="G5206" s="32">
        <f t="shared" si="81"/>
        <v>25092.23512726121</v>
      </c>
    </row>
    <row r="5207" spans="1:7" x14ac:dyDescent="0.2">
      <c r="A5207" s="26">
        <v>916.502704524916</v>
      </c>
      <c r="B5207" s="26">
        <v>951.91033971345098</v>
      </c>
      <c r="C5207" s="31">
        <f>(A5207+B5207)/2</f>
        <v>934.20652211918355</v>
      </c>
      <c r="D5207" s="32">
        <f>0+( 0.0000000000002*F5207^4 - 0.000000004*F5207^3 + 0.00002*F5207^2 - 0.0126* F5207 + 926.69)</f>
        <v>985.68710322012498</v>
      </c>
      <c r="E5207" s="30">
        <v>26084.9627180145</v>
      </c>
      <c r="F5207" s="27" t="s">
        <v>5343</v>
      </c>
      <c r="G5207" s="32">
        <f t="shared" si="81"/>
        <v>25099.275614794376</v>
      </c>
    </row>
    <row r="5208" spans="1:7" x14ac:dyDescent="0.2">
      <c r="A5208" s="26">
        <v>915.08456462671802</v>
      </c>
      <c r="B5208" s="26">
        <v>954.26458767065901</v>
      </c>
      <c r="C5208" s="31">
        <f>(A5208+B5208)/2</f>
        <v>934.67457614868852</v>
      </c>
      <c r="D5208" s="32">
        <f>0+( 0.0000000000002*F5208^4 - 0.000000004*F5208^3 + 0.00002*F5208^2 - 0.0126* F5208 + 926.69)</f>
        <v>985.67040016281919</v>
      </c>
      <c r="E5208" s="30">
        <v>26097.024113356299</v>
      </c>
      <c r="F5208" s="27" t="s">
        <v>5344</v>
      </c>
      <c r="G5208" s="32">
        <f t="shared" si="81"/>
        <v>25111.353713193479</v>
      </c>
    </row>
    <row r="5209" spans="1:7" x14ac:dyDescent="0.2">
      <c r="A5209" s="26">
        <v>912.49507079877196</v>
      </c>
      <c r="B5209" s="26">
        <v>953.95381345012402</v>
      </c>
      <c r="C5209" s="31">
        <f>(A5209+B5209)/2</f>
        <v>933.22444212444793</v>
      </c>
      <c r="D5209" s="32">
        <f>0+( 0.0000000000002*F5209^4 - 0.000000004*F5209^3 + 0.00002*F5209^2 - 0.0126* F5209 + 926.69)</f>
        <v>985.65367720736026</v>
      </c>
      <c r="E5209" s="30">
        <v>26101.5572348602</v>
      </c>
      <c r="F5209" s="27" t="s">
        <v>5345</v>
      </c>
      <c r="G5209" s="32">
        <f t="shared" si="81"/>
        <v>25115.90355765284</v>
      </c>
    </row>
    <row r="5210" spans="1:7" x14ac:dyDescent="0.2">
      <c r="A5210" s="26">
        <v>908.89981169543796</v>
      </c>
      <c r="B5210" s="26">
        <v>951.81273384048905</v>
      </c>
      <c r="C5210" s="31">
        <f>(A5210+B5210)/2</f>
        <v>930.35627276796345</v>
      </c>
      <c r="D5210" s="32">
        <f>0+( 0.0000000000002*F5210^4 - 0.000000004*F5210^3 + 0.00002*F5210^2 - 0.0126* F5210 + 926.69)</f>
        <v>985.6369343547392</v>
      </c>
      <c r="E5210" s="30">
        <v>26087.847888021101</v>
      </c>
      <c r="F5210" s="27" t="s">
        <v>5346</v>
      </c>
      <c r="G5210" s="32">
        <f t="shared" si="81"/>
        <v>25102.210953666363</v>
      </c>
    </row>
    <row r="5211" spans="1:7" x14ac:dyDescent="0.2">
      <c r="A5211" s="26">
        <v>905.50386684047896</v>
      </c>
      <c r="B5211" s="26">
        <v>949.31485535186005</v>
      </c>
      <c r="C5211" s="31">
        <f>(A5211+B5211)/2</f>
        <v>927.4093610961695</v>
      </c>
      <c r="D5211" s="32">
        <f>0+( 0.0000000000002*F5211^4 - 0.000000004*F5211^3 + 0.00002*F5211^2 - 0.0126* F5211 + 926.69)</f>
        <v>985.62017160595224</v>
      </c>
      <c r="E5211" s="30">
        <v>26059.2159960143</v>
      </c>
      <c r="F5211" s="27" t="s">
        <v>5347</v>
      </c>
      <c r="G5211" s="32">
        <f t="shared" si="81"/>
        <v>25073.595824408349</v>
      </c>
    </row>
    <row r="5212" spans="1:7" x14ac:dyDescent="0.2">
      <c r="A5212" s="26">
        <v>903.81798867972805</v>
      </c>
      <c r="B5212" s="26">
        <v>947.99978666392497</v>
      </c>
      <c r="C5212" s="31">
        <f>(A5212+B5212)/2</f>
        <v>925.90888767182651</v>
      </c>
      <c r="D5212" s="32">
        <f>0+( 0.0000000000002*F5212^4 - 0.000000004*F5212^3 + 0.00002*F5212^2 - 0.0126* F5212 + 926.69)</f>
        <v>985.60338896200017</v>
      </c>
      <c r="E5212" s="30">
        <v>26028.9151238261</v>
      </c>
      <c r="F5212" s="27" t="s">
        <v>5348</v>
      </c>
      <c r="G5212" s="32">
        <f t="shared" si="81"/>
        <v>25043.311734864099</v>
      </c>
    </row>
    <row r="5213" spans="1:7" x14ac:dyDescent="0.2">
      <c r="A5213" s="26">
        <v>904.34020352310199</v>
      </c>
      <c r="B5213" s="26">
        <v>949.44315694342902</v>
      </c>
      <c r="C5213" s="31">
        <f>(A5213+B5213)/2</f>
        <v>926.89168023326556</v>
      </c>
      <c r="D5213" s="32">
        <f>0+( 0.0000000000002*F5213^4 - 0.000000004*F5213^3 + 0.00002*F5213^2 - 0.0126* F5213 + 926.69)</f>
        <v>985.58658642388821</v>
      </c>
      <c r="E5213" s="30">
        <v>26010.758350592201</v>
      </c>
      <c r="F5213" s="27" t="s">
        <v>5349</v>
      </c>
      <c r="G5213" s="32">
        <f t="shared" si="81"/>
        <v>25025.171764168314</v>
      </c>
    </row>
    <row r="5214" spans="1:7" x14ac:dyDescent="0.2">
      <c r="A5214" s="26">
        <v>907.13994958745195</v>
      </c>
      <c r="B5214" s="26">
        <v>953.04300794774304</v>
      </c>
      <c r="C5214" s="31">
        <f>(A5214+B5214)/2</f>
        <v>930.09147876759744</v>
      </c>
      <c r="D5214" s="32">
        <f>0+( 0.0000000000002*F5214^4 - 0.000000004*F5214^3 + 0.00002*F5214^2 - 0.0126* F5214 + 926.69)</f>
        <v>985.56976399262726</v>
      </c>
      <c r="E5214" s="30">
        <v>26008.6125394749</v>
      </c>
      <c r="F5214" s="27" t="s">
        <v>5350</v>
      </c>
      <c r="G5214" s="32">
        <f t="shared" si="81"/>
        <v>25023.042775482274</v>
      </c>
    </row>
    <row r="5215" spans="1:7" x14ac:dyDescent="0.2">
      <c r="A5215" s="26">
        <v>911.44518595131296</v>
      </c>
      <c r="B5215" s="26">
        <v>957.58065667423</v>
      </c>
      <c r="C5215" s="31">
        <f>(A5215+B5215)/2</f>
        <v>934.51292131277148</v>
      </c>
      <c r="D5215" s="32">
        <f>0+( 0.0000000000002*F5215^4 - 0.000000004*F5215^3 + 0.00002*F5215^2 - 0.0126* F5215 + 926.69)</f>
        <v>985.55292166923232</v>
      </c>
      <c r="E5215" s="30">
        <v>26011.9708048664</v>
      </c>
      <c r="F5215" s="27" t="s">
        <v>5351</v>
      </c>
      <c r="G5215" s="32">
        <f t="shared" si="81"/>
        <v>25026.417883197166</v>
      </c>
    </row>
    <row r="5216" spans="1:7" x14ac:dyDescent="0.2">
      <c r="A5216" s="26">
        <v>915.30506754717305</v>
      </c>
      <c r="B5216" s="26">
        <v>960.90067725265396</v>
      </c>
      <c r="C5216" s="31">
        <f>(A5216+B5216)/2</f>
        <v>938.10287239991351</v>
      </c>
      <c r="D5216" s="32">
        <f>0+( 0.0000000000002*F5216^4 - 0.000000004*F5216^3 + 0.00002*F5216^2 - 0.0126* F5216 + 926.69)</f>
        <v>985.53605945472327</v>
      </c>
      <c r="E5216" s="30">
        <v>26007.2131736353</v>
      </c>
      <c r="F5216" s="27" t="s">
        <v>5352</v>
      </c>
      <c r="G5216" s="32">
        <f t="shared" si="81"/>
        <v>25021.677114180577</v>
      </c>
    </row>
    <row r="5217" spans="1:7" x14ac:dyDescent="0.2">
      <c r="A5217" s="26">
        <v>917.068962408056</v>
      </c>
      <c r="B5217" s="26">
        <v>960.69092752281904</v>
      </c>
      <c r="C5217" s="31">
        <f>(A5217+B5217)/2</f>
        <v>938.87994496543752</v>
      </c>
      <c r="D5217" s="32">
        <f>0+( 0.0000000000002*F5217^4 - 0.000000004*F5217^3 + 0.00002*F5217^2 - 0.0126* F5217 + 926.69)</f>
        <v>985.51917735012512</v>
      </c>
      <c r="E5217" s="30">
        <v>25987.9642578854</v>
      </c>
      <c r="F5217" s="27" t="s">
        <v>5353</v>
      </c>
      <c r="G5217" s="32">
        <f t="shared" si="81"/>
        <v>25002.445080535275</v>
      </c>
    </row>
    <row r="5218" spans="1:7" x14ac:dyDescent="0.2">
      <c r="A5218" s="26">
        <v>916.17581475595</v>
      </c>
      <c r="B5218" s="26">
        <v>956.12742450386804</v>
      </c>
      <c r="C5218" s="31">
        <f>(A5218+B5218)/2</f>
        <v>936.15161962990896</v>
      </c>
      <c r="D5218" s="32">
        <f>0+( 0.0000000000002*F5218^4 - 0.000000004*F5218^3 + 0.00002*F5218^2 - 0.0126* F5218 + 926.69)</f>
        <v>985.50227535646729</v>
      </c>
      <c r="E5218" s="30">
        <v>25958.0604191698</v>
      </c>
      <c r="F5218" s="27" t="s">
        <v>5354</v>
      </c>
      <c r="G5218" s="32">
        <f t="shared" si="81"/>
        <v>24972.558143813334</v>
      </c>
    </row>
    <row r="5219" spans="1:7" x14ac:dyDescent="0.2">
      <c r="A5219" s="26">
        <v>913.49468548780203</v>
      </c>
      <c r="B5219" s="26">
        <v>948.64761432269199</v>
      </c>
      <c r="C5219" s="31">
        <f>(A5219+B5219)/2</f>
        <v>931.07114990524701</v>
      </c>
      <c r="D5219" s="32">
        <f>0+( 0.0000000000002*F5219^4 - 0.000000004*F5219^3 + 0.00002*F5219^2 - 0.0126* F5219 + 926.69)</f>
        <v>985.48535347478435</v>
      </c>
      <c r="E5219" s="30">
        <v>25930.548155218901</v>
      </c>
      <c r="F5219" s="27" t="s">
        <v>5355</v>
      </c>
      <c r="G5219" s="32">
        <f t="shared" si="81"/>
        <v>24945.062801744116</v>
      </c>
    </row>
    <row r="5220" spans="1:7" x14ac:dyDescent="0.2">
      <c r="A5220" s="26">
        <v>910.86218108432104</v>
      </c>
      <c r="B5220" s="26">
        <v>941.27479292493501</v>
      </c>
      <c r="C5220" s="31">
        <f>(A5220+B5220)/2</f>
        <v>926.06848700462797</v>
      </c>
      <c r="D5220" s="32">
        <f>0+( 0.0000000000002*F5220^4 - 0.000000004*F5220^3 + 0.00002*F5220^2 - 0.0126* F5220 + 926.69)</f>
        <v>985.46841170611515</v>
      </c>
      <c r="E5220" s="30">
        <v>25911.603987494898</v>
      </c>
      <c r="F5220" s="27" t="s">
        <v>5356</v>
      </c>
      <c r="G5220" s="32">
        <f t="shared" si="81"/>
        <v>24926.135575788783</v>
      </c>
    </row>
    <row r="5221" spans="1:7" x14ac:dyDescent="0.2">
      <c r="A5221" s="26">
        <v>909.35624645152996</v>
      </c>
      <c r="B5221" s="26">
        <v>936.55435699231998</v>
      </c>
      <c r="C5221" s="31">
        <f>(A5221+B5221)/2</f>
        <v>922.95530172192503</v>
      </c>
      <c r="D5221" s="32">
        <f>0+( 0.0000000000002*F5221^4 - 0.000000004*F5221^3 + 0.00002*F5221^2 - 0.0126* F5221 + 926.69)</f>
        <v>985.45145005150425</v>
      </c>
      <c r="E5221" s="30">
        <v>25900.435055962698</v>
      </c>
      <c r="F5221" s="27" t="s">
        <v>5357</v>
      </c>
      <c r="G5221" s="32">
        <f t="shared" si="81"/>
        <v>24914.983605911195</v>
      </c>
    </row>
    <row r="5222" spans="1:7" x14ac:dyDescent="0.2">
      <c r="A5222" s="26">
        <v>909.03835824604801</v>
      </c>
      <c r="B5222" s="26">
        <v>936.06579300632404</v>
      </c>
      <c r="C5222" s="31">
        <f>(A5222+B5222)/2</f>
        <v>922.55207562618602</v>
      </c>
      <c r="D5222" s="32">
        <f>0+( 0.0000000000002*F5222^4 - 0.000000004*F5222^3 + 0.00002*F5222^2 - 0.0126* F5222 + 926.69)</f>
        <v>985.43446851200008</v>
      </c>
      <c r="E5222" s="30">
        <v>25891.323713629099</v>
      </c>
      <c r="F5222" s="27" t="s">
        <v>5358</v>
      </c>
      <c r="G5222" s="32">
        <f t="shared" si="81"/>
        <v>24905.889245117098</v>
      </c>
    </row>
    <row r="5223" spans="1:7" x14ac:dyDescent="0.2">
      <c r="A5223" s="26">
        <v>907.85416281994299</v>
      </c>
      <c r="B5223" s="26">
        <v>939.46009496731699</v>
      </c>
      <c r="C5223" s="31">
        <f>(A5223+B5223)/2</f>
        <v>923.65712889362999</v>
      </c>
      <c r="D5223" s="32">
        <f>0+( 0.0000000000002*F5223^4 - 0.000000004*F5223^3 + 0.00002*F5223^2 - 0.0126* F5223 + 926.69)</f>
        <v>985.41746708865617</v>
      </c>
      <c r="E5223" s="30">
        <v>25875.2426085814</v>
      </c>
      <c r="F5223" s="27" t="s">
        <v>5359</v>
      </c>
      <c r="G5223" s="32">
        <f t="shared" si="81"/>
        <v>24889.825141492744</v>
      </c>
    </row>
    <row r="5224" spans="1:7" x14ac:dyDescent="0.2">
      <c r="A5224" s="26">
        <v>905.86538670572895</v>
      </c>
      <c r="B5224" s="26">
        <v>943.93632512577403</v>
      </c>
      <c r="C5224" s="31">
        <f>(A5224+B5224)/2</f>
        <v>924.90085591575144</v>
      </c>
      <c r="D5224" s="32">
        <f>0+( 0.0000000000002*F5224^4 - 0.000000004*F5224^3 + 0.00002*F5224^2 - 0.0126* F5224 + 926.69)</f>
        <v>985.40044578253128</v>
      </c>
      <c r="E5224" s="30">
        <v>25857.632034163798</v>
      </c>
      <c r="F5224" s="27" t="s">
        <v>5360</v>
      </c>
      <c r="G5224" s="32">
        <f t="shared" si="81"/>
        <v>24872.231588381266</v>
      </c>
    </row>
    <row r="5225" spans="1:7" x14ac:dyDescent="0.2">
      <c r="A5225" s="26">
        <v>904.60220064204498</v>
      </c>
      <c r="B5225" s="26">
        <v>947.90570164812505</v>
      </c>
      <c r="C5225" s="31">
        <f>(A5225+B5225)/2</f>
        <v>926.25395114508501</v>
      </c>
      <c r="D5225" s="32">
        <f>0+( 0.0000000000002*F5225^4 - 0.000000004*F5225^3 + 0.00002*F5225^2 - 0.0126* F5225 + 926.69)</f>
        <v>985.38340459468827</v>
      </c>
      <c r="E5225" s="30">
        <v>25845.029710852999</v>
      </c>
      <c r="F5225" s="27" t="s">
        <v>5361</v>
      </c>
      <c r="G5225" s="32">
        <f t="shared" si="81"/>
        <v>24859.64630625831</v>
      </c>
    </row>
    <row r="5226" spans="1:7" x14ac:dyDescent="0.2">
      <c r="A5226" s="26">
        <v>905.30629783369102</v>
      </c>
      <c r="B5226" s="26">
        <v>950.52250679939198</v>
      </c>
      <c r="C5226" s="31">
        <f>(A5226+B5226)/2</f>
        <v>927.91440231654155</v>
      </c>
      <c r="D5226" s="32">
        <f>0+( 0.0000000000002*F5226^4 - 0.000000004*F5226^3 + 0.00002*F5226^2 - 0.0126* F5226 + 926.69)</f>
        <v>985.36634352619524</v>
      </c>
      <c r="E5226" s="30">
        <v>25843.478584348901</v>
      </c>
      <c r="F5226" s="27" t="s">
        <v>5362</v>
      </c>
      <c r="G5226" s="32">
        <f t="shared" si="81"/>
        <v>24858.112240822706</v>
      </c>
    </row>
    <row r="5227" spans="1:7" x14ac:dyDescent="0.2">
      <c r="A5227" s="26">
        <v>909.17889926575003</v>
      </c>
      <c r="B5227" s="26">
        <v>952.37459632216098</v>
      </c>
      <c r="C5227" s="31">
        <f>(A5227+B5227)/2</f>
        <v>930.77674779395556</v>
      </c>
      <c r="D5227" s="32">
        <f>0+( 0.0000000000002*F5227^4 - 0.000000004*F5227^3 + 0.00002*F5227^2 - 0.0126* F5227 + 926.69)</f>
        <v>985.34926257812515</v>
      </c>
      <c r="E5227" s="30">
        <v>25852.816230487901</v>
      </c>
      <c r="F5227" s="27" t="s">
        <v>5363</v>
      </c>
      <c r="G5227" s="32">
        <f t="shared" si="81"/>
        <v>24867.466967909775</v>
      </c>
    </row>
    <row r="5228" spans="1:7" x14ac:dyDescent="0.2">
      <c r="A5228" s="26">
        <v>914.58100318602806</v>
      </c>
      <c r="B5228" s="26">
        <v>954.19668110068596</v>
      </c>
      <c r="C5228" s="31">
        <f>(A5228+B5228)/2</f>
        <v>934.38884214335701</v>
      </c>
      <c r="D5228" s="32">
        <f>0+( 0.0000000000002*F5228^4 - 0.000000004*F5228^3 + 0.00002*F5228^2 - 0.0126* F5228 + 926.69)</f>
        <v>985.3321617515553</v>
      </c>
      <c r="E5228" s="30">
        <v>25861.273257205001</v>
      </c>
      <c r="F5228" s="27" t="s">
        <v>5364</v>
      </c>
      <c r="G5228" s="32">
        <f t="shared" si="81"/>
        <v>24875.941095453447</v>
      </c>
    </row>
    <row r="5229" spans="1:7" x14ac:dyDescent="0.2">
      <c r="A5229" s="26">
        <v>918.60076355666399</v>
      </c>
      <c r="B5229" s="26">
        <v>956.259069483242</v>
      </c>
      <c r="C5229" s="31">
        <f>(A5229+B5229)/2</f>
        <v>937.42991651995294</v>
      </c>
      <c r="D5229" s="32">
        <f>0+( 0.0000000000002*F5229^4 - 0.000000004*F5229^3 + 0.00002*F5229^2 - 0.0126* F5229 + 926.69)</f>
        <v>985.31504104756834</v>
      </c>
      <c r="E5229" s="30">
        <v>25864.1025715371</v>
      </c>
      <c r="F5229" s="27" t="s">
        <v>5365</v>
      </c>
      <c r="G5229" s="32">
        <f t="shared" si="81"/>
        <v>24878.787530489531</v>
      </c>
    </row>
    <row r="5230" spans="1:7" x14ac:dyDescent="0.2">
      <c r="A5230" s="26">
        <v>919.16061450603502</v>
      </c>
      <c r="B5230" s="26">
        <v>957.50626262791604</v>
      </c>
      <c r="C5230" s="31">
        <f>(A5230+B5230)/2</f>
        <v>938.33343856697547</v>
      </c>
      <c r="D5230" s="32">
        <f>0+( 0.0000000000002*F5230^4 - 0.000000004*F5230^3 + 0.00002*F5230^2 - 0.0126* F5230 + 926.69)</f>
        <v>985.29790046725122</v>
      </c>
      <c r="E5230" s="30">
        <v>25860.595070374598</v>
      </c>
      <c r="F5230" s="27" t="s">
        <v>5366</v>
      </c>
      <c r="G5230" s="32">
        <f t="shared" si="81"/>
        <v>24875.297169907346</v>
      </c>
    </row>
    <row r="5231" spans="1:7" x14ac:dyDescent="0.2">
      <c r="A5231" s="26">
        <v>916.58769080485501</v>
      </c>
      <c r="B5231" s="26">
        <v>956.73713572166196</v>
      </c>
      <c r="C5231" s="31">
        <f>(A5231+B5231)/2</f>
        <v>936.66241326325849</v>
      </c>
      <c r="D5231" s="32">
        <f>0+( 0.0000000000002*F5231^4 - 0.000000004*F5231^3 + 0.00002*F5231^2 - 0.0126* F5231 + 926.69)</f>
        <v>985.28074001169625</v>
      </c>
      <c r="E5231" s="30">
        <v>25857.4074977944</v>
      </c>
      <c r="F5231" s="27" t="s">
        <v>5367</v>
      </c>
      <c r="G5231" s="32">
        <f t="shared" si="81"/>
        <v>24872.126757782702</v>
      </c>
    </row>
    <row r="5232" spans="1:7" x14ac:dyDescent="0.2">
      <c r="A5232" s="26">
        <v>913.11578853509695</v>
      </c>
      <c r="B5232" s="26">
        <v>954.01154670223696</v>
      </c>
      <c r="C5232" s="31">
        <f>(A5232+B5232)/2</f>
        <v>933.56366761866695</v>
      </c>
      <c r="D5232" s="32">
        <f>0+( 0.0000000000002*F5232^4 - 0.000000004*F5232^3 + 0.00002*F5232^2 - 0.0126* F5232 + 926.69)</f>
        <v>985.26355968200005</v>
      </c>
      <c r="E5232" s="30">
        <v>25862.7825469942</v>
      </c>
      <c r="F5232" s="27" t="s">
        <v>5368</v>
      </c>
      <c r="G5232" s="32">
        <f t="shared" si="81"/>
        <v>24877.5189873122</v>
      </c>
    </row>
    <row r="5233" spans="1:7" x14ac:dyDescent="0.2">
      <c r="A5233" s="26">
        <v>910.38754719178701</v>
      </c>
      <c r="B5233" s="26">
        <v>950.28452145897199</v>
      </c>
      <c r="C5233" s="31">
        <f>(A5233+B5233)/2</f>
        <v>930.3360343253795</v>
      </c>
      <c r="D5233" s="32">
        <f>0+( 0.0000000000002*F5233^4 - 0.000000004*F5233^3 + 0.00002*F5233^2 - 0.0126* F5233 + 926.69)</f>
        <v>985.24635947926424</v>
      </c>
      <c r="E5233" s="30">
        <v>25874.246905500298</v>
      </c>
      <c r="F5233" s="27" t="s">
        <v>5369</v>
      </c>
      <c r="G5233" s="32">
        <f t="shared" si="81"/>
        <v>24889.000546021034</v>
      </c>
    </row>
    <row r="5234" spans="1:7" x14ac:dyDescent="0.2">
      <c r="A5234" s="26">
        <v>909.99802213886005</v>
      </c>
      <c r="B5234" s="26">
        <v>947.03691368153602</v>
      </c>
      <c r="C5234" s="31">
        <f>(A5234+B5234)/2</f>
        <v>928.51746791019809</v>
      </c>
      <c r="D5234" s="32">
        <f>0+( 0.0000000000002*F5234^4 - 0.000000004*F5234^3 + 0.00002*F5234^2 - 0.0126* F5234 + 926.69)</f>
        <v>985.22913940459534</v>
      </c>
      <c r="E5234" s="30">
        <v>25889.318479235601</v>
      </c>
      <c r="F5234" s="27" t="s">
        <v>5370</v>
      </c>
      <c r="G5234" s="32">
        <f t="shared" si="81"/>
        <v>24904.089339831004</v>
      </c>
    </row>
    <row r="5235" spans="1:7" x14ac:dyDescent="0.2">
      <c r="A5235" s="26">
        <v>910.85807023662198</v>
      </c>
      <c r="B5235" s="26">
        <v>945.92911898268596</v>
      </c>
      <c r="C5235" s="31">
        <f>(A5235+B5235)/2</f>
        <v>928.39359460965397</v>
      </c>
      <c r="D5235" s="32">
        <f>0+( 0.0000000000002*F5235^4 - 0.000000004*F5235^3 + 0.00002*F5235^2 - 0.0126* F5235 + 926.69)</f>
        <v>985.21189945910419</v>
      </c>
      <c r="E5235" s="30">
        <v>25901.526586195501</v>
      </c>
      <c r="F5235" s="27" t="s">
        <v>5371</v>
      </c>
      <c r="G5235" s="32">
        <f t="shared" si="81"/>
        <v>24916.314686736398</v>
      </c>
    </row>
    <row r="5236" spans="1:7" x14ac:dyDescent="0.2">
      <c r="A5236" s="26">
        <v>911.94311805547795</v>
      </c>
      <c r="B5236" s="26">
        <v>946.05527445792598</v>
      </c>
      <c r="C5236" s="31">
        <f>(A5236+B5236)/2</f>
        <v>928.99919625670191</v>
      </c>
      <c r="D5236" s="32">
        <f>0+( 0.0000000000002*F5236^4 - 0.000000004*F5236^3 + 0.00002*F5236^2 - 0.0126* F5236 + 926.69)</f>
        <v>985.19463964390718</v>
      </c>
      <c r="E5236" s="30">
        <v>25908.305326997601</v>
      </c>
      <c r="F5236" s="27" t="s">
        <v>5372</v>
      </c>
      <c r="G5236" s="32">
        <f t="shared" si="81"/>
        <v>24923.110687353692</v>
      </c>
    </row>
    <row r="5237" spans="1:7" x14ac:dyDescent="0.2">
      <c r="A5237" s="26">
        <v>913.15843327099799</v>
      </c>
      <c r="B5237" s="26">
        <v>945.77569786131005</v>
      </c>
      <c r="C5237" s="31">
        <f>(A5237+B5237)/2</f>
        <v>929.46706556615402</v>
      </c>
      <c r="D5237" s="32">
        <f>0+( 0.0000000000002*F5237^4 - 0.000000004*F5237^3 + 0.00002*F5237^2 - 0.0126* F5237 + 926.69)</f>
        <v>985.17735996012505</v>
      </c>
      <c r="E5237" s="30">
        <v>25913.627418690401</v>
      </c>
      <c r="F5237" s="27" t="s">
        <v>5373</v>
      </c>
      <c r="G5237" s="32">
        <f t="shared" si="81"/>
        <v>24928.450058730275</v>
      </c>
    </row>
    <row r="5238" spans="1:7" x14ac:dyDescent="0.2">
      <c r="A5238" s="26">
        <v>914.39818984937699</v>
      </c>
      <c r="B5238" s="26">
        <v>943.71817188109105</v>
      </c>
      <c r="C5238" s="31">
        <f>(A5238+B5238)/2</f>
        <v>929.05818086523402</v>
      </c>
      <c r="D5238" s="32">
        <f>0+( 0.0000000000002*F5238^4 - 0.000000004*F5238^3 + 0.00002*F5238^2 - 0.0126* F5238 + 926.69)</f>
        <v>985.16006040888328</v>
      </c>
      <c r="E5238" s="30">
        <v>25924.218025407201</v>
      </c>
      <c r="F5238" s="27" t="s">
        <v>5374</v>
      </c>
      <c r="G5238" s="32">
        <f t="shared" si="81"/>
        <v>24939.057964998319</v>
      </c>
    </row>
    <row r="5239" spans="1:7" x14ac:dyDescent="0.2">
      <c r="A5239" s="26">
        <v>915.66414662209399</v>
      </c>
      <c r="B5239" s="26">
        <v>940.75297191205198</v>
      </c>
      <c r="C5239" s="31">
        <f>(A5239+B5239)/2</f>
        <v>928.20855926707304</v>
      </c>
      <c r="D5239" s="32">
        <f>0+( 0.0000000000002*F5239^4 - 0.000000004*F5239^3 + 0.00002*F5239^2 - 0.0126* F5239 + 926.69)</f>
        <v>985.14274099131239</v>
      </c>
      <c r="E5239" s="30">
        <v>25945.889357578599</v>
      </c>
      <c r="F5239" s="27" t="s">
        <v>5375</v>
      </c>
      <c r="G5239" s="32">
        <f t="shared" si="81"/>
        <v>24960.746616587287</v>
      </c>
    </row>
    <row r="5240" spans="1:7" x14ac:dyDescent="0.2">
      <c r="A5240" s="26">
        <v>915.50054096854296</v>
      </c>
      <c r="B5240" s="26">
        <v>938.66109413776803</v>
      </c>
      <c r="C5240" s="31">
        <f>(A5240+B5240)/2</f>
        <v>927.0808175531555</v>
      </c>
      <c r="D5240" s="32">
        <f>0+( 0.0000000000002*F5240^4 - 0.000000004*F5240^3 + 0.00002*F5240^2 - 0.0126* F5240 + 926.69)</f>
        <v>985.12540170854732</v>
      </c>
      <c r="E5240" s="30">
        <v>25972.463114972401</v>
      </c>
      <c r="F5240" s="27" t="s">
        <v>5376</v>
      </c>
      <c r="G5240" s="32">
        <f t="shared" si="81"/>
        <v>24987.337713263852</v>
      </c>
    </row>
    <row r="5241" spans="1:7" x14ac:dyDescent="0.2">
      <c r="A5241" s="26">
        <v>912.48684036524605</v>
      </c>
      <c r="B5241" s="26">
        <v>939.79127297565299</v>
      </c>
      <c r="C5241" s="31">
        <f>(A5241+B5241)/2</f>
        <v>926.13905667044946</v>
      </c>
      <c r="D5241" s="32">
        <f>0+( 0.0000000000002*F5241^4 - 0.000000004*F5241^3 + 0.00002*F5241^2 - 0.0126* F5241 + 926.69)</f>
        <v>985.10804256172833</v>
      </c>
      <c r="E5241" s="30">
        <v>25990.472252086402</v>
      </c>
      <c r="F5241" s="27" t="s">
        <v>5377</v>
      </c>
      <c r="G5241" s="32">
        <f t="shared" si="81"/>
        <v>25005.364209524672</v>
      </c>
    </row>
    <row r="5242" spans="1:7" x14ac:dyDescent="0.2">
      <c r="A5242" s="26">
        <v>905.74837335723703</v>
      </c>
      <c r="B5242" s="26">
        <v>944.43597625679001</v>
      </c>
      <c r="C5242" s="31">
        <f>(A5242+B5242)/2</f>
        <v>925.09217480701352</v>
      </c>
      <c r="D5242" s="32">
        <f>0+( 0.0000000000002*F5242^4 - 0.000000004*F5242^3 + 0.00002*F5242^2 - 0.0126* F5242 + 926.69)</f>
        <v>985.09066355200002</v>
      </c>
      <c r="E5242" s="30">
        <v>25988.181351082301</v>
      </c>
      <c r="F5242" s="27" t="s">
        <v>5378</v>
      </c>
      <c r="G5242" s="32">
        <f t="shared" si="81"/>
        <v>25003.090687530301</v>
      </c>
    </row>
    <row r="5243" spans="1:7" x14ac:dyDescent="0.2">
      <c r="A5243" s="26">
        <v>897.46617865487599</v>
      </c>
      <c r="B5243" s="26">
        <v>949.608060884618</v>
      </c>
      <c r="C5243" s="31">
        <f>(A5243+B5243)/2</f>
        <v>923.53711976974705</v>
      </c>
      <c r="D5243" s="32">
        <f>0+( 0.0000000000002*F5243^4 - 0.000000004*F5243^3 + 0.00002*F5243^2 - 0.0126* F5243 + 926.69)</f>
        <v>985.07326468051224</v>
      </c>
      <c r="E5243" s="30">
        <v>25968.977710942199</v>
      </c>
      <c r="F5243" s="27" t="s">
        <v>5379</v>
      </c>
      <c r="G5243" s="32">
        <f t="shared" si="81"/>
        <v>24983.904446261688</v>
      </c>
    </row>
    <row r="5244" spans="1:7" x14ac:dyDescent="0.2">
      <c r="A5244" s="26">
        <v>891.35701072237202</v>
      </c>
      <c r="B5244" s="26">
        <v>951.66167474172596</v>
      </c>
      <c r="C5244" s="31">
        <f>(A5244+B5244)/2</f>
        <v>921.50934273204894</v>
      </c>
      <c r="D5244" s="32">
        <f>0+( 0.0000000000002*F5244^4 - 0.000000004*F5244^3 + 0.00002*F5244^2 - 0.0126* F5244 + 926.69)</f>
        <v>985.05584594841923</v>
      </c>
      <c r="E5244" s="30">
        <v>25951.1369632807</v>
      </c>
      <c r="F5244" s="27" t="s">
        <v>5380</v>
      </c>
      <c r="G5244" s="32">
        <f t="shared" si="81"/>
        <v>24966.08111733228</v>
      </c>
    </row>
    <row r="5245" spans="1:7" x14ac:dyDescent="0.2">
      <c r="A5245" s="26">
        <v>889.84836808762805</v>
      </c>
      <c r="B5245" s="26">
        <v>948.52415000248402</v>
      </c>
      <c r="C5245" s="31">
        <f>(A5245+B5245)/2</f>
        <v>919.18625904505598</v>
      </c>
      <c r="D5245" s="32">
        <f>0+( 0.0000000000002*F5245^4 - 0.000000004*F5245^3 + 0.00002*F5245^2 - 0.0126* F5245 + 926.69)</f>
        <v>985.03840735688027</v>
      </c>
      <c r="E5245" s="30">
        <v>25951.999289105101</v>
      </c>
      <c r="F5245" s="27" t="s">
        <v>5381</v>
      </c>
      <c r="G5245" s="32">
        <f t="shared" si="81"/>
        <v>24966.960881748222</v>
      </c>
    </row>
    <row r="5246" spans="1:7" x14ac:dyDescent="0.2">
      <c r="A5246" s="26">
        <v>892.89995981008997</v>
      </c>
      <c r="B5246" s="26">
        <v>941.17709571355897</v>
      </c>
      <c r="C5246" s="31">
        <f>(A5246+B5246)/2</f>
        <v>917.03852776182453</v>
      </c>
      <c r="D5246" s="32">
        <f>0+( 0.0000000000002*F5246^4 - 0.000000004*F5246^3 + 0.00002*F5246^2 - 0.0126* F5246 + 926.69)</f>
        <v>985.02094890705916</v>
      </c>
      <c r="E5246" s="30">
        <v>25978.1781662551</v>
      </c>
      <c r="F5246" s="27" t="s">
        <v>5382</v>
      </c>
      <c r="G5246" s="32">
        <f t="shared" si="81"/>
        <v>24993.157217348042</v>
      </c>
    </row>
    <row r="5247" spans="1:7" x14ac:dyDescent="0.2">
      <c r="A5247" s="26">
        <v>898.15503830916805</v>
      </c>
      <c r="B5247" s="26">
        <v>932.74813298536003</v>
      </c>
      <c r="C5247" s="31">
        <f>(A5247+B5247)/2</f>
        <v>915.45158564726398</v>
      </c>
      <c r="D5247" s="32">
        <f>0+( 0.0000000000002*F5247^4 - 0.000000004*F5247^3 + 0.00002*F5247^2 - 0.0126* F5247 + 926.69)</f>
        <v>985.00347060012507</v>
      </c>
      <c r="E5247" s="30">
        <v>26017.524285982701</v>
      </c>
      <c r="F5247" s="27" t="s">
        <v>5383</v>
      </c>
      <c r="G5247" s="32">
        <f t="shared" si="81"/>
        <v>25032.520815382577</v>
      </c>
    </row>
    <row r="5248" spans="1:7" x14ac:dyDescent="0.2">
      <c r="A5248" s="26">
        <v>902.31159831681305</v>
      </c>
      <c r="B5248" s="26">
        <v>926.930028517094</v>
      </c>
      <c r="C5248" s="31">
        <f>(A5248+B5248)/2</f>
        <v>914.62081341695352</v>
      </c>
      <c r="D5248" s="32">
        <f>0+( 0.0000000000002*F5248^4 - 0.000000004*F5248^3 + 0.00002*F5248^2 - 0.0126* F5248 + 926.69)</f>
        <v>984.98597243725123</v>
      </c>
      <c r="E5248" s="30">
        <v>26053.635845591201</v>
      </c>
      <c r="F5248" s="27" t="s">
        <v>5384</v>
      </c>
      <c r="G5248" s="32">
        <f t="shared" si="81"/>
        <v>25068.64987315395</v>
      </c>
    </row>
    <row r="5249" spans="1:7" x14ac:dyDescent="0.2">
      <c r="A5249" s="26">
        <v>903.91454111726102</v>
      </c>
      <c r="B5249" s="26">
        <v>925.21814881471198</v>
      </c>
      <c r="C5249" s="31">
        <f>(A5249+B5249)/2</f>
        <v>914.56634496598645</v>
      </c>
      <c r="D5249" s="32">
        <f>0+( 0.0000000000002*F5249^4 - 0.000000004*F5249^3 + 0.00002*F5249^2 - 0.0126* F5249 + 926.69)</f>
        <v>984.96845441961625</v>
      </c>
      <c r="E5249" s="30">
        <v>26077.390429073101</v>
      </c>
      <c r="F5249" s="27" t="s">
        <v>5385</v>
      </c>
      <c r="G5249" s="32">
        <f t="shared" si="81"/>
        <v>25092.421974653484</v>
      </c>
    </row>
    <row r="5250" spans="1:7" x14ac:dyDescent="0.2">
      <c r="A5250" s="26">
        <v>903.84648938676503</v>
      </c>
      <c r="B5250" s="26">
        <v>926.854691501665</v>
      </c>
      <c r="C5250" s="31">
        <f>(A5250+B5250)/2</f>
        <v>915.35059044421496</v>
      </c>
      <c r="D5250" s="32">
        <f>0+( 0.0000000000002*F5250^4 - 0.000000004*F5250^3 + 0.00002*F5250^2 - 0.0126* F5250 + 926.69)</f>
        <v>984.95091654840326</v>
      </c>
      <c r="E5250" s="30">
        <v>26087.209840412099</v>
      </c>
      <c r="F5250" s="27" t="s">
        <v>5386</v>
      </c>
      <c r="G5250" s="32">
        <f t="shared" si="81"/>
        <v>25102.258923863694</v>
      </c>
    </row>
    <row r="5251" spans="1:7" x14ac:dyDescent="0.2">
      <c r="A5251" s="26">
        <v>904.10901259139803</v>
      </c>
      <c r="B5251" s="26">
        <v>930.12392802515501</v>
      </c>
      <c r="C5251" s="31">
        <f>(A5251+B5251)/2</f>
        <v>917.11647030827658</v>
      </c>
      <c r="D5251" s="32">
        <f>0+( 0.0000000000002*F5251^4 - 0.000000004*F5251^3 + 0.00002*F5251^2 - 0.0126* F5251 + 926.69)</f>
        <v>984.93335882480028</v>
      </c>
      <c r="E5251" s="30">
        <v>26088.1130879509</v>
      </c>
      <c r="F5251" s="27" t="s">
        <v>5387</v>
      </c>
      <c r="G5251" s="32">
        <f t="shared" ref="G5251:G5314" si="82">(E5251-D5251)</f>
        <v>25103.179729126099</v>
      </c>
    </row>
    <row r="5252" spans="1:7" x14ac:dyDescent="0.2">
      <c r="A5252" s="26">
        <v>905.60377580437398</v>
      </c>
      <c r="B5252" s="26">
        <v>933.66260672118699</v>
      </c>
      <c r="C5252" s="31">
        <f>(A5252+B5252)/2</f>
        <v>919.63319126278043</v>
      </c>
      <c r="D5252" s="32">
        <f>0+( 0.0000000000002*F5252^4 - 0.000000004*F5252^3 + 0.00002*F5252^2 - 0.0126* F5252 + 926.69)</f>
        <v>984.91578125000012</v>
      </c>
      <c r="E5252" s="30">
        <v>26084.8916684668</v>
      </c>
      <c r="F5252" s="27" t="s">
        <v>5388</v>
      </c>
      <c r="G5252" s="32">
        <f t="shared" si="82"/>
        <v>25099.975887216799</v>
      </c>
    </row>
    <row r="5253" spans="1:7" x14ac:dyDescent="0.2">
      <c r="A5253" s="26">
        <v>907.92094338190498</v>
      </c>
      <c r="B5253" s="26">
        <v>936.76845445041499</v>
      </c>
      <c r="C5253" s="31">
        <f>(A5253+B5253)/2</f>
        <v>922.34469891616004</v>
      </c>
      <c r="D5253" s="32">
        <f>0+( 0.0000000000002*F5253^4 - 0.000000004*F5253^3 + 0.00002*F5253^2 - 0.0126* F5253 + 926.69)</f>
        <v>984.89818382520036</v>
      </c>
      <c r="E5253" s="30">
        <v>26082.104378332799</v>
      </c>
      <c r="F5253" s="27" t="s">
        <v>5389</v>
      </c>
      <c r="G5253" s="32">
        <f t="shared" si="82"/>
        <v>25097.206194507598</v>
      </c>
    </row>
    <row r="5254" spans="1:7" x14ac:dyDescent="0.2">
      <c r="A5254" s="26">
        <v>909.42278353837503</v>
      </c>
      <c r="B5254" s="26">
        <v>939.105852115419</v>
      </c>
      <c r="C5254" s="31">
        <f>(A5254+B5254)/2</f>
        <v>924.26431782689701</v>
      </c>
      <c r="D5254" s="32">
        <f>0+( 0.0000000000002*F5254^4 - 0.000000004*F5254^3 + 0.00002*F5254^2 - 0.0126* F5254 + 926.69)</f>
        <v>984.88056655160335</v>
      </c>
      <c r="E5254" s="30">
        <v>26083.474970996602</v>
      </c>
      <c r="F5254" s="27" t="s">
        <v>5390</v>
      </c>
      <c r="G5254" s="32">
        <f t="shared" si="82"/>
        <v>25098.594404444997</v>
      </c>
    </row>
    <row r="5255" spans="1:7" x14ac:dyDescent="0.2">
      <c r="A5255" s="26">
        <v>908.29018806660599</v>
      </c>
      <c r="B5255" s="26">
        <v>941.10600832546095</v>
      </c>
      <c r="C5255" s="31">
        <f>(A5255+B5255)/2</f>
        <v>924.69809819603347</v>
      </c>
      <c r="D5255" s="32">
        <f>0+( 0.0000000000002*F5255^4 - 0.000000004*F5255^3 + 0.00002*F5255^2 - 0.0126* F5255 + 926.69)</f>
        <v>984.86292943041622</v>
      </c>
      <c r="E5255" s="30">
        <v>26091.085991193399</v>
      </c>
      <c r="F5255" s="27" t="s">
        <v>5391</v>
      </c>
      <c r="G5255" s="32">
        <f t="shared" si="82"/>
        <v>25106.223061762983</v>
      </c>
    </row>
    <row r="5256" spans="1:7" x14ac:dyDescent="0.2">
      <c r="A5256" s="26">
        <v>905.23507161302405</v>
      </c>
      <c r="B5256" s="26">
        <v>942.78647312761495</v>
      </c>
      <c r="C5256" s="31">
        <f>(A5256+B5256)/2</f>
        <v>924.0107723703195</v>
      </c>
      <c r="D5256" s="32">
        <f>0+( 0.0000000000002*F5256^4 - 0.000000004*F5256^3 + 0.00002*F5256^2 - 0.0126* F5256 + 926.69)</f>
        <v>984.8452724628512</v>
      </c>
      <c r="E5256" s="30">
        <v>26106.836937775501</v>
      </c>
      <c r="F5256" s="27" t="s">
        <v>5392</v>
      </c>
      <c r="G5256" s="32">
        <f t="shared" si="82"/>
        <v>25121.991665312649</v>
      </c>
    </row>
    <row r="5257" spans="1:7" x14ac:dyDescent="0.2">
      <c r="A5257" s="26">
        <v>901.25647389637004</v>
      </c>
      <c r="B5257" s="26">
        <v>944.25046354764402</v>
      </c>
      <c r="C5257" s="31">
        <f>(A5257+B5257)/2</f>
        <v>922.75346872200703</v>
      </c>
      <c r="D5257" s="32">
        <f>0+( 0.0000000000002*F5257^4 - 0.000000004*F5257^3 + 0.00002*F5257^2 - 0.0126* F5257 + 926.69)</f>
        <v>984.82759565012509</v>
      </c>
      <c r="E5257" s="30">
        <v>26127.2529033067</v>
      </c>
      <c r="F5257" s="27" t="s">
        <v>5393</v>
      </c>
      <c r="G5257" s="32">
        <f t="shared" si="82"/>
        <v>25142.425307656576</v>
      </c>
    </row>
    <row r="5258" spans="1:7" x14ac:dyDescent="0.2">
      <c r="A5258" s="26">
        <v>898.38824103941897</v>
      </c>
      <c r="B5258" s="26">
        <v>946.08231074345804</v>
      </c>
      <c r="C5258" s="31">
        <f>(A5258+B5258)/2</f>
        <v>922.2352758914385</v>
      </c>
      <c r="D5258" s="32">
        <f>0+( 0.0000000000002*F5258^4 - 0.000000004*F5258^3 + 0.00002*F5258^2 - 0.0126* F5258 + 926.69)</f>
        <v>984.80989899345923</v>
      </c>
      <c r="E5258" s="30">
        <v>26147.639727788701</v>
      </c>
      <c r="F5258" s="27" t="s">
        <v>5394</v>
      </c>
      <c r="G5258" s="32">
        <f t="shared" si="82"/>
        <v>25162.829828795242</v>
      </c>
    </row>
    <row r="5259" spans="1:7" x14ac:dyDescent="0.2">
      <c r="A5259" s="26">
        <v>897.09639416914899</v>
      </c>
      <c r="B5259" s="26">
        <v>947.65386212183603</v>
      </c>
      <c r="C5259" s="31">
        <f>(A5259+B5259)/2</f>
        <v>922.37512814549245</v>
      </c>
      <c r="D5259" s="32">
        <f>0+( 0.0000000000002*F5259^4 - 0.000000004*F5259^3 + 0.00002*F5259^2 - 0.0126* F5259 + 926.69)</f>
        <v>984.79218249408018</v>
      </c>
      <c r="E5259" s="30">
        <v>26164.4106485878</v>
      </c>
      <c r="F5259" s="27" t="s">
        <v>5395</v>
      </c>
      <c r="G5259" s="32">
        <f t="shared" si="82"/>
        <v>25179.618466093722</v>
      </c>
    </row>
    <row r="5260" spans="1:7" x14ac:dyDescent="0.2">
      <c r="A5260" s="26">
        <v>896.87070143625897</v>
      </c>
      <c r="B5260" s="26">
        <v>948.67935651422499</v>
      </c>
      <c r="C5260" s="31">
        <f>(A5260+B5260)/2</f>
        <v>922.77502897524198</v>
      </c>
      <c r="D5260" s="32">
        <f>0+( 0.0000000000002*F5260^4 - 0.000000004*F5260^3 + 0.00002*F5260^2 - 0.0126* F5260 + 926.69)</f>
        <v>984.77444615321917</v>
      </c>
      <c r="E5260" s="30">
        <v>26176.332450836799</v>
      </c>
      <c r="F5260" s="27" t="s">
        <v>5396</v>
      </c>
      <c r="G5260" s="32">
        <f t="shared" si="82"/>
        <v>25191.558004683578</v>
      </c>
    </row>
    <row r="5261" spans="1:7" x14ac:dyDescent="0.2">
      <c r="A5261" s="26">
        <v>895.98847427777798</v>
      </c>
      <c r="B5261" s="26">
        <v>948.75260433952405</v>
      </c>
      <c r="C5261" s="31">
        <f>(A5261+B5261)/2</f>
        <v>922.37053930865102</v>
      </c>
      <c r="D5261" s="32">
        <f>0+( 0.0000000000002*F5261^4 - 0.000000004*F5261^3 + 0.00002*F5261^2 - 0.0126* F5261 + 926.69)</f>
        <v>984.7566899721121</v>
      </c>
      <c r="E5261" s="30">
        <v>26183.6980057783</v>
      </c>
      <c r="F5261" s="27" t="s">
        <v>5397</v>
      </c>
      <c r="G5261" s="32">
        <f t="shared" si="82"/>
        <v>25198.941315806187</v>
      </c>
    </row>
    <row r="5262" spans="1:7" x14ac:dyDescent="0.2">
      <c r="A5262" s="26">
        <v>894.16186426523598</v>
      </c>
      <c r="B5262" s="26">
        <v>948.22357131542901</v>
      </c>
      <c r="C5262" s="31">
        <f>(A5262+B5262)/2</f>
        <v>921.19271779033249</v>
      </c>
      <c r="D5262" s="32">
        <f>0+( 0.0000000000002*F5262^4 - 0.000000004*F5262^3 + 0.00002*F5262^2 - 0.0126* F5262 + 926.69)</f>
        <v>984.73891395200019</v>
      </c>
      <c r="E5262" s="30">
        <v>26188.544901465299</v>
      </c>
      <c r="F5262" s="27" t="s">
        <v>5398</v>
      </c>
      <c r="G5262" s="32">
        <f t="shared" si="82"/>
        <v>25203.805987513297</v>
      </c>
    </row>
    <row r="5263" spans="1:7" x14ac:dyDescent="0.2">
      <c r="A5263" s="26">
        <v>891.95831059397506</v>
      </c>
      <c r="B5263" s="26">
        <v>948.13776883908702</v>
      </c>
      <c r="C5263" s="31">
        <f>(A5263+B5263)/2</f>
        <v>920.04803971653109</v>
      </c>
      <c r="D5263" s="32">
        <f>0+( 0.0000000000002*F5263^4 - 0.000000004*F5263^3 + 0.00002*F5263^2 - 0.0126* F5263 + 926.69)</f>
        <v>984.72111809412831</v>
      </c>
      <c r="E5263" s="30">
        <v>26192.9401341009</v>
      </c>
      <c r="F5263" s="27" t="s">
        <v>5399</v>
      </c>
      <c r="G5263" s="32">
        <f t="shared" si="82"/>
        <v>25208.219016006773</v>
      </c>
    </row>
    <row r="5264" spans="1:7" x14ac:dyDescent="0.2">
      <c r="A5264" s="26">
        <v>891.91036198501297</v>
      </c>
      <c r="B5264" s="26">
        <v>948.74453208792897</v>
      </c>
      <c r="C5264" s="31">
        <f>(A5264+B5264)/2</f>
        <v>920.32744703647097</v>
      </c>
      <c r="D5264" s="32">
        <f>0+( 0.0000000000002*F5264^4 - 0.000000004*F5264^3 + 0.00002*F5264^2 - 0.0126* F5264 + 926.69)</f>
        <v>984.70330239974737</v>
      </c>
      <c r="E5264" s="30">
        <v>26199.048467664699</v>
      </c>
      <c r="F5264" s="27" t="s">
        <v>5400</v>
      </c>
      <c r="G5264" s="32">
        <f t="shared" si="82"/>
        <v>25214.345165264953</v>
      </c>
    </row>
    <row r="5265" spans="1:7" x14ac:dyDescent="0.2">
      <c r="A5265" s="26">
        <v>895.83513358803702</v>
      </c>
      <c r="B5265" s="26">
        <v>949.63891869319104</v>
      </c>
      <c r="C5265" s="31">
        <f>(A5265+B5265)/2</f>
        <v>922.73702614061403</v>
      </c>
      <c r="D5265" s="32">
        <f>0+( 0.0000000000002*F5265^4 - 0.000000004*F5265^3 + 0.00002*F5265^2 - 0.0126* F5265 + 926.69)</f>
        <v>984.68546687011224</v>
      </c>
      <c r="E5265" s="30">
        <v>26208.2289590238</v>
      </c>
      <c r="F5265" s="27" t="s">
        <v>5401</v>
      </c>
      <c r="G5265" s="32">
        <f t="shared" si="82"/>
        <v>25223.543492153687</v>
      </c>
    </row>
    <row r="5266" spans="1:7" x14ac:dyDescent="0.2">
      <c r="A5266" s="26">
        <v>903.35392183522401</v>
      </c>
      <c r="B5266" s="26">
        <v>949.49985865097699</v>
      </c>
      <c r="C5266" s="31">
        <f>(A5266+B5266)/2</f>
        <v>926.4268902431005</v>
      </c>
      <c r="D5266" s="32">
        <f>0+( 0.0000000000002*F5266^4 - 0.000000004*F5266^3 + 0.00002*F5266^2 - 0.0126* F5266 + 926.69)</f>
        <v>984.66761150648324</v>
      </c>
      <c r="E5266" s="30">
        <v>26219.272229642698</v>
      </c>
      <c r="F5266" s="27" t="s">
        <v>5402</v>
      </c>
      <c r="G5266" s="32">
        <f t="shared" si="82"/>
        <v>25234.604618136214</v>
      </c>
    </row>
    <row r="5267" spans="1:7" x14ac:dyDescent="0.2">
      <c r="A5267" s="26">
        <v>911.36968267453597</v>
      </c>
      <c r="B5267" s="26">
        <v>947.68704417568097</v>
      </c>
      <c r="C5267" s="31">
        <f>(A5267+B5267)/2</f>
        <v>929.52836342510841</v>
      </c>
      <c r="D5267" s="32">
        <f>0+( 0.0000000000002*F5267^4 - 0.000000004*F5267^3 + 0.00002*F5267^2 - 0.0126* F5267 + 926.69)</f>
        <v>984.64973631012515</v>
      </c>
      <c r="E5267" s="30">
        <v>26229.032412256998</v>
      </c>
      <c r="F5267" s="27" t="s">
        <v>5403</v>
      </c>
      <c r="G5267" s="32">
        <f t="shared" si="82"/>
        <v>25244.382675946872</v>
      </c>
    </row>
    <row r="5268" spans="1:7" x14ac:dyDescent="0.2">
      <c r="A5268" s="26">
        <v>916.60025548055501</v>
      </c>
      <c r="B5268" s="26">
        <v>944.96557637589797</v>
      </c>
      <c r="C5268" s="31">
        <f>(A5268+B5268)/2</f>
        <v>930.78291592822643</v>
      </c>
      <c r="D5268" s="32">
        <f>0+( 0.0000000000002*F5268^4 - 0.000000004*F5268^3 + 0.00002*F5268^2 - 0.0126* F5268 + 926.69)</f>
        <v>984.63184128230728</v>
      </c>
      <c r="E5268" s="30">
        <v>26230.255301571498</v>
      </c>
      <c r="F5268" s="27" t="s">
        <v>5404</v>
      </c>
      <c r="G5268" s="32">
        <f t="shared" si="82"/>
        <v>25245.623460289193</v>
      </c>
    </row>
    <row r="5269" spans="1:7" x14ac:dyDescent="0.2">
      <c r="A5269" s="26">
        <v>916.58817940992003</v>
      </c>
      <c r="B5269" s="26">
        <v>943.33509813462194</v>
      </c>
      <c r="C5269" s="31">
        <f>(A5269+B5269)/2</f>
        <v>929.96163877227104</v>
      </c>
      <c r="D5269" s="32">
        <f>0+( 0.0000000000002*F5269^4 - 0.000000004*F5269^3 + 0.00002*F5269^2 - 0.0126* F5269 + 926.69)</f>
        <v>984.61392642430417</v>
      </c>
      <c r="E5269" s="30">
        <v>26221.630361030901</v>
      </c>
      <c r="F5269" s="27" t="s">
        <v>5405</v>
      </c>
      <c r="G5269" s="32">
        <f t="shared" si="82"/>
        <v>25237.016434606598</v>
      </c>
    </row>
    <row r="5270" spans="1:7" x14ac:dyDescent="0.2">
      <c r="A5270" s="26">
        <v>911.86908867078898</v>
      </c>
      <c r="B5270" s="26">
        <v>943.56233297130098</v>
      </c>
      <c r="C5270" s="31">
        <f>(A5270+B5270)/2</f>
        <v>927.71571082104492</v>
      </c>
      <c r="D5270" s="32">
        <f>0+( 0.0000000000002*F5270^4 - 0.000000004*F5270^3 + 0.00002*F5270^2 - 0.0126* F5270 + 926.69)</f>
        <v>984.59599173739525</v>
      </c>
      <c r="E5270" s="30">
        <v>26206.364539646002</v>
      </c>
      <c r="F5270" s="27" t="s">
        <v>5406</v>
      </c>
      <c r="G5270" s="32">
        <f t="shared" si="82"/>
        <v>25221.768547908607</v>
      </c>
    </row>
    <row r="5271" spans="1:7" x14ac:dyDescent="0.2">
      <c r="A5271" s="26">
        <v>905.34157871779598</v>
      </c>
      <c r="B5271" s="26">
        <v>946.132303765453</v>
      </c>
      <c r="C5271" s="31">
        <f>(A5271+B5271)/2</f>
        <v>925.73694124162444</v>
      </c>
      <c r="D5271" s="32">
        <f>0+( 0.0000000000002*F5271^4 - 0.000000004*F5271^3 + 0.00002*F5271^2 - 0.0126* F5271 + 926.69)</f>
        <v>984.57803722286428</v>
      </c>
      <c r="E5271" s="30">
        <v>26187.097618091499</v>
      </c>
      <c r="F5271" s="27" t="s">
        <v>5407</v>
      </c>
      <c r="G5271" s="32">
        <f t="shared" si="82"/>
        <v>25202.519580868633</v>
      </c>
    </row>
    <row r="5272" spans="1:7" x14ac:dyDescent="0.2">
      <c r="A5272" s="26">
        <v>900.457359930606</v>
      </c>
      <c r="B5272" s="26">
        <v>950.02151855138197</v>
      </c>
      <c r="C5272" s="31">
        <f>(A5272+B5272)/2</f>
        <v>925.23943924099399</v>
      </c>
      <c r="D5272" s="32">
        <f>0+( 0.0000000000002*F5272^4 - 0.000000004*F5272^3 + 0.00002*F5272^2 - 0.0126* F5272 + 926.69)</f>
        <v>984.56006288200001</v>
      </c>
      <c r="E5272" s="30">
        <v>26169.850834373501</v>
      </c>
      <c r="F5272" s="27" t="s">
        <v>5408</v>
      </c>
      <c r="G5272" s="32">
        <f t="shared" si="82"/>
        <v>25185.290771491502</v>
      </c>
    </row>
    <row r="5273" spans="1:7" x14ac:dyDescent="0.2">
      <c r="A5273" s="26">
        <v>898.91424320230203</v>
      </c>
      <c r="B5273" s="26">
        <v>952.89527348337401</v>
      </c>
      <c r="C5273" s="31">
        <f>(A5273+B5273)/2</f>
        <v>925.90475834283802</v>
      </c>
      <c r="D5273" s="32">
        <f>0+( 0.0000000000002*F5273^4 - 0.000000004*F5273^3 + 0.00002*F5273^2 - 0.0126* F5273 + 926.69)</f>
        <v>984.54206871609631</v>
      </c>
      <c r="E5273" s="30">
        <v>26152.149126819899</v>
      </c>
      <c r="F5273" s="27" t="s">
        <v>5409</v>
      </c>
      <c r="G5273" s="32">
        <f t="shared" si="82"/>
        <v>25167.607058103804</v>
      </c>
    </row>
    <row r="5274" spans="1:7" x14ac:dyDescent="0.2">
      <c r="A5274" s="26">
        <v>900.89888977031501</v>
      </c>
      <c r="B5274" s="26">
        <v>953.36727000335497</v>
      </c>
      <c r="C5274" s="31">
        <f>(A5274+B5274)/2</f>
        <v>927.13307988683505</v>
      </c>
      <c r="D5274" s="32">
        <f>0+( 0.0000000000002*F5274^4 - 0.000000004*F5274^3 + 0.00002*F5274^2 - 0.0126* F5274 + 926.69)</f>
        <v>984.52405472645125</v>
      </c>
      <c r="E5274" s="30">
        <v>26132.631576655702</v>
      </c>
      <c r="F5274" s="27" t="s">
        <v>5410</v>
      </c>
      <c r="G5274" s="32">
        <f t="shared" si="82"/>
        <v>25148.107521929251</v>
      </c>
    </row>
    <row r="5275" spans="1:7" x14ac:dyDescent="0.2">
      <c r="A5275" s="26">
        <v>905.10476545981999</v>
      </c>
      <c r="B5275" s="26">
        <v>950.53437341311599</v>
      </c>
      <c r="C5275" s="31">
        <f>(A5275+B5275)/2</f>
        <v>927.81956943646799</v>
      </c>
      <c r="D5275" s="32">
        <f>0+( 0.0000000000002*F5275^4 - 0.000000004*F5275^3 + 0.00002*F5275^2 - 0.0126* F5275 + 926.69)</f>
        <v>984.50602091436826</v>
      </c>
      <c r="E5275" s="30">
        <v>26112.450557961802</v>
      </c>
      <c r="F5275" s="27" t="s">
        <v>5411</v>
      </c>
      <c r="G5275" s="32">
        <f t="shared" si="82"/>
        <v>25127.944537047435</v>
      </c>
    </row>
    <row r="5276" spans="1:7" x14ac:dyDescent="0.2">
      <c r="A5276" s="26">
        <v>909.40779110267397</v>
      </c>
      <c r="B5276" s="26">
        <v>945.61827379150805</v>
      </c>
      <c r="C5276" s="31">
        <f>(A5276+B5276)/2</f>
        <v>927.51303244709106</v>
      </c>
      <c r="D5276" s="32">
        <f>0+( 0.0000000000002*F5276^4 - 0.000000004*F5276^3 + 0.00002*F5276^2 - 0.0126* F5276 + 926.69)</f>
        <v>984.48796728115531</v>
      </c>
      <c r="E5276" s="30">
        <v>26090.867370071399</v>
      </c>
      <c r="F5276" s="27" t="s">
        <v>5412</v>
      </c>
      <c r="G5276" s="32">
        <f t="shared" si="82"/>
        <v>25106.379402790244</v>
      </c>
    </row>
    <row r="5277" spans="1:7" x14ac:dyDescent="0.2">
      <c r="A5277" s="26">
        <v>912.49902586865403</v>
      </c>
      <c r="B5277" s="26">
        <v>941.05609102426297</v>
      </c>
      <c r="C5277" s="31">
        <f>(A5277+B5277)/2</f>
        <v>926.77755844645844</v>
      </c>
      <c r="D5277" s="32">
        <f>0+( 0.0000000000002*F5277^4 - 0.000000004*F5277^3 + 0.00002*F5277^2 - 0.0126* F5277 + 926.69)</f>
        <v>984.46989382812501</v>
      </c>
      <c r="E5277" s="30">
        <v>26074.267914424701</v>
      </c>
      <c r="F5277" s="27" t="s">
        <v>5413</v>
      </c>
      <c r="G5277" s="32">
        <f t="shared" si="82"/>
        <v>25089.798020596576</v>
      </c>
    </row>
    <row r="5278" spans="1:7" x14ac:dyDescent="0.2">
      <c r="A5278" s="26">
        <v>913.86225223810504</v>
      </c>
      <c r="B5278" s="26">
        <v>939.608551881881</v>
      </c>
      <c r="C5278" s="31">
        <f>(A5278+B5278)/2</f>
        <v>926.73540205999302</v>
      </c>
      <c r="D5278" s="32">
        <f>0+( 0.0000000000002*F5278^4 - 0.000000004*F5278^3 + 0.00002*F5278^2 - 0.0126* F5278 + 926.69)</f>
        <v>984.45180055659512</v>
      </c>
      <c r="E5278" s="30">
        <v>26065.259431007798</v>
      </c>
      <c r="F5278" s="27" t="s">
        <v>5414</v>
      </c>
      <c r="G5278" s="32">
        <f t="shared" si="82"/>
        <v>25080.807630451203</v>
      </c>
    </row>
    <row r="5279" spans="1:7" x14ac:dyDescent="0.2">
      <c r="A5279" s="26">
        <v>914.27105546533801</v>
      </c>
      <c r="B5279" s="26">
        <v>942.25937158419697</v>
      </c>
      <c r="C5279" s="31">
        <f>(A5279+B5279)/2</f>
        <v>928.26521352476743</v>
      </c>
      <c r="D5279" s="32">
        <f>0+( 0.0000000000002*F5279^4 - 0.000000004*F5279^3 + 0.00002*F5279^2 - 0.0126* F5279 + 926.69)</f>
        <v>984.43368746788838</v>
      </c>
      <c r="E5279" s="30">
        <v>26064.276491612902</v>
      </c>
      <c r="F5279" s="27" t="s">
        <v>5415</v>
      </c>
      <c r="G5279" s="32">
        <f t="shared" si="82"/>
        <v>25079.842804145013</v>
      </c>
    </row>
    <row r="5280" spans="1:7" x14ac:dyDescent="0.2">
      <c r="A5280" s="26">
        <v>913.74671711458905</v>
      </c>
      <c r="B5280" s="26">
        <v>946.51083624472903</v>
      </c>
      <c r="C5280" s="31">
        <f>(A5280+B5280)/2</f>
        <v>930.12877667965904</v>
      </c>
      <c r="D5280" s="32">
        <f>0+( 0.0000000000002*F5280^4 - 0.000000004*F5280^3 + 0.00002*F5280^2 - 0.0126* F5280 + 926.69)</f>
        <v>984.41555456333128</v>
      </c>
      <c r="E5280" s="30">
        <v>26070.560834718701</v>
      </c>
      <c r="F5280" s="27" t="s">
        <v>5416</v>
      </c>
      <c r="G5280" s="32">
        <f t="shared" si="82"/>
        <v>25086.145280155368</v>
      </c>
    </row>
    <row r="5281" spans="1:7" x14ac:dyDescent="0.2">
      <c r="A5281" s="26">
        <v>912.88431866272299</v>
      </c>
      <c r="B5281" s="26">
        <v>949.95489411742199</v>
      </c>
      <c r="C5281" s="31">
        <f>(A5281+B5281)/2</f>
        <v>931.41960639007243</v>
      </c>
      <c r="D5281" s="32">
        <f>0+( 0.0000000000002*F5281^4 - 0.000000004*F5281^3 + 0.00002*F5281^2 - 0.0126* F5281 + 926.69)</f>
        <v>984.39740184425636</v>
      </c>
      <c r="E5281" s="30">
        <v>26077.200540424001</v>
      </c>
      <c r="F5281" s="27" t="s">
        <v>5417</v>
      </c>
      <c r="G5281" s="32">
        <f t="shared" si="82"/>
        <v>25092.803138579744</v>
      </c>
    </row>
    <row r="5282" spans="1:7" x14ac:dyDescent="0.2">
      <c r="A5282" s="26">
        <v>911.12844489073495</v>
      </c>
      <c r="B5282" s="26">
        <v>951.03903481353495</v>
      </c>
      <c r="C5282" s="31">
        <f>(A5282+B5282)/2</f>
        <v>931.08373985213495</v>
      </c>
      <c r="D5282" s="32">
        <f>0+( 0.0000000000002*F5282^4 - 0.000000004*F5282^3 + 0.00002*F5282^2 - 0.0126* F5282 + 926.69)</f>
        <v>984.37922931200012</v>
      </c>
      <c r="E5282" s="30">
        <v>26083.093048364899</v>
      </c>
      <c r="F5282" s="27" t="s">
        <v>5418</v>
      </c>
      <c r="G5282" s="32">
        <f t="shared" si="82"/>
        <v>25098.7138190529</v>
      </c>
    </row>
    <row r="5283" spans="1:7" x14ac:dyDescent="0.2">
      <c r="A5283" s="26">
        <v>907.96663131908997</v>
      </c>
      <c r="B5283" s="26">
        <v>949.73162620898302</v>
      </c>
      <c r="C5283" s="31">
        <f>(A5283+B5283)/2</f>
        <v>928.84912876403655</v>
      </c>
      <c r="D5283" s="32">
        <f>0+( 0.0000000000002*F5283^4 - 0.000000004*F5283^3 + 0.00002*F5283^2 - 0.0126* F5283 + 926.69)</f>
        <v>984.36103696790417</v>
      </c>
      <c r="E5283" s="30">
        <v>26085.1095608574</v>
      </c>
      <c r="F5283" s="27" t="s">
        <v>5419</v>
      </c>
      <c r="G5283" s="32">
        <f t="shared" si="82"/>
        <v>25100.748523889495</v>
      </c>
    </row>
    <row r="5284" spans="1:7" x14ac:dyDescent="0.2">
      <c r="A5284" s="26">
        <v>904.44341964806904</v>
      </c>
      <c r="B5284" s="26">
        <v>948.51239698971995</v>
      </c>
      <c r="C5284" s="31">
        <f>(A5284+B5284)/2</f>
        <v>926.47790831889449</v>
      </c>
      <c r="D5284" s="32">
        <f>0+( 0.0000000000002*F5284^4 - 0.000000004*F5284^3 + 0.00002*F5284^2 - 0.0126* F5284 + 926.69)</f>
        <v>984.34282481331525</v>
      </c>
      <c r="E5284" s="30">
        <v>26080.742994682201</v>
      </c>
      <c r="F5284" s="27" t="s">
        <v>5420</v>
      </c>
      <c r="G5284" s="32">
        <f t="shared" si="82"/>
        <v>25096.400169868884</v>
      </c>
    </row>
    <row r="5285" spans="1:7" x14ac:dyDescent="0.2">
      <c r="A5285" s="26">
        <v>901.32304450377103</v>
      </c>
      <c r="B5285" s="26">
        <v>949.79689766631896</v>
      </c>
      <c r="C5285" s="31">
        <f>(A5285+B5285)/2</f>
        <v>925.55997108504494</v>
      </c>
      <c r="D5285" s="32">
        <f>0+( 0.0000000000002*F5285^4 - 0.000000004*F5285^3 + 0.00002*F5285^2 - 0.0126* F5285 + 926.69)</f>
        <v>984.32459284958441</v>
      </c>
      <c r="E5285" s="30">
        <v>26068.7101109045</v>
      </c>
      <c r="F5285" s="27" t="s">
        <v>5421</v>
      </c>
      <c r="G5285" s="32">
        <f t="shared" si="82"/>
        <v>25084.385518054914</v>
      </c>
    </row>
    <row r="5286" spans="1:7" x14ac:dyDescent="0.2">
      <c r="A5286" s="26">
        <v>899.58739739713303</v>
      </c>
      <c r="B5286" s="26">
        <v>953.14474892707403</v>
      </c>
      <c r="C5286" s="31">
        <f>(A5286+B5286)/2</f>
        <v>926.36607316210348</v>
      </c>
      <c r="D5286" s="32">
        <f>0+( 0.0000000000002*F5286^4 - 0.000000004*F5286^3 + 0.00002*F5286^2 - 0.0126* F5286 + 926.69)</f>
        <v>984.30634107806736</v>
      </c>
      <c r="E5286" s="30">
        <v>26044.0500716918</v>
      </c>
      <c r="F5286" s="27" t="s">
        <v>5422</v>
      </c>
      <c r="G5286" s="32">
        <f t="shared" si="82"/>
        <v>25059.743730613733</v>
      </c>
    </row>
    <row r="5287" spans="1:7" x14ac:dyDescent="0.2">
      <c r="A5287" s="26">
        <v>899.84058888503796</v>
      </c>
      <c r="B5287" s="26">
        <v>957.04725334172304</v>
      </c>
      <c r="C5287" s="31">
        <f>(A5287+B5287)/2</f>
        <v>928.4439211133805</v>
      </c>
      <c r="D5287" s="32">
        <f>0+( 0.0000000000002*F5287^4 - 0.000000004*F5287^3 + 0.00002*F5287^2 - 0.0126* F5287 + 926.69)</f>
        <v>984.28806950012506</v>
      </c>
      <c r="E5287" s="30">
        <v>26008.5813099632</v>
      </c>
      <c r="F5287" s="27" t="s">
        <v>5423</v>
      </c>
      <c r="G5287" s="32">
        <f t="shared" si="82"/>
        <v>25024.293240463074</v>
      </c>
    </row>
    <row r="5288" spans="1:7" x14ac:dyDescent="0.2">
      <c r="A5288" s="26">
        <v>901.49940229024105</v>
      </c>
      <c r="B5288" s="26">
        <v>958.88145188224803</v>
      </c>
      <c r="C5288" s="31">
        <f>(A5288+B5288)/2</f>
        <v>930.19042708624454</v>
      </c>
      <c r="D5288" s="32">
        <f>0+( 0.0000000000002*F5288^4 - 0.000000004*F5288^3 + 0.00002*F5288^2 - 0.0126* F5288 + 926.69)</f>
        <v>984.26977811712334</v>
      </c>
      <c r="E5288" s="30">
        <v>25970.060322469199</v>
      </c>
      <c r="F5288" s="27" t="s">
        <v>5424</v>
      </c>
      <c r="G5288" s="32">
        <f t="shared" si="82"/>
        <v>24985.790544352076</v>
      </c>
    </row>
    <row r="5289" spans="1:7" x14ac:dyDescent="0.2">
      <c r="A5289" s="26">
        <v>903.94315064222201</v>
      </c>
      <c r="B5289" s="26">
        <v>957.95828233400096</v>
      </c>
      <c r="C5289" s="31">
        <f>(A5289+B5289)/2</f>
        <v>930.95071648811154</v>
      </c>
      <c r="D5289" s="32">
        <f>0+( 0.0000000000002*F5289^4 - 0.000000004*F5289^3 + 0.00002*F5289^2 - 0.0126* F5289 + 926.69)</f>
        <v>984.25146693043223</v>
      </c>
      <c r="E5289" s="30">
        <v>25935.516710473199</v>
      </c>
      <c r="F5289" s="27" t="s">
        <v>5425</v>
      </c>
      <c r="G5289" s="32">
        <f t="shared" si="82"/>
        <v>24951.265243542766</v>
      </c>
    </row>
    <row r="5290" spans="1:7" x14ac:dyDescent="0.2">
      <c r="A5290" s="26">
        <v>906.10495355796195</v>
      </c>
      <c r="B5290" s="26">
        <v>954.51880011351102</v>
      </c>
      <c r="C5290" s="31">
        <f>(A5290+B5290)/2</f>
        <v>930.31187683573648</v>
      </c>
      <c r="D5290" s="32">
        <f>0+( 0.0000000000002*F5290^4 - 0.000000004*F5290^3 + 0.00002*F5290^2 - 0.0126* F5290 + 926.69)</f>
        <v>984.23313594142735</v>
      </c>
      <c r="E5290" s="30">
        <v>25911.189873512201</v>
      </c>
      <c r="F5290" s="27" t="s">
        <v>5426</v>
      </c>
      <c r="G5290" s="32">
        <f t="shared" si="82"/>
        <v>24926.956737570774</v>
      </c>
    </row>
    <row r="5291" spans="1:7" x14ac:dyDescent="0.2">
      <c r="A5291" s="26">
        <v>907.38495086456203</v>
      </c>
      <c r="B5291" s="26">
        <v>950.62366213569601</v>
      </c>
      <c r="C5291" s="31">
        <f>(A5291+B5291)/2</f>
        <v>929.00430650012902</v>
      </c>
      <c r="D5291" s="32">
        <f>0+( 0.0000000000002*F5291^4 - 0.000000004*F5291^3 + 0.00002*F5291^2 - 0.0126* F5291 + 926.69)</f>
        <v>984.21478515148817</v>
      </c>
      <c r="E5291" s="30">
        <v>25898.807197603899</v>
      </c>
      <c r="F5291" s="27" t="s">
        <v>5427</v>
      </c>
      <c r="G5291" s="32">
        <f t="shared" si="82"/>
        <v>24914.59241245241</v>
      </c>
    </row>
    <row r="5292" spans="1:7" x14ac:dyDescent="0.2">
      <c r="A5292" s="26">
        <v>907.42232786958903</v>
      </c>
      <c r="B5292" s="26">
        <v>948.192433053017</v>
      </c>
      <c r="C5292" s="31">
        <f>(A5292+B5292)/2</f>
        <v>927.80738046130296</v>
      </c>
      <c r="D5292" s="32">
        <f>0+( 0.0000000000002*F5292^4 - 0.000000004*F5292^3 + 0.00002*F5292^2 - 0.0126* F5292 + 926.69)</f>
        <v>984.19641456200009</v>
      </c>
      <c r="E5292" s="30">
        <v>25896.538360401501</v>
      </c>
      <c r="F5292" s="27" t="s">
        <v>5428</v>
      </c>
      <c r="G5292" s="32">
        <f t="shared" si="82"/>
        <v>24912.3419458395</v>
      </c>
    </row>
    <row r="5293" spans="1:7" x14ac:dyDescent="0.2">
      <c r="A5293" s="26">
        <v>905.56913786617702</v>
      </c>
      <c r="B5293" s="26">
        <v>947.68630433115698</v>
      </c>
      <c r="C5293" s="31">
        <f>(A5293+B5293)/2</f>
        <v>926.62772109866705</v>
      </c>
      <c r="D5293" s="32">
        <f>0+( 0.0000000000002*F5293^4 - 0.000000004*F5293^3 + 0.00002*F5293^2 - 0.0126* F5293 + 926.69)</f>
        <v>984.17802417435223</v>
      </c>
      <c r="E5293" s="30">
        <v>25902.036775056298</v>
      </c>
      <c r="F5293" s="27" t="s">
        <v>5429</v>
      </c>
      <c r="G5293" s="32">
        <f t="shared" si="82"/>
        <v>24917.858750881947</v>
      </c>
    </row>
    <row r="5294" spans="1:7" x14ac:dyDescent="0.2">
      <c r="A5294" s="26">
        <v>902.58955049982103</v>
      </c>
      <c r="B5294" s="26">
        <v>948.127079968879</v>
      </c>
      <c r="C5294" s="31">
        <f>(A5294+B5294)/2</f>
        <v>925.35831523435002</v>
      </c>
      <c r="D5294" s="32">
        <f>0+( 0.0000000000002*F5294^4 - 0.000000004*F5294^3 + 0.00002*F5294^2 - 0.0126* F5294 + 926.69)</f>
        <v>984.1596139899392</v>
      </c>
      <c r="E5294" s="30">
        <v>25911.6840213057</v>
      </c>
      <c r="F5294" s="27" t="s">
        <v>5430</v>
      </c>
      <c r="G5294" s="32">
        <f t="shared" si="82"/>
        <v>24927.524407315763</v>
      </c>
    </row>
    <row r="5295" spans="1:7" x14ac:dyDescent="0.2">
      <c r="A5295" s="26">
        <v>899.73366368731195</v>
      </c>
      <c r="B5295" s="26">
        <v>949.22164791134196</v>
      </c>
      <c r="C5295" s="31">
        <f>(A5295+B5295)/2</f>
        <v>924.47765579932695</v>
      </c>
      <c r="D5295" s="32">
        <f>0+( 0.0000000000002*F5295^4 - 0.000000004*F5295^3 + 0.00002*F5295^2 - 0.0126* F5295 + 926.69)</f>
        <v>984.14118401016026</v>
      </c>
      <c r="E5295" s="30">
        <v>25916.4949543939</v>
      </c>
      <c r="F5295" s="27" t="s">
        <v>5431</v>
      </c>
      <c r="G5295" s="32">
        <f t="shared" si="82"/>
        <v>24932.353770383739</v>
      </c>
    </row>
    <row r="5296" spans="1:7" x14ac:dyDescent="0.2">
      <c r="A5296" s="26">
        <v>898.80079373419096</v>
      </c>
      <c r="B5296" s="26">
        <v>949.71661395393505</v>
      </c>
      <c r="C5296" s="31">
        <f>(A5296+B5296)/2</f>
        <v>924.25870384406301</v>
      </c>
      <c r="D5296" s="32">
        <f>0+( 0.0000000000002*F5296^4 - 0.000000004*F5296^3 + 0.00002*F5296^2 - 0.0126* F5296 + 926.69)</f>
        <v>984.12273423641932</v>
      </c>
      <c r="E5296" s="30">
        <v>25906.688844992801</v>
      </c>
      <c r="F5296" s="27" t="s">
        <v>5432</v>
      </c>
      <c r="G5296" s="32">
        <f t="shared" si="82"/>
        <v>24922.566110756383</v>
      </c>
    </row>
    <row r="5297" spans="1:7" x14ac:dyDescent="0.2">
      <c r="A5297" s="26">
        <v>900.95292889486302</v>
      </c>
      <c r="B5297" s="26">
        <v>949.55461259102105</v>
      </c>
      <c r="C5297" s="31">
        <f>(A5297+B5297)/2</f>
        <v>925.25377074294204</v>
      </c>
      <c r="D5297" s="32">
        <f>0+( 0.0000000000002*F5297^4 - 0.000000004*F5297^3 + 0.00002*F5297^2 - 0.0126* F5297 + 926.69)</f>
        <v>984.10426467012508</v>
      </c>
      <c r="E5297" s="30">
        <v>25879.3023433337</v>
      </c>
      <c r="F5297" s="27" t="s">
        <v>5433</v>
      </c>
      <c r="G5297" s="32">
        <f t="shared" si="82"/>
        <v>24895.198078663576</v>
      </c>
    </row>
    <row r="5298" spans="1:7" x14ac:dyDescent="0.2">
      <c r="A5298" s="26">
        <v>905.61707300795103</v>
      </c>
      <c r="B5298" s="26">
        <v>949.24531883043596</v>
      </c>
      <c r="C5298" s="31">
        <f>(A5298+B5298)/2</f>
        <v>927.43119591919344</v>
      </c>
      <c r="D5298" s="32">
        <f>0+( 0.0000000000002*F5298^4 - 0.000000004*F5298^3 + 0.00002*F5298^2 - 0.0126* F5298 + 926.69)</f>
        <v>984.08577531269134</v>
      </c>
      <c r="E5298" s="30">
        <v>25843.1801781627</v>
      </c>
      <c r="F5298" s="27" t="s">
        <v>5434</v>
      </c>
      <c r="G5298" s="32">
        <f t="shared" si="82"/>
        <v>24859.094402850009</v>
      </c>
    </row>
    <row r="5299" spans="1:7" x14ac:dyDescent="0.2">
      <c r="A5299" s="26">
        <v>910.72820248682797</v>
      </c>
      <c r="B5299" s="26">
        <v>949.29184747343595</v>
      </c>
      <c r="C5299" s="31">
        <f>(A5299+B5299)/2</f>
        <v>930.0100249801319</v>
      </c>
      <c r="D5299" s="32">
        <f>0+( 0.0000000000002*F5299^4 - 0.000000004*F5299^3 + 0.00002*F5299^2 - 0.0126* F5299 + 926.69)</f>
        <v>984.06726616553635</v>
      </c>
      <c r="E5299" s="30">
        <v>25805.209349870402</v>
      </c>
      <c r="F5299" s="27" t="s">
        <v>5435</v>
      </c>
      <c r="G5299" s="32">
        <f t="shared" si="82"/>
        <v>24821.142083704864</v>
      </c>
    </row>
    <row r="5300" spans="1:7" x14ac:dyDescent="0.2">
      <c r="A5300" s="26">
        <v>913.95980122324602</v>
      </c>
      <c r="B5300" s="26">
        <v>949.56216143399104</v>
      </c>
      <c r="C5300" s="31">
        <f>(A5300+B5300)/2</f>
        <v>931.76098132861853</v>
      </c>
      <c r="D5300" s="32">
        <f>0+( 0.0000000000002*F5300^4 - 0.000000004*F5300^3 + 0.00002*F5300^2 - 0.0126* F5300 + 926.69)</f>
        <v>984.04873723008325</v>
      </c>
      <c r="E5300" s="30">
        <v>25764.337213206702</v>
      </c>
      <c r="F5300" s="27" t="s">
        <v>5436</v>
      </c>
      <c r="G5300" s="32">
        <f t="shared" si="82"/>
        <v>24780.288475976617</v>
      </c>
    </row>
    <row r="5301" spans="1:7" x14ac:dyDescent="0.2">
      <c r="A5301" s="26">
        <v>913.86281856345499</v>
      </c>
      <c r="B5301" s="26">
        <v>948.96030417830502</v>
      </c>
      <c r="C5301" s="31">
        <f>(A5301+B5301)/2</f>
        <v>931.41156137088001</v>
      </c>
      <c r="D5301" s="32">
        <f>0+( 0.0000000000002*F5301^4 - 0.000000004*F5301^3 + 0.00002*F5301^2 - 0.0126* F5301 + 926.69)</f>
        <v>984.03018850776027</v>
      </c>
      <c r="E5301" s="30">
        <v>25708.666103199601</v>
      </c>
      <c r="F5301" s="27" t="s">
        <v>5437</v>
      </c>
      <c r="G5301" s="32">
        <f t="shared" si="82"/>
        <v>24724.63591469184</v>
      </c>
    </row>
    <row r="5302" spans="1:7" x14ac:dyDescent="0.2">
      <c r="A5302" s="26">
        <v>911.59275246771597</v>
      </c>
      <c r="B5302" s="26">
        <v>947.26916918970096</v>
      </c>
      <c r="C5302" s="31">
        <f>(A5302+B5302)/2</f>
        <v>929.43096082870852</v>
      </c>
      <c r="D5302" s="32">
        <f>0+( 0.0000000000002*F5302^4 - 0.000000004*F5302^3 + 0.00002*F5302^2 - 0.0126* F5302 + 926.69)</f>
        <v>984.01162000000011</v>
      </c>
      <c r="E5302" s="30">
        <v>25621.813123433301</v>
      </c>
      <c r="F5302" s="27" t="s">
        <v>5438</v>
      </c>
      <c r="G5302" s="32">
        <f t="shared" si="82"/>
        <v>24637.8015034333</v>
      </c>
    </row>
    <row r="5303" spans="1:7" x14ac:dyDescent="0.2">
      <c r="A5303" s="26">
        <v>909.21503840379705</v>
      </c>
      <c r="B5303" s="26">
        <v>943.97296944922596</v>
      </c>
      <c r="C5303" s="31">
        <f>(A5303+B5303)/2</f>
        <v>926.5940039265115</v>
      </c>
      <c r="D5303" s="32">
        <f>0+( 0.0000000000002*F5303^4 - 0.000000004*F5303^3 + 0.00002*F5303^2 - 0.0126* F5303 + 926.69)</f>
        <v>983.99303170824032</v>
      </c>
      <c r="E5303" s="30">
        <v>25517.243106834001</v>
      </c>
      <c r="F5303" s="27" t="s">
        <v>5439</v>
      </c>
      <c r="G5303" s="32">
        <f t="shared" si="82"/>
        <v>24533.250075125761</v>
      </c>
    </row>
    <row r="5304" spans="1:7" x14ac:dyDescent="0.2">
      <c r="A5304" s="26">
        <v>907.82695978033598</v>
      </c>
      <c r="B5304" s="26">
        <v>940.50130371846296</v>
      </c>
      <c r="C5304" s="31">
        <f>(A5304+B5304)/2</f>
        <v>924.16413174939953</v>
      </c>
      <c r="D5304" s="32">
        <f>0+( 0.0000000000002*F5304^4 - 0.000000004*F5304^3 + 0.00002*F5304^2 - 0.0126* F5304 + 926.69)</f>
        <v>983.97442363392327</v>
      </c>
      <c r="E5304" s="30">
        <v>25427.840588421601</v>
      </c>
      <c r="F5304" s="27" t="s">
        <v>5440</v>
      </c>
      <c r="G5304" s="32">
        <f t="shared" si="82"/>
        <v>24443.866164787676</v>
      </c>
    </row>
    <row r="5305" spans="1:7" x14ac:dyDescent="0.2">
      <c r="A5305" s="26">
        <v>907.23473382064003</v>
      </c>
      <c r="B5305" s="26">
        <v>938.60805684676905</v>
      </c>
      <c r="C5305" s="31">
        <f>(A5305+B5305)/2</f>
        <v>922.9213953337046</v>
      </c>
      <c r="D5305" s="32">
        <f>0+( 0.0000000000002*F5305^4 - 0.000000004*F5305^3 + 0.00002*F5305^2 - 0.0126* F5305 + 926.69)</f>
        <v>983.95579577849617</v>
      </c>
      <c r="E5305" s="30">
        <v>25390.320149393599</v>
      </c>
      <c r="F5305" s="27" t="s">
        <v>5441</v>
      </c>
      <c r="G5305" s="32">
        <f t="shared" si="82"/>
        <v>24406.364353615103</v>
      </c>
    </row>
    <row r="5306" spans="1:7" x14ac:dyDescent="0.2">
      <c r="A5306" s="26">
        <v>906.56041890971801</v>
      </c>
      <c r="B5306" s="26">
        <v>939.31096250138501</v>
      </c>
      <c r="C5306" s="31">
        <f>(A5306+B5306)/2</f>
        <v>922.93569070555145</v>
      </c>
      <c r="D5306" s="32">
        <f>0+( 0.0000000000002*F5306^4 - 0.000000004*F5306^3 + 0.00002*F5306^2 - 0.0126* F5306 + 926.69)</f>
        <v>983.93714814341115</v>
      </c>
      <c r="E5306" s="30">
        <v>25419.640830183602</v>
      </c>
      <c r="F5306" s="27" t="s">
        <v>5442</v>
      </c>
      <c r="G5306" s="32">
        <f t="shared" si="82"/>
        <v>24435.703682040192</v>
      </c>
    </row>
    <row r="5307" spans="1:7" x14ac:dyDescent="0.2">
      <c r="A5307" s="26">
        <v>905.69717429548302</v>
      </c>
      <c r="B5307" s="26">
        <v>942.61944872684398</v>
      </c>
      <c r="C5307" s="31">
        <f>(A5307+B5307)/2</f>
        <v>924.15831151116345</v>
      </c>
      <c r="D5307" s="32">
        <f>0+( 0.0000000000002*F5307^4 - 0.000000004*F5307^3 + 0.00002*F5307^2 - 0.0126* F5307 + 926.69)</f>
        <v>983.91848073012511</v>
      </c>
      <c r="E5307" s="30">
        <v>25492.665168137901</v>
      </c>
      <c r="F5307" s="27" t="s">
        <v>5443</v>
      </c>
      <c r="G5307" s="32">
        <f t="shared" si="82"/>
        <v>24508.746687407776</v>
      </c>
    </row>
    <row r="5308" spans="1:7" x14ac:dyDescent="0.2">
      <c r="A5308" s="26">
        <v>905.76283999785699</v>
      </c>
      <c r="B5308" s="26">
        <v>946.13082138466496</v>
      </c>
      <c r="C5308" s="31">
        <f>(A5308+B5308)/2</f>
        <v>925.94683069126097</v>
      </c>
      <c r="D5308" s="32">
        <f>0+( 0.0000000000002*F5308^4 - 0.000000004*F5308^3 + 0.00002*F5308^2 - 0.0126* F5308 + 926.69)</f>
        <v>983.89979354009927</v>
      </c>
      <c r="E5308" s="30">
        <v>25574.869007056299</v>
      </c>
      <c r="F5308" s="27" t="s">
        <v>5444</v>
      </c>
      <c r="G5308" s="32">
        <f t="shared" si="82"/>
        <v>24590.9692135162</v>
      </c>
    </row>
    <row r="5309" spans="1:7" x14ac:dyDescent="0.2">
      <c r="A5309" s="26">
        <v>907.27265069601401</v>
      </c>
      <c r="B5309" s="26">
        <v>947.16473531428801</v>
      </c>
      <c r="C5309" s="31">
        <f>(A5309+B5309)/2</f>
        <v>927.21869300515095</v>
      </c>
      <c r="D5309" s="32">
        <f>0+( 0.0000000000002*F5309^4 - 0.000000004*F5309^3 + 0.00002*F5309^2 - 0.0126* F5309 + 926.69)</f>
        <v>983.88108657480029</v>
      </c>
      <c r="E5309" s="30">
        <v>25638.488580873502</v>
      </c>
      <c r="F5309" s="27" t="s">
        <v>5445</v>
      </c>
      <c r="G5309" s="32">
        <f t="shared" si="82"/>
        <v>24654.6074942987</v>
      </c>
    </row>
    <row r="5310" spans="1:7" x14ac:dyDescent="0.2">
      <c r="A5310" s="26">
        <v>909.85021007590899</v>
      </c>
      <c r="B5310" s="26">
        <v>944.73879302718899</v>
      </c>
      <c r="C5310" s="31">
        <f>(A5310+B5310)/2</f>
        <v>927.29450155154905</v>
      </c>
      <c r="D5310" s="32">
        <f>0+( 0.0000000000002*F5310^4 - 0.000000004*F5310^3 + 0.00002*F5310^2 - 0.0126* F5310 + 926.69)</f>
        <v>983.86235983569929</v>
      </c>
      <c r="E5310" s="30">
        <v>25685.951841825699</v>
      </c>
      <c r="F5310" s="27" t="s">
        <v>5446</v>
      </c>
      <c r="G5310" s="32">
        <f t="shared" si="82"/>
        <v>24702.089481989999</v>
      </c>
    </row>
    <row r="5311" spans="1:7" x14ac:dyDescent="0.2">
      <c r="A5311" s="26">
        <v>911.37029368842502</v>
      </c>
      <c r="B5311" s="26">
        <v>940.96239354331101</v>
      </c>
      <c r="C5311" s="31">
        <f>(A5311+B5311)/2</f>
        <v>926.16634361586807</v>
      </c>
      <c r="D5311" s="32">
        <f>0+( 0.0000000000002*F5311^4 - 0.000000004*F5311^3 + 0.00002*F5311^2 - 0.0126* F5311 + 926.69)</f>
        <v>983.84361332427227</v>
      </c>
      <c r="E5311" s="30">
        <v>25729.381634601301</v>
      </c>
      <c r="F5311" s="27" t="s">
        <v>5447</v>
      </c>
      <c r="G5311" s="32">
        <f t="shared" si="82"/>
        <v>24745.538021277029</v>
      </c>
    </row>
    <row r="5312" spans="1:7" x14ac:dyDescent="0.2">
      <c r="A5312" s="26">
        <v>910.80289919779398</v>
      </c>
      <c r="B5312" s="26">
        <v>939.745688257496</v>
      </c>
      <c r="C5312" s="31">
        <f>(A5312+B5312)/2</f>
        <v>925.27429372764504</v>
      </c>
      <c r="D5312" s="32">
        <f>0+( 0.0000000000002*F5312^4 - 0.000000004*F5312^3 + 0.00002*F5312^2 - 0.0126* F5312 + 926.69)</f>
        <v>983.8248470420001</v>
      </c>
      <c r="E5312" s="30">
        <v>25768.881289898101</v>
      </c>
      <c r="F5312" s="27" t="s">
        <v>5448</v>
      </c>
      <c r="G5312" s="32">
        <f t="shared" si="82"/>
        <v>24785.056442856101</v>
      </c>
    </row>
    <row r="5313" spans="1:7" x14ac:dyDescent="0.2">
      <c r="A5313" s="26">
        <v>908.49448450713896</v>
      </c>
      <c r="B5313" s="26">
        <v>942.82168422029201</v>
      </c>
      <c r="C5313" s="31">
        <f>(A5313+B5313)/2</f>
        <v>925.65808436371549</v>
      </c>
      <c r="D5313" s="32">
        <f>0+( 0.0000000000002*F5313^4 - 0.000000004*F5313^3 + 0.00002*F5313^2 - 0.0126* F5313 + 926.69)</f>
        <v>983.80606099036822</v>
      </c>
      <c r="E5313" s="30">
        <v>25796.602461350099</v>
      </c>
      <c r="F5313" s="27" t="s">
        <v>5449</v>
      </c>
      <c r="G5313" s="32">
        <f t="shared" si="82"/>
        <v>24812.79640035973</v>
      </c>
    </row>
    <row r="5314" spans="1:7" x14ac:dyDescent="0.2">
      <c r="A5314" s="26">
        <v>905.84793430662103</v>
      </c>
      <c r="B5314" s="26">
        <v>949.98390828740605</v>
      </c>
      <c r="C5314" s="31">
        <f>(A5314+B5314)/2</f>
        <v>927.91592129701348</v>
      </c>
      <c r="D5314" s="32">
        <f>0+( 0.0000000000002*F5314^4 - 0.000000004*F5314^3 + 0.00002*F5314^2 - 0.0126* F5314 + 926.69)</f>
        <v>983.7872551708673</v>
      </c>
      <c r="E5314" s="30">
        <v>25794.781711943699</v>
      </c>
      <c r="F5314" s="27" t="s">
        <v>5450</v>
      </c>
      <c r="G5314" s="32">
        <f t="shared" si="82"/>
        <v>24810.994456772831</v>
      </c>
    </row>
    <row r="5315" spans="1:7" x14ac:dyDescent="0.2">
      <c r="A5315" s="26">
        <v>904.26141467151399</v>
      </c>
      <c r="B5315" s="26">
        <v>956.85380768759205</v>
      </c>
      <c r="C5315" s="31">
        <f>(A5315+B5315)/2</f>
        <v>930.55761117955308</v>
      </c>
      <c r="D5315" s="32">
        <f>0+( 0.0000000000002*F5315^4 - 0.000000004*F5315^3 + 0.00002*F5315^2 - 0.0126* F5315 + 926.69)</f>
        <v>983.76842958499219</v>
      </c>
      <c r="E5315" s="30">
        <v>25769.703758244701</v>
      </c>
      <c r="F5315" s="27" t="s">
        <v>5451</v>
      </c>
      <c r="G5315" s="32">
        <f t="shared" ref="G5315:G5378" si="83">(E5315-D5315)</f>
        <v>24785.935328659711</v>
      </c>
    </row>
    <row r="5316" spans="1:7" x14ac:dyDescent="0.2">
      <c r="A5316" s="26">
        <v>903.94381787018597</v>
      </c>
      <c r="B5316" s="26">
        <v>959.82023173043399</v>
      </c>
      <c r="C5316" s="31">
        <f>(A5316+B5316)/2</f>
        <v>931.88202480030998</v>
      </c>
      <c r="D5316" s="32">
        <f>0+( 0.0000000000002*F5316^4 - 0.000000004*F5316^3 + 0.00002*F5316^2 - 0.0126* F5316 + 926.69)</f>
        <v>983.74958423424323</v>
      </c>
      <c r="E5316" s="30">
        <v>25748.629650430801</v>
      </c>
      <c r="F5316" s="27" t="s">
        <v>5452</v>
      </c>
      <c r="G5316" s="32">
        <f t="shared" si="83"/>
        <v>24764.880066196558</v>
      </c>
    </row>
    <row r="5317" spans="1:7" x14ac:dyDescent="0.2">
      <c r="A5317" s="26">
        <v>904.96414213654498</v>
      </c>
      <c r="B5317" s="26">
        <v>957.53803658574395</v>
      </c>
      <c r="C5317" s="31">
        <f>(A5317+B5317)/2</f>
        <v>931.25108936114452</v>
      </c>
      <c r="D5317" s="32">
        <f>0+( 0.0000000000002*F5317^4 - 0.000000004*F5317^3 + 0.00002*F5317^2 - 0.0126* F5317 + 926.69)</f>
        <v>983.73071912012506</v>
      </c>
      <c r="E5317" s="30">
        <v>25757.3040603806</v>
      </c>
      <c r="F5317" s="27" t="s">
        <v>5453</v>
      </c>
      <c r="G5317" s="32">
        <f t="shared" si="83"/>
        <v>24773.573341260475</v>
      </c>
    </row>
    <row r="5318" spans="1:7" x14ac:dyDescent="0.2">
      <c r="A5318" s="26">
        <v>906.72529230591999</v>
      </c>
      <c r="B5318" s="26">
        <v>952.63822097063405</v>
      </c>
      <c r="C5318" s="31">
        <f>(A5318+B5318)/2</f>
        <v>929.68175663827697</v>
      </c>
      <c r="D5318" s="32">
        <f>0+( 0.0000000000002*F5318^4 - 0.000000004*F5318^3 + 0.00002*F5318^2 - 0.0126* F5318 + 926.69)</f>
        <v>983.71183424414733</v>
      </c>
      <c r="E5318" s="30">
        <v>25806.286091825601</v>
      </c>
      <c r="F5318" s="27" t="s">
        <v>5454</v>
      </c>
      <c r="G5318" s="32">
        <f t="shared" si="83"/>
        <v>24822.574257581455</v>
      </c>
    </row>
    <row r="5319" spans="1:7" x14ac:dyDescent="0.2">
      <c r="A5319" s="26">
        <v>909.19974276556297</v>
      </c>
      <c r="B5319" s="26">
        <v>948.08812993260096</v>
      </c>
      <c r="C5319" s="31">
        <f>(A5319+B5319)/2</f>
        <v>928.64393634908197</v>
      </c>
      <c r="D5319" s="32">
        <f>0+( 0.0000000000002*F5319^4 - 0.000000004*F5319^3 + 0.00002*F5319^2 - 0.0126* F5319 + 926.69)</f>
        <v>983.69292960782434</v>
      </c>
      <c r="E5319" s="30">
        <v>25875.619578500799</v>
      </c>
      <c r="F5319" s="27" t="s">
        <v>5455</v>
      </c>
      <c r="G5319" s="32">
        <f t="shared" si="83"/>
        <v>24891.926648892975</v>
      </c>
    </row>
    <row r="5320" spans="1:7" x14ac:dyDescent="0.2">
      <c r="A5320" s="26">
        <v>911.62730027108296</v>
      </c>
      <c r="B5320" s="26">
        <v>946.19897229935202</v>
      </c>
      <c r="C5320" s="31">
        <f>(A5320+B5320)/2</f>
        <v>928.91313628521743</v>
      </c>
      <c r="D5320" s="32">
        <f>0+( 0.0000000000002*F5320^4 - 0.000000004*F5320^3 + 0.00002*F5320^2 - 0.0126* F5320 + 926.69)</f>
        <v>983.67400521267518</v>
      </c>
      <c r="E5320" s="30">
        <v>25941.804835874402</v>
      </c>
      <c r="F5320" s="27" t="s">
        <v>5456</v>
      </c>
      <c r="G5320" s="32">
        <f t="shared" si="83"/>
        <v>24958.130830661728</v>
      </c>
    </row>
    <row r="5321" spans="1:7" x14ac:dyDescent="0.2">
      <c r="A5321" s="26">
        <v>913.187386540322</v>
      </c>
      <c r="B5321" s="26">
        <v>946.60175686919104</v>
      </c>
      <c r="C5321" s="31">
        <f>(A5321+B5321)/2</f>
        <v>929.89457170475657</v>
      </c>
      <c r="D5321" s="32">
        <f>0+( 0.0000000000002*F5321^4 - 0.000000004*F5321^3 + 0.00002*F5321^2 - 0.0126* F5321 + 926.69)</f>
        <v>983.65506106022428</v>
      </c>
      <c r="E5321" s="30">
        <v>25984.968313622201</v>
      </c>
      <c r="F5321" s="27" t="s">
        <v>5457</v>
      </c>
      <c r="G5321" s="32">
        <f t="shared" si="83"/>
        <v>25001.313252561977</v>
      </c>
    </row>
    <row r="5322" spans="1:7" x14ac:dyDescent="0.2">
      <c r="A5322" s="26">
        <v>913.41505793575902</v>
      </c>
      <c r="B5322" s="26">
        <v>948.25307905644195</v>
      </c>
      <c r="C5322" s="31">
        <f>(A5322+B5322)/2</f>
        <v>930.83406849610049</v>
      </c>
      <c r="D5322" s="32">
        <f>0+( 0.0000000000002*F5322^4 - 0.000000004*F5322^3 + 0.00002*F5322^2 - 0.0126* F5322 + 926.69)</f>
        <v>983.63609715200005</v>
      </c>
      <c r="E5322" s="30">
        <v>26003.878814063701</v>
      </c>
      <c r="F5322" s="27" t="s">
        <v>5458</v>
      </c>
      <c r="G5322" s="32">
        <f t="shared" si="83"/>
        <v>25020.2427169117</v>
      </c>
    </row>
    <row r="5323" spans="1:7" x14ac:dyDescent="0.2">
      <c r="A5323" s="26">
        <v>912.68135408064597</v>
      </c>
      <c r="B5323" s="26">
        <v>950.20275136319401</v>
      </c>
      <c r="C5323" s="31">
        <f>(A5323+B5323)/2</f>
        <v>931.44205272191994</v>
      </c>
      <c r="D5323" s="32">
        <f>0+( 0.0000000000002*F5323^4 - 0.000000004*F5323^3 + 0.00002*F5323^2 - 0.0126* F5323 + 926.69)</f>
        <v>983.61711348953622</v>
      </c>
      <c r="E5323" s="30">
        <v>26009.713681176501</v>
      </c>
      <c r="F5323" s="27" t="s">
        <v>5459</v>
      </c>
      <c r="G5323" s="32">
        <f t="shared" si="83"/>
        <v>25026.096567686964</v>
      </c>
    </row>
    <row r="5324" spans="1:7" x14ac:dyDescent="0.2">
      <c r="A5324" s="26">
        <v>910.859597581005</v>
      </c>
      <c r="B5324" s="26">
        <v>952.751778509313</v>
      </c>
      <c r="C5324" s="31">
        <f>(A5324+B5324)/2</f>
        <v>931.80568804515906</v>
      </c>
      <c r="D5324" s="32">
        <f>0+( 0.0000000000002*F5324^4 - 0.000000004*F5324^3 + 0.00002*F5324^2 - 0.0126* F5324 + 926.69)</f>
        <v>983.59811007437133</v>
      </c>
      <c r="E5324" s="30">
        <v>26007.784610199298</v>
      </c>
      <c r="F5324" s="27" t="s">
        <v>5460</v>
      </c>
      <c r="G5324" s="32">
        <f t="shared" si="83"/>
        <v>25024.186500124928</v>
      </c>
    </row>
    <row r="5325" spans="1:7" x14ac:dyDescent="0.2">
      <c r="A5325" s="26">
        <v>909.14147687515197</v>
      </c>
      <c r="B5325" s="26">
        <v>955.40791682049701</v>
      </c>
      <c r="C5325" s="31">
        <f>(A5325+B5325)/2</f>
        <v>932.27469684782454</v>
      </c>
      <c r="D5325" s="32">
        <f>0+( 0.0000000000002*F5325^4 - 0.000000004*F5325^3 + 0.00002*F5325^2 - 0.0126* F5325 + 926.69)</f>
        <v>983.57908690804823</v>
      </c>
      <c r="E5325" s="30">
        <v>26006.642531906</v>
      </c>
      <c r="F5325" s="27" t="s">
        <v>5461</v>
      </c>
      <c r="G5325" s="32">
        <f t="shared" si="83"/>
        <v>25023.063444997952</v>
      </c>
    </row>
    <row r="5326" spans="1:7" x14ac:dyDescent="0.2">
      <c r="A5326" s="26">
        <v>907.22349639596405</v>
      </c>
      <c r="B5326" s="26">
        <v>957.51139019780999</v>
      </c>
      <c r="C5326" s="31">
        <f>(A5326+B5326)/2</f>
        <v>932.36744329688702</v>
      </c>
      <c r="D5326" s="32">
        <f>0+( 0.0000000000002*F5326^4 - 0.000000004*F5326^3 + 0.00002*F5326^2 - 0.0126* F5326 + 926.69)</f>
        <v>983.56004399211531</v>
      </c>
      <c r="E5326" s="30">
        <v>26006.993333632399</v>
      </c>
      <c r="F5326" s="27" t="s">
        <v>5462</v>
      </c>
      <c r="G5326" s="32">
        <f t="shared" si="83"/>
        <v>25023.433289640285</v>
      </c>
    </row>
    <row r="5327" spans="1:7" x14ac:dyDescent="0.2">
      <c r="A5327" s="26">
        <v>906.296864627829</v>
      </c>
      <c r="B5327" s="26">
        <v>957.79903112122201</v>
      </c>
      <c r="C5327" s="31">
        <f>(A5327+B5327)/2</f>
        <v>932.04794787452556</v>
      </c>
      <c r="D5327" s="32">
        <f>0+( 0.0000000000002*F5327^4 - 0.000000004*F5327^3 + 0.00002*F5327^2 - 0.0126* F5327 + 926.69)</f>
        <v>983.5409813281251</v>
      </c>
      <c r="E5327" s="30">
        <v>26006.5357681676</v>
      </c>
      <c r="F5327" s="27" t="s">
        <v>5463</v>
      </c>
      <c r="G5327" s="32">
        <f t="shared" si="83"/>
        <v>25022.994786839474</v>
      </c>
    </row>
    <row r="5328" spans="1:7" x14ac:dyDescent="0.2">
      <c r="A5328" s="26">
        <v>907.07366534326695</v>
      </c>
      <c r="B5328" s="26">
        <v>955.63604969051198</v>
      </c>
      <c r="C5328" s="31">
        <f>(A5328+B5328)/2</f>
        <v>931.35485751688952</v>
      </c>
      <c r="D5328" s="32">
        <f>0+( 0.0000000000002*F5328^4 - 0.000000004*F5328^3 + 0.00002*F5328^2 - 0.0126* F5328 + 926.69)</f>
        <v>983.52189891763533</v>
      </c>
      <c r="E5328" s="30">
        <v>26003.485805390501</v>
      </c>
      <c r="F5328" s="27" t="s">
        <v>5464</v>
      </c>
      <c r="G5328" s="32">
        <f t="shared" si="83"/>
        <v>25019.963906472865</v>
      </c>
    </row>
    <row r="5329" spans="1:7" x14ac:dyDescent="0.2">
      <c r="A5329" s="26">
        <v>910.16057339046995</v>
      </c>
      <c r="B5329" s="26">
        <v>951.47696829645804</v>
      </c>
      <c r="C5329" s="31">
        <f>(A5329+B5329)/2</f>
        <v>930.81877084346399</v>
      </c>
      <c r="D5329" s="32">
        <f>0+( 0.0000000000002*F5329^4 - 0.000000004*F5329^3 + 0.00002*F5329^2 - 0.0126* F5329 + 926.69)</f>
        <v>983.50279676220828</v>
      </c>
      <c r="E5329" s="30">
        <v>25995.334220405501</v>
      </c>
      <c r="F5329" s="27" t="s">
        <v>5465</v>
      </c>
      <c r="G5329" s="32">
        <f t="shared" si="83"/>
        <v>25011.831423643293</v>
      </c>
    </row>
    <row r="5330" spans="1:7" x14ac:dyDescent="0.2">
      <c r="A5330" s="26">
        <v>915.20150362182699</v>
      </c>
      <c r="B5330" s="26">
        <v>946.97126983770102</v>
      </c>
      <c r="C5330" s="31">
        <f>(A5330+B5330)/2</f>
        <v>931.08638672976394</v>
      </c>
      <c r="D5330" s="32">
        <f>0+( 0.0000000000002*F5330^4 - 0.000000004*F5330^3 + 0.00002*F5330^2 - 0.0126* F5330 + 926.69)</f>
        <v>983.48367486341135</v>
      </c>
      <c r="E5330" s="30">
        <v>25987.054659350899</v>
      </c>
      <c r="F5330" s="27" t="s">
        <v>5466</v>
      </c>
      <c r="G5330" s="32">
        <f t="shared" si="83"/>
        <v>25003.570984487487</v>
      </c>
    </row>
    <row r="5331" spans="1:7" x14ac:dyDescent="0.2">
      <c r="A5331" s="26">
        <v>919.93934203733704</v>
      </c>
      <c r="B5331" s="26">
        <v>943.314766853023</v>
      </c>
      <c r="C5331" s="31">
        <f>(A5331+B5331)/2</f>
        <v>931.62705444517997</v>
      </c>
      <c r="D5331" s="32">
        <f>0+( 0.0000000000002*F5331^4 - 0.000000004*F5331^3 + 0.00002*F5331^2 - 0.0126* F5331 + 926.69)</f>
        <v>983.46453322281627</v>
      </c>
      <c r="E5331" s="30">
        <v>25984.779987696998</v>
      </c>
      <c r="F5331" s="27" t="s">
        <v>5467</v>
      </c>
      <c r="G5331" s="32">
        <f t="shared" si="83"/>
        <v>25001.315454474181</v>
      </c>
    </row>
    <row r="5332" spans="1:7" x14ac:dyDescent="0.2">
      <c r="A5332" s="26">
        <v>922.13042189311398</v>
      </c>
      <c r="B5332" s="26">
        <v>941.42843342596996</v>
      </c>
      <c r="C5332" s="31">
        <f>(A5332+B5332)/2</f>
        <v>931.77942765954197</v>
      </c>
      <c r="D5332" s="32">
        <f>0+( 0.0000000000002*F5332^4 - 0.000000004*F5332^3 + 0.00002*F5332^2 - 0.0126* F5332 + 926.69)</f>
        <v>983.44537184199999</v>
      </c>
      <c r="E5332" s="30">
        <v>25990.395210763101</v>
      </c>
      <c r="F5332" s="27" t="s">
        <v>5468</v>
      </c>
      <c r="G5332" s="32">
        <f t="shared" si="83"/>
        <v>25006.9498389211</v>
      </c>
    </row>
    <row r="5333" spans="1:7" x14ac:dyDescent="0.2">
      <c r="A5333" s="26">
        <v>920.11097977303905</v>
      </c>
      <c r="B5333" s="26">
        <v>941.07152228943403</v>
      </c>
      <c r="C5333" s="31">
        <f>(A5333+B5333)/2</f>
        <v>930.59125103123654</v>
      </c>
      <c r="D5333" s="32">
        <f>0+( 0.0000000000002*F5333^4 - 0.000000004*F5333^3 + 0.00002*F5333^2 - 0.0126* F5333 + 926.69)</f>
        <v>983.42619072254433</v>
      </c>
      <c r="E5333" s="30">
        <v>26002.2690426919</v>
      </c>
      <c r="F5333" s="27" t="s">
        <v>5469</v>
      </c>
      <c r="G5333" s="32">
        <f t="shared" si="83"/>
        <v>25018.842851969355</v>
      </c>
    </row>
    <row r="5334" spans="1:7" x14ac:dyDescent="0.2">
      <c r="A5334" s="26">
        <v>914.59950813387695</v>
      </c>
      <c r="B5334" s="26">
        <v>941.73645870993198</v>
      </c>
      <c r="C5334" s="31">
        <f>(A5334+B5334)/2</f>
        <v>928.16798342190441</v>
      </c>
      <c r="D5334" s="32">
        <f>0+( 0.0000000000002*F5334^4 - 0.000000004*F5334^3 + 0.00002*F5334^2 - 0.0126* F5334 + 926.69)</f>
        <v>983.40698986603525</v>
      </c>
      <c r="E5334" s="30">
        <v>26011.510457297602</v>
      </c>
      <c r="F5334" s="27" t="s">
        <v>5470</v>
      </c>
      <c r="G5334" s="32">
        <f t="shared" si="83"/>
        <v>25028.103467431567</v>
      </c>
    </row>
    <row r="5335" spans="1:7" x14ac:dyDescent="0.2">
      <c r="A5335" s="26">
        <v>907.81713786513501</v>
      </c>
      <c r="B5335" s="26">
        <v>943.60680569236899</v>
      </c>
      <c r="C5335" s="31">
        <f>(A5335+B5335)/2</f>
        <v>925.71197177875206</v>
      </c>
      <c r="D5335" s="32">
        <f>0+( 0.0000000000002*F5335^4 - 0.000000004*F5335^3 + 0.00002*F5335^2 - 0.0126* F5335 + 926.69)</f>
        <v>983.38776927406434</v>
      </c>
      <c r="E5335" s="30">
        <v>26012.076360627601</v>
      </c>
      <c r="F5335" s="27" t="s">
        <v>5471</v>
      </c>
      <c r="G5335" s="32">
        <f t="shared" si="83"/>
        <v>25028.688591353537</v>
      </c>
    </row>
    <row r="5336" spans="1:7" x14ac:dyDescent="0.2">
      <c r="A5336" s="26">
        <v>902.29934034124506</v>
      </c>
      <c r="B5336" s="26">
        <v>947.02660982188502</v>
      </c>
      <c r="C5336" s="31">
        <f>(A5336+B5336)/2</f>
        <v>924.66297508156504</v>
      </c>
      <c r="D5336" s="32">
        <f>0+( 0.0000000000002*F5336^4 - 0.000000004*F5336^3 + 0.00002*F5336^2 - 0.0126* F5336 + 926.69)</f>
        <v>983.36852894822732</v>
      </c>
      <c r="E5336" s="30">
        <v>26002.983514646101</v>
      </c>
      <c r="F5336" s="27" t="s">
        <v>5472</v>
      </c>
      <c r="G5336" s="32">
        <f t="shared" si="83"/>
        <v>25019.614985697874</v>
      </c>
    </row>
    <row r="5337" spans="1:7" x14ac:dyDescent="0.2">
      <c r="A5337" s="26">
        <v>900.27069598517005</v>
      </c>
      <c r="B5337" s="26">
        <v>951.35652329995605</v>
      </c>
      <c r="C5337" s="31">
        <f>(A5337+B5337)/2</f>
        <v>925.81360964256305</v>
      </c>
      <c r="D5337" s="32">
        <f>0+( 0.0000000000002*F5337^4 - 0.000000004*F5337^3 + 0.00002*F5337^2 - 0.0126* F5337 + 926.69)</f>
        <v>983.34926889012502</v>
      </c>
      <c r="E5337" s="30">
        <v>25988.706260250801</v>
      </c>
      <c r="F5337" s="27" t="s">
        <v>5473</v>
      </c>
      <c r="G5337" s="32">
        <f t="shared" si="83"/>
        <v>25005.356991360677</v>
      </c>
    </row>
    <row r="5338" spans="1:7" x14ac:dyDescent="0.2">
      <c r="A5338" s="26">
        <v>901.83405333380699</v>
      </c>
      <c r="B5338" s="26">
        <v>954.96069549080801</v>
      </c>
      <c r="C5338" s="31">
        <f>(A5338+B5338)/2</f>
        <v>928.3973744123075</v>
      </c>
      <c r="D5338" s="32">
        <f>0+( 0.0000000000002*F5338^4 - 0.000000004*F5338^3 + 0.00002*F5338^2 - 0.0126* F5338 + 926.69)</f>
        <v>983.32998910136325</v>
      </c>
      <c r="E5338" s="30">
        <v>25979.5721800256</v>
      </c>
      <c r="F5338" s="27" t="s">
        <v>5474</v>
      </c>
      <c r="G5338" s="32">
        <f t="shared" si="83"/>
        <v>24996.242190924237</v>
      </c>
    </row>
    <row r="5339" spans="1:7" x14ac:dyDescent="0.2">
      <c r="A5339" s="26">
        <v>906.24667488668695</v>
      </c>
      <c r="B5339" s="26">
        <v>955.70964859579101</v>
      </c>
      <c r="C5339" s="31">
        <f>(A5339+B5339)/2</f>
        <v>930.97816174123898</v>
      </c>
      <c r="D5339" s="32">
        <f>0+( 0.0000000000002*F5339^4 - 0.000000004*F5339^3 + 0.00002*F5339^2 - 0.0126* F5339 + 926.69)</f>
        <v>983.31068958355218</v>
      </c>
      <c r="E5339" s="30">
        <v>25983.2982808335</v>
      </c>
      <c r="F5339" s="27" t="s">
        <v>5475</v>
      </c>
      <c r="G5339" s="32">
        <f t="shared" si="83"/>
        <v>24999.987591249948</v>
      </c>
    </row>
    <row r="5340" spans="1:7" x14ac:dyDescent="0.2">
      <c r="A5340" s="26">
        <v>911.51089684710803</v>
      </c>
      <c r="B5340" s="26">
        <v>952.94337236343495</v>
      </c>
      <c r="C5340" s="31">
        <f>(A5340+B5340)/2</f>
        <v>932.22713460527143</v>
      </c>
      <c r="D5340" s="32">
        <f>0+( 0.0000000000002*F5340^4 - 0.000000004*F5340^3 + 0.00002*F5340^2 - 0.0126* F5340 + 926.69)</f>
        <v>983.29137033830739</v>
      </c>
      <c r="E5340" s="30">
        <v>26003.286265823899</v>
      </c>
      <c r="F5340" s="27" t="s">
        <v>5476</v>
      </c>
      <c r="G5340" s="32">
        <f t="shared" si="83"/>
        <v>25019.994895485594</v>
      </c>
    </row>
    <row r="5341" spans="1:7" x14ac:dyDescent="0.2">
      <c r="A5341" s="26">
        <v>915.20644039442902</v>
      </c>
      <c r="B5341" s="26">
        <v>948.12081314543605</v>
      </c>
      <c r="C5341" s="31">
        <f>(A5341+B5341)/2</f>
        <v>931.66362676993253</v>
      </c>
      <c r="D5341" s="32">
        <f>0+( 0.0000000000002*F5341^4 - 0.000000004*F5341^3 + 0.00002*F5341^2 - 0.0126* F5341 + 926.69)</f>
        <v>983.27203136724825</v>
      </c>
      <c r="E5341" s="30">
        <v>26034.854733194101</v>
      </c>
      <c r="F5341" s="27" t="s">
        <v>5477</v>
      </c>
      <c r="G5341" s="32">
        <f t="shared" si="83"/>
        <v>25051.582701826854</v>
      </c>
    </row>
    <row r="5342" spans="1:7" x14ac:dyDescent="0.2">
      <c r="A5342" s="26">
        <v>917.03052750982499</v>
      </c>
      <c r="B5342" s="26">
        <v>943.85873947913694</v>
      </c>
      <c r="C5342" s="31">
        <f>(A5342+B5342)/2</f>
        <v>930.44463349448097</v>
      </c>
      <c r="D5342" s="32">
        <f>0+( 0.0000000000002*F5342^4 - 0.000000004*F5342^3 + 0.00002*F5342^2 - 0.0126* F5342 + 926.69)</f>
        <v>983.25267267200013</v>
      </c>
      <c r="E5342" s="30">
        <v>26065.720005032199</v>
      </c>
      <c r="F5342" s="27" t="s">
        <v>5478</v>
      </c>
      <c r="G5342" s="32">
        <f t="shared" si="83"/>
        <v>25082.4673323602</v>
      </c>
    </row>
    <row r="5343" spans="1:7" x14ac:dyDescent="0.2">
      <c r="A5343" s="26">
        <v>916.57023976836797</v>
      </c>
      <c r="B5343" s="26">
        <v>942.10383851336405</v>
      </c>
      <c r="C5343" s="31">
        <f>(A5343+B5343)/2</f>
        <v>929.33703914086595</v>
      </c>
      <c r="D5343" s="32">
        <f>0+( 0.0000000000002*F5343^4 - 0.000000004*F5343^3 + 0.00002*F5343^2 - 0.0126* F5343 + 926.69)</f>
        <v>983.23329425419217</v>
      </c>
      <c r="E5343" s="30">
        <v>26087.869906021799</v>
      </c>
      <c r="F5343" s="27" t="s">
        <v>5479</v>
      </c>
      <c r="G5343" s="32">
        <f t="shared" si="83"/>
        <v>25104.636611767608</v>
      </c>
    </row>
    <row r="5344" spans="1:7" x14ac:dyDescent="0.2">
      <c r="A5344" s="26">
        <v>915.15850164629705</v>
      </c>
      <c r="B5344" s="26">
        <v>942.85953618632504</v>
      </c>
      <c r="C5344" s="31">
        <f>(A5344+B5344)/2</f>
        <v>929.00901891631111</v>
      </c>
      <c r="D5344" s="32">
        <f>0+( 0.0000000000002*F5344^4 - 0.000000004*F5344^3 + 0.00002*F5344^2 - 0.0126* F5344 + 926.69)</f>
        <v>983.21389611545919</v>
      </c>
      <c r="E5344" s="30">
        <v>26097.4259780348</v>
      </c>
      <c r="F5344" s="27" t="s">
        <v>5480</v>
      </c>
      <c r="G5344" s="32">
        <f t="shared" si="83"/>
        <v>25114.212081919341</v>
      </c>
    </row>
    <row r="5345" spans="1:7" x14ac:dyDescent="0.2">
      <c r="A5345" s="26">
        <v>913.273493308365</v>
      </c>
      <c r="B5345" s="26">
        <v>944.39543985685702</v>
      </c>
      <c r="C5345" s="31">
        <f>(A5345+B5345)/2</f>
        <v>928.83446658261096</v>
      </c>
      <c r="D5345" s="32">
        <f>0+( 0.0000000000002*F5345^4 - 0.000000004*F5345^3 + 0.00002*F5345^2 - 0.0126* F5345 + 926.69)</f>
        <v>983.19447825744032</v>
      </c>
      <c r="E5345" s="30">
        <v>26098.140280747099</v>
      </c>
      <c r="F5345" s="27" t="s">
        <v>5481</v>
      </c>
      <c r="G5345" s="32">
        <f t="shared" si="83"/>
        <v>25114.945802489659</v>
      </c>
    </row>
    <row r="5346" spans="1:7" x14ac:dyDescent="0.2">
      <c r="A5346" s="26">
        <v>911.53176111040295</v>
      </c>
      <c r="B5346" s="26">
        <v>944.91806552842502</v>
      </c>
      <c r="C5346" s="31">
        <f>(A5346+B5346)/2</f>
        <v>928.22491331941399</v>
      </c>
      <c r="D5346" s="32">
        <f>0+( 0.0000000000002*F5346^4 - 0.000000004*F5346^3 + 0.00002*F5346^2 - 0.0126* F5346 + 926.69)</f>
        <v>983.17504068177925</v>
      </c>
      <c r="E5346" s="30">
        <v>26099.8329903589</v>
      </c>
      <c r="F5346" s="27" t="s">
        <v>5482</v>
      </c>
      <c r="G5346" s="32">
        <f t="shared" si="83"/>
        <v>25116.657949677119</v>
      </c>
    </row>
    <row r="5347" spans="1:7" x14ac:dyDescent="0.2">
      <c r="A5347" s="26">
        <v>910.05789772312198</v>
      </c>
      <c r="B5347" s="26">
        <v>944.05616823360197</v>
      </c>
      <c r="C5347" s="31">
        <f>(A5347+B5347)/2</f>
        <v>927.05703297836203</v>
      </c>
      <c r="D5347" s="32">
        <f>0+( 0.0000000000002*F5347^4 - 0.000000004*F5347^3 + 0.00002*F5347^2 - 0.0126* F5347 + 926.69)</f>
        <v>983.15558339012512</v>
      </c>
      <c r="E5347" s="30">
        <v>26108.734698310102</v>
      </c>
      <c r="F5347" s="27" t="s">
        <v>5483</v>
      </c>
      <c r="G5347" s="32">
        <f t="shared" si="83"/>
        <v>25125.579114919976</v>
      </c>
    </row>
    <row r="5348" spans="1:7" x14ac:dyDescent="0.2">
      <c r="A5348" s="26">
        <v>908.81793382453895</v>
      </c>
      <c r="B5348" s="26">
        <v>943.08611294336197</v>
      </c>
      <c r="C5348" s="31">
        <f>(A5348+B5348)/2</f>
        <v>925.95202338395052</v>
      </c>
      <c r="D5348" s="32">
        <f>0+( 0.0000000000002*F5348^4 - 0.000000004*F5348^3 + 0.00002*F5348^2 - 0.0126* F5348 + 926.69)</f>
        <v>983.13610638413127</v>
      </c>
      <c r="E5348" s="30">
        <v>26124.690894006199</v>
      </c>
      <c r="F5348" s="27" t="s">
        <v>5484</v>
      </c>
      <c r="G5348" s="32">
        <f t="shared" si="83"/>
        <v>25141.554787622066</v>
      </c>
    </row>
    <row r="5349" spans="1:7" x14ac:dyDescent="0.2">
      <c r="A5349" s="26">
        <v>907.32703412074602</v>
      </c>
      <c r="B5349" s="26">
        <v>942.73481668625197</v>
      </c>
      <c r="C5349" s="31">
        <f>(A5349+B5349)/2</f>
        <v>925.03092540349894</v>
      </c>
      <c r="D5349" s="32">
        <f>0+( 0.0000000000002*F5349^4 - 0.000000004*F5349^3 + 0.00002*F5349^2 - 0.0126* F5349 + 926.69)</f>
        <v>983.11660966545617</v>
      </c>
      <c r="E5349" s="30">
        <v>26141.458786491399</v>
      </c>
      <c r="F5349" s="27" t="s">
        <v>5485</v>
      </c>
      <c r="G5349" s="32">
        <f t="shared" si="83"/>
        <v>25158.342176825943</v>
      </c>
    </row>
    <row r="5350" spans="1:7" x14ac:dyDescent="0.2">
      <c r="A5350" s="26">
        <v>904.46867752791297</v>
      </c>
      <c r="B5350" s="26">
        <v>942.913416774486</v>
      </c>
      <c r="C5350" s="31">
        <f>(A5350+B5350)/2</f>
        <v>923.69104715119943</v>
      </c>
      <c r="D5350" s="32">
        <f>0+( 0.0000000000002*F5350^4 - 0.000000004*F5350^3 + 0.00002*F5350^2 - 0.0126* F5350 + 926.69)</f>
        <v>983.09709323576328</v>
      </c>
      <c r="E5350" s="30">
        <v>26150.094594457401</v>
      </c>
      <c r="F5350" s="27" t="s">
        <v>5486</v>
      </c>
      <c r="G5350" s="32">
        <f t="shared" si="83"/>
        <v>25166.997501221638</v>
      </c>
    </row>
    <row r="5351" spans="1:7" x14ac:dyDescent="0.2">
      <c r="A5351" s="26">
        <v>899.89077918011299</v>
      </c>
      <c r="B5351" s="26">
        <v>942.95585015405698</v>
      </c>
      <c r="C5351" s="31">
        <f>(A5351+B5351)/2</f>
        <v>921.42331466708492</v>
      </c>
      <c r="D5351" s="32">
        <f>0+( 0.0000000000002*F5351^4 - 0.000000004*F5351^3 + 0.00002*F5351^2 - 0.0126* F5351 + 926.69)</f>
        <v>983.07755709672028</v>
      </c>
      <c r="E5351" s="30">
        <v>26148.4479361091</v>
      </c>
      <c r="F5351" s="27" t="s">
        <v>5487</v>
      </c>
      <c r="G5351" s="32">
        <f t="shared" si="83"/>
        <v>25165.37037901238</v>
      </c>
    </row>
    <row r="5352" spans="1:7" x14ac:dyDescent="0.2">
      <c r="A5352" s="26">
        <v>894.45964459284801</v>
      </c>
      <c r="B5352" s="26">
        <v>942.75310584772797</v>
      </c>
      <c r="C5352" s="31">
        <f>(A5352+B5352)/2</f>
        <v>918.60637522028799</v>
      </c>
      <c r="D5352" s="32">
        <f>0+( 0.0000000000002*F5352^4 - 0.000000004*F5352^3 + 0.00002*F5352^2 - 0.0126* F5352 + 926.69)</f>
        <v>983.05800125000007</v>
      </c>
      <c r="E5352" s="30">
        <v>26141.133384601599</v>
      </c>
      <c r="F5352" s="27" t="s">
        <v>5488</v>
      </c>
      <c r="G5352" s="32">
        <f t="shared" si="83"/>
        <v>25158.075383351599</v>
      </c>
    </row>
    <row r="5353" spans="1:7" x14ac:dyDescent="0.2">
      <c r="A5353" s="26">
        <v>890.66811027147605</v>
      </c>
      <c r="B5353" s="26">
        <v>942.99649004480295</v>
      </c>
      <c r="C5353" s="31">
        <f>(A5353+B5353)/2</f>
        <v>916.83230015813956</v>
      </c>
      <c r="D5353" s="32">
        <f>0+( 0.0000000000002*F5353^4 - 0.000000004*F5353^3 + 0.00002*F5353^2 - 0.0126* F5353 + 926.69)</f>
        <v>983.03842569728022</v>
      </c>
      <c r="E5353" s="30">
        <v>26138.914844520499</v>
      </c>
      <c r="F5353" s="27" t="s">
        <v>5489</v>
      </c>
      <c r="G5353" s="32">
        <f t="shared" si="83"/>
        <v>25155.87641882322</v>
      </c>
    </row>
    <row r="5354" spans="1:7" x14ac:dyDescent="0.2">
      <c r="A5354" s="26">
        <v>890.80670645701696</v>
      </c>
      <c r="B5354" s="26">
        <v>944.07814724341097</v>
      </c>
      <c r="C5354" s="31">
        <f>(A5354+B5354)/2</f>
        <v>917.44242685021391</v>
      </c>
      <c r="D5354" s="32">
        <f>0+( 0.0000000000002*F5354^4 - 0.000000004*F5354^3 + 0.00002*F5354^2 - 0.0126* F5354 + 926.69)</f>
        <v>983.01883044024339</v>
      </c>
      <c r="E5354" s="30">
        <v>26148.139695113099</v>
      </c>
      <c r="F5354" s="27" t="s">
        <v>5490</v>
      </c>
      <c r="G5354" s="32">
        <f t="shared" si="83"/>
        <v>25165.120864672856</v>
      </c>
    </row>
    <row r="5355" spans="1:7" x14ac:dyDescent="0.2">
      <c r="A5355" s="26">
        <v>895.46149129101798</v>
      </c>
      <c r="B5355" s="26">
        <v>946.34984331681005</v>
      </c>
      <c r="C5355" s="31">
        <f>(A5355+B5355)/2</f>
        <v>920.90566730391402</v>
      </c>
      <c r="D5355" s="32">
        <f>0+( 0.0000000000002*F5355^4 - 0.000000004*F5355^3 + 0.00002*F5355^2 - 0.0126* F5355 + 926.69)</f>
        <v>982.99921548057637</v>
      </c>
      <c r="E5355" s="30">
        <v>26167.809331201799</v>
      </c>
      <c r="F5355" s="27" t="s">
        <v>5491</v>
      </c>
      <c r="G5355" s="32">
        <f t="shared" si="83"/>
        <v>25184.810115721222</v>
      </c>
    </row>
    <row r="5356" spans="1:7" x14ac:dyDescent="0.2">
      <c r="A5356" s="26">
        <v>903.32226578036898</v>
      </c>
      <c r="B5356" s="26">
        <v>948.62761097616897</v>
      </c>
      <c r="C5356" s="31">
        <f>(A5356+B5356)/2</f>
        <v>925.97493837826892</v>
      </c>
      <c r="D5356" s="32">
        <f>0+( 0.0000000000002*F5356^4 - 0.000000004*F5356^3 + 0.00002*F5356^2 - 0.0126* F5356 + 926.69)</f>
        <v>982.97958081997126</v>
      </c>
      <c r="E5356" s="30">
        <v>26195.375267187101</v>
      </c>
      <c r="F5356" s="27" t="s">
        <v>5492</v>
      </c>
      <c r="G5356" s="32">
        <f t="shared" si="83"/>
        <v>25212.39568636713</v>
      </c>
    </row>
    <row r="5357" spans="1:7" x14ac:dyDescent="0.2">
      <c r="A5357" s="26">
        <v>910.30708363681902</v>
      </c>
      <c r="B5357" s="26">
        <v>949.99900141616399</v>
      </c>
      <c r="C5357" s="31">
        <f>(A5357+B5357)/2</f>
        <v>930.1530425264915</v>
      </c>
      <c r="D5357" s="32">
        <f>0+( 0.0000000000002*F5357^4 - 0.000000004*F5357^3 + 0.00002*F5357^2 - 0.0126* F5357 + 926.69)</f>
        <v>982.95992646012508</v>
      </c>
      <c r="E5357" s="30">
        <v>26218.202335742699</v>
      </c>
      <c r="F5357" s="27" t="s">
        <v>5493</v>
      </c>
      <c r="G5357" s="32">
        <f t="shared" si="83"/>
        <v>25235.242409282575</v>
      </c>
    </row>
    <row r="5358" spans="1:7" x14ac:dyDescent="0.2">
      <c r="A5358" s="26">
        <v>913.97090354792999</v>
      </c>
      <c r="B5358" s="26">
        <v>949.34773960934899</v>
      </c>
      <c r="C5358" s="31">
        <f>(A5358+B5358)/2</f>
        <v>931.65932157863949</v>
      </c>
      <c r="D5358" s="32">
        <f>0+( 0.0000000000002*F5358^4 - 0.000000004*F5358^3 + 0.00002*F5358^2 - 0.0126* F5358 + 926.69)</f>
        <v>982.94025240273925</v>
      </c>
      <c r="E5358" s="30">
        <v>26221.2244940823</v>
      </c>
      <c r="F5358" s="27" t="s">
        <v>5494</v>
      </c>
      <c r="G5358" s="32">
        <f t="shared" si="83"/>
        <v>25238.284241679561</v>
      </c>
    </row>
    <row r="5359" spans="1:7" x14ac:dyDescent="0.2">
      <c r="A5359" s="26">
        <v>912.71707205493794</v>
      </c>
      <c r="B5359" s="26">
        <v>947.54211559155397</v>
      </c>
      <c r="C5359" s="31">
        <f>(A5359+B5359)/2</f>
        <v>930.12959382324595</v>
      </c>
      <c r="D5359" s="32">
        <f>0+( 0.0000000000002*F5359^4 - 0.000000004*F5359^3 + 0.00002*F5359^2 - 0.0126* F5359 + 926.69)</f>
        <v>982.92055864952022</v>
      </c>
      <c r="E5359" s="30">
        <v>26191.598144084699</v>
      </c>
      <c r="F5359" s="27" t="s">
        <v>5495</v>
      </c>
      <c r="G5359" s="32">
        <f t="shared" si="83"/>
        <v>25208.67758543518</v>
      </c>
    </row>
    <row r="5360" spans="1:7" x14ac:dyDescent="0.2">
      <c r="A5360" s="26">
        <v>907.69275501084405</v>
      </c>
      <c r="B5360" s="26">
        <v>944.42114191106805</v>
      </c>
      <c r="C5360" s="31">
        <f>(A5360+B5360)/2</f>
        <v>926.05694846095605</v>
      </c>
      <c r="D5360" s="32">
        <f>0+( 0.0000000000002*F5360^4 - 0.000000004*F5360^3 + 0.00002*F5360^2 - 0.0126* F5360 + 926.69)</f>
        <v>982.90084520217931</v>
      </c>
      <c r="E5360" s="30">
        <v>26122.437647618699</v>
      </c>
      <c r="F5360" s="27" t="s">
        <v>5496</v>
      </c>
      <c r="G5360" s="32">
        <f t="shared" si="83"/>
        <v>25139.536802416518</v>
      </c>
    </row>
    <row r="5361" spans="1:7" x14ac:dyDescent="0.2">
      <c r="A5361" s="26">
        <v>901.67435045838795</v>
      </c>
      <c r="B5361" s="26">
        <v>940.66667284508901</v>
      </c>
      <c r="C5361" s="31">
        <f>(A5361+B5361)/2</f>
        <v>921.17051165173848</v>
      </c>
      <c r="D5361" s="32">
        <f>0+( 0.0000000000002*F5361^4 - 0.000000004*F5361^3 + 0.00002*F5361^2 - 0.0126* F5361 + 926.69)</f>
        <v>982.88111206243229</v>
      </c>
      <c r="E5361" s="30">
        <v>26030.894839157401</v>
      </c>
      <c r="F5361" s="27" t="s">
        <v>5497</v>
      </c>
      <c r="G5361" s="32">
        <f t="shared" si="83"/>
        <v>25048.013727094971</v>
      </c>
    </row>
    <row r="5362" spans="1:7" x14ac:dyDescent="0.2">
      <c r="A5362" s="26">
        <v>896.56520703519595</v>
      </c>
      <c r="B5362" s="26">
        <v>937.59679307808403</v>
      </c>
      <c r="C5362" s="31">
        <f>(A5362+B5362)/2</f>
        <v>917.08100005664005</v>
      </c>
      <c r="D5362" s="32">
        <f>0+( 0.0000000000002*F5362^4 - 0.000000004*F5362^3 + 0.00002*F5362^2 - 0.0126* F5362 + 926.69)</f>
        <v>982.86135923200015</v>
      </c>
      <c r="E5362" s="30">
        <v>25952.057131198198</v>
      </c>
      <c r="F5362" s="27" t="s">
        <v>5498</v>
      </c>
      <c r="G5362" s="32">
        <f t="shared" si="83"/>
        <v>24969.195771966199</v>
      </c>
    </row>
    <row r="5363" spans="1:7" x14ac:dyDescent="0.2">
      <c r="A5363" s="26">
        <v>894.05172739294403</v>
      </c>
      <c r="B5363" s="26">
        <v>935.86331748932105</v>
      </c>
      <c r="C5363" s="31">
        <f>(A5363+B5363)/2</f>
        <v>914.9575224411326</v>
      </c>
      <c r="D5363" s="32">
        <f>0+( 0.0000000000002*F5363^4 - 0.000000004*F5363^3 + 0.00002*F5363^2 - 0.0126* F5363 + 926.69)</f>
        <v>982.8415867126082</v>
      </c>
      <c r="E5363" s="30">
        <v>25916.114078205599</v>
      </c>
      <c r="F5363" s="27" t="s">
        <v>5499</v>
      </c>
      <c r="G5363" s="32">
        <f t="shared" si="83"/>
        <v>24933.27249149299</v>
      </c>
    </row>
    <row r="5364" spans="1:7" x14ac:dyDescent="0.2">
      <c r="A5364" s="26">
        <v>893.03739730474797</v>
      </c>
      <c r="B5364" s="26">
        <v>936.67687781963195</v>
      </c>
      <c r="C5364" s="31">
        <f>(A5364+B5364)/2</f>
        <v>914.85713756219002</v>
      </c>
      <c r="D5364" s="32">
        <f>0+( 0.0000000000002*F5364^4 - 0.000000004*F5364^3 + 0.00002*F5364^2 - 0.0126* F5364 + 926.69)</f>
        <v>982.82179450598721</v>
      </c>
      <c r="E5364" s="30">
        <v>25934.240515659902</v>
      </c>
      <c r="F5364" s="27" t="s">
        <v>5500</v>
      </c>
      <c r="G5364" s="32">
        <f t="shared" si="83"/>
        <v>24951.418721153914</v>
      </c>
    </row>
    <row r="5365" spans="1:7" x14ac:dyDescent="0.2">
      <c r="A5365" s="26">
        <v>891.98018845353101</v>
      </c>
      <c r="B5365" s="26">
        <v>938.91891683606502</v>
      </c>
      <c r="C5365" s="31">
        <f>(A5365+B5365)/2</f>
        <v>915.44955264479802</v>
      </c>
      <c r="D5365" s="32">
        <f>0+( 0.0000000000002*F5365^4 - 0.000000004*F5365^3 + 0.00002*F5365^2 - 0.0126* F5365 + 926.69)</f>
        <v>982.80198261387227</v>
      </c>
      <c r="E5365" s="30">
        <v>25984.649199531101</v>
      </c>
      <c r="F5365" s="27" t="s">
        <v>5501</v>
      </c>
      <c r="G5365" s="32">
        <f t="shared" si="83"/>
        <v>25001.847216917227</v>
      </c>
    </row>
    <row r="5366" spans="1:7" x14ac:dyDescent="0.2">
      <c r="A5366" s="26">
        <v>891.02923716626299</v>
      </c>
      <c r="B5366" s="26">
        <v>941.74067560521303</v>
      </c>
      <c r="C5366" s="31">
        <f>(A5366+B5366)/2</f>
        <v>916.38495638573795</v>
      </c>
      <c r="D5366" s="32">
        <f>0+( 0.0000000000002*F5366^4 - 0.000000004*F5366^3 + 0.00002*F5366^2 - 0.0126* F5366 + 926.69)</f>
        <v>982.78215103800324</v>
      </c>
      <c r="E5366" s="30">
        <v>26033.795915391402</v>
      </c>
      <c r="F5366" s="27" t="s">
        <v>5502</v>
      </c>
      <c r="G5366" s="32">
        <f t="shared" si="83"/>
        <v>25051.0137643534</v>
      </c>
    </row>
    <row r="5367" spans="1:7" x14ac:dyDescent="0.2">
      <c r="A5367" s="26">
        <v>891.85428203900597</v>
      </c>
      <c r="B5367" s="26">
        <v>943.83826423324899</v>
      </c>
      <c r="C5367" s="31">
        <f>(A5367+B5367)/2</f>
        <v>917.84627313612748</v>
      </c>
      <c r="D5367" s="32">
        <f>0+( 0.0000000000002*F5367^4 - 0.000000004*F5367^3 + 0.00002*F5367^2 - 0.0126* F5367 + 926.69)</f>
        <v>982.76229978012509</v>
      </c>
      <c r="E5367" s="30">
        <v>26056.339572920999</v>
      </c>
      <c r="F5367" s="27" t="s">
        <v>5503</v>
      </c>
      <c r="G5367" s="32">
        <f t="shared" si="83"/>
        <v>25073.577273140872</v>
      </c>
    </row>
    <row r="5368" spans="1:7" x14ac:dyDescent="0.2">
      <c r="A5368" s="26">
        <v>896.24001913581799</v>
      </c>
      <c r="B5368" s="26">
        <v>943.95193069557297</v>
      </c>
      <c r="C5368" s="31">
        <f>(A5368+B5368)/2</f>
        <v>920.09597491569548</v>
      </c>
      <c r="D5368" s="32">
        <f>0+( 0.0000000000002*F5368^4 - 0.000000004*F5368^3 + 0.00002*F5368^2 - 0.0126* F5368 + 926.69)</f>
        <v>982.74242884198736</v>
      </c>
      <c r="E5368" s="30">
        <v>26052.527200738601</v>
      </c>
      <c r="F5368" s="27" t="s">
        <v>5504</v>
      </c>
      <c r="G5368" s="32">
        <f t="shared" si="83"/>
        <v>25069.784771896615</v>
      </c>
    </row>
    <row r="5369" spans="1:7" x14ac:dyDescent="0.2">
      <c r="A5369" s="26">
        <v>903.99721611590496</v>
      </c>
      <c r="B5369" s="26">
        <v>943.639093730833</v>
      </c>
      <c r="C5369" s="31">
        <f>(A5369+B5369)/2</f>
        <v>923.81815492336898</v>
      </c>
      <c r="D5369" s="32">
        <f>0+( 0.0000000000002*F5369^4 - 0.000000004*F5369^3 + 0.00002*F5369^2 - 0.0126* F5369 + 926.69)</f>
        <v>982.72253822534424</v>
      </c>
      <c r="E5369" s="30">
        <v>26041.327911648801</v>
      </c>
      <c r="F5369" s="27" t="s">
        <v>5505</v>
      </c>
      <c r="G5369" s="32">
        <f t="shared" si="83"/>
        <v>25058.605373423456</v>
      </c>
    </row>
    <row r="5370" spans="1:7" x14ac:dyDescent="0.2">
      <c r="A5370" s="26">
        <v>911.819895238664</v>
      </c>
      <c r="B5370" s="26">
        <v>943.31335251748999</v>
      </c>
      <c r="C5370" s="31">
        <f>(A5370+B5370)/2</f>
        <v>927.56662387807705</v>
      </c>
      <c r="D5370" s="32">
        <f>0+( 0.0000000000002*F5370^4 - 0.000000004*F5370^3 + 0.00002*F5370^2 - 0.0126* F5370 + 926.69)</f>
        <v>982.70262793195525</v>
      </c>
      <c r="E5370" s="30">
        <v>26038.047031069698</v>
      </c>
      <c r="F5370" s="27" t="s">
        <v>5506</v>
      </c>
      <c r="G5370" s="32">
        <f t="shared" si="83"/>
        <v>25055.344403137744</v>
      </c>
    </row>
    <row r="5371" spans="1:7" x14ac:dyDescent="0.2">
      <c r="A5371" s="26">
        <v>916.71782144841598</v>
      </c>
      <c r="B5371" s="26">
        <v>944.08119175048796</v>
      </c>
      <c r="C5371" s="31">
        <f>(A5371+B5371)/2</f>
        <v>930.39950659945202</v>
      </c>
      <c r="D5371" s="32">
        <f>0+( 0.0000000000002*F5371^4 - 0.000000004*F5371^3 + 0.00002*F5371^2 - 0.0126* F5371 + 926.69)</f>
        <v>982.68269796358425</v>
      </c>
      <c r="E5371" s="30">
        <v>26045.167930366901</v>
      </c>
      <c r="F5371" s="27" t="s">
        <v>5507</v>
      </c>
      <c r="G5371" s="32">
        <f t="shared" si="83"/>
        <v>25062.485232403316</v>
      </c>
    </row>
    <row r="5372" spans="1:7" x14ac:dyDescent="0.2">
      <c r="A5372" s="26">
        <v>916.08137250963603</v>
      </c>
      <c r="B5372" s="26">
        <v>946.056961219237</v>
      </c>
      <c r="C5372" s="31">
        <f>(A5372+B5372)/2</f>
        <v>931.06916686443651</v>
      </c>
      <c r="D5372" s="32">
        <f>0+( 0.0000000000002*F5372^4 - 0.000000004*F5372^3 + 0.00002*F5372^2 - 0.0126* F5372 + 926.69)</f>
        <v>982.66274832200008</v>
      </c>
      <c r="E5372" s="30">
        <v>26051.889611328301</v>
      </c>
      <c r="F5372" s="27" t="s">
        <v>5508</v>
      </c>
      <c r="G5372" s="32">
        <f t="shared" si="83"/>
        <v>25069.226863006301</v>
      </c>
    </row>
    <row r="5373" spans="1:7" x14ac:dyDescent="0.2">
      <c r="A5373" s="26">
        <v>911.61675993633105</v>
      </c>
      <c r="B5373" s="26">
        <v>948.15734335779996</v>
      </c>
      <c r="C5373" s="31">
        <f>(A5373+B5373)/2</f>
        <v>929.8870516470655</v>
      </c>
      <c r="D5373" s="32">
        <f>0+( 0.0000000000002*F5373^4 - 0.000000004*F5373^3 + 0.00002*F5373^2 - 0.0126* F5373 + 926.69)</f>
        <v>982.64277900897628</v>
      </c>
      <c r="E5373" s="30">
        <v>26046.503430876401</v>
      </c>
      <c r="F5373" s="27" t="s">
        <v>5509</v>
      </c>
      <c r="G5373" s="32">
        <f t="shared" si="83"/>
        <v>25063.860651867424</v>
      </c>
    </row>
    <row r="5374" spans="1:7" x14ac:dyDescent="0.2">
      <c r="A5374" s="26">
        <v>906.34120461062003</v>
      </c>
      <c r="B5374" s="26">
        <v>949.49922008729504</v>
      </c>
      <c r="C5374" s="31">
        <f>(A5374+B5374)/2</f>
        <v>927.92021234895753</v>
      </c>
      <c r="D5374" s="32">
        <f>0+( 0.0000000000002*F5374^4 - 0.000000004*F5374^3 + 0.00002*F5374^2 - 0.0126* F5374 + 926.69)</f>
        <v>982.62279002629134</v>
      </c>
      <c r="E5374" s="30">
        <v>26027.500862478799</v>
      </c>
      <c r="F5374" s="27" t="s">
        <v>5510</v>
      </c>
      <c r="G5374" s="32">
        <f t="shared" si="83"/>
        <v>25044.878072452506</v>
      </c>
    </row>
    <row r="5375" spans="1:7" x14ac:dyDescent="0.2">
      <c r="A5375" s="26">
        <v>902.64520652546298</v>
      </c>
      <c r="B5375" s="26">
        <v>950.16647471790498</v>
      </c>
      <c r="C5375" s="31">
        <f>(A5375+B5375)/2</f>
        <v>926.40584062168398</v>
      </c>
      <c r="D5375" s="32">
        <f>0+( 0.0000000000002*F5375^4 - 0.000000004*F5375^3 + 0.00002*F5375^2 - 0.0126* F5375 + 926.69)</f>
        <v>982.60278137572823</v>
      </c>
      <c r="E5375" s="30">
        <v>26003.404340932899</v>
      </c>
      <c r="F5375" s="27" t="s">
        <v>5511</v>
      </c>
      <c r="G5375" s="32">
        <f t="shared" si="83"/>
        <v>25020.801559557171</v>
      </c>
    </row>
    <row r="5376" spans="1:7" x14ac:dyDescent="0.2">
      <c r="A5376" s="26">
        <v>901.52414877668696</v>
      </c>
      <c r="B5376" s="26">
        <v>949.96510479919095</v>
      </c>
      <c r="C5376" s="31">
        <f>(A5376+B5376)/2</f>
        <v>925.74462678793896</v>
      </c>
      <c r="D5376" s="32">
        <f>0+( 0.0000000000002*F5376^4 - 0.000000004*F5376^3 + 0.00002*F5376^2 - 0.0126* F5376 + 926.69)</f>
        <v>982.58275305907523</v>
      </c>
      <c r="E5376" s="30">
        <v>25983.397114968298</v>
      </c>
      <c r="F5376" s="27" t="s">
        <v>5512</v>
      </c>
      <c r="G5376" s="32">
        <f t="shared" si="83"/>
        <v>25000.814361909222</v>
      </c>
    </row>
    <row r="5377" spans="1:7" x14ac:dyDescent="0.2">
      <c r="A5377" s="26">
        <v>901.76484092324097</v>
      </c>
      <c r="B5377" s="26">
        <v>950.23780472796295</v>
      </c>
      <c r="C5377" s="31">
        <f>(A5377+B5377)/2</f>
        <v>926.00132282560196</v>
      </c>
      <c r="D5377" s="32">
        <f>0+( 0.0000000000002*F5377^4 - 0.000000004*F5377^3 + 0.00002*F5377^2 - 0.0126* F5377 + 926.69)</f>
        <v>982.56270507812508</v>
      </c>
      <c r="E5377" s="30">
        <v>25968.3002483239</v>
      </c>
      <c r="F5377" s="27" t="s">
        <v>5513</v>
      </c>
      <c r="G5377" s="32">
        <f t="shared" si="83"/>
        <v>24985.737543245774</v>
      </c>
    </row>
    <row r="5378" spans="1:7" x14ac:dyDescent="0.2">
      <c r="A5378" s="26">
        <v>901.84269156041898</v>
      </c>
      <c r="B5378" s="26">
        <v>950.43147167116604</v>
      </c>
      <c r="C5378" s="31">
        <f>(A5378+B5378)/2</f>
        <v>926.13708161579257</v>
      </c>
      <c r="D5378" s="32">
        <f>0+( 0.0000000000002*F5378^4 - 0.000000004*F5378^3 + 0.00002*F5378^2 - 0.0126* F5378 + 926.69)</f>
        <v>982.54263743467538</v>
      </c>
      <c r="E5378" s="30">
        <v>25952.395946021999</v>
      </c>
      <c r="F5378" s="27" t="s">
        <v>5514</v>
      </c>
      <c r="G5378" s="32">
        <f t="shared" si="83"/>
        <v>24969.853308587324</v>
      </c>
    </row>
    <row r="5379" spans="1:7" x14ac:dyDescent="0.2">
      <c r="A5379" s="26">
        <v>901.13609357301402</v>
      </c>
      <c r="B5379" s="26">
        <v>949.83722649071296</v>
      </c>
      <c r="C5379" s="31">
        <f>(A5379+B5379)/2</f>
        <v>925.48666003186349</v>
      </c>
      <c r="D5379" s="32">
        <f>0+( 0.0000000000002*F5379^4 - 0.000000004*F5379^3 + 0.00002*F5379^2 - 0.0126* F5379 + 926.69)</f>
        <v>982.52255013052832</v>
      </c>
      <c r="E5379" s="30">
        <v>25927.363652971599</v>
      </c>
      <c r="F5379" s="27" t="s">
        <v>5515</v>
      </c>
      <c r="G5379" s="32">
        <f t="shared" ref="G5379:G5442" si="84">(E5379-D5379)</f>
        <v>24944.84110284107</v>
      </c>
    </row>
    <row r="5380" spans="1:7" x14ac:dyDescent="0.2">
      <c r="A5380" s="26">
        <v>900.11429769093104</v>
      </c>
      <c r="B5380" s="26">
        <v>947.24753314053498</v>
      </c>
      <c r="C5380" s="31">
        <f>(A5380+B5380)/2</f>
        <v>923.68091541573301</v>
      </c>
      <c r="D5380" s="32">
        <f>0+( 0.0000000000002*F5380^4 - 0.000000004*F5380^3 + 0.00002*F5380^2 - 0.0126* F5380 + 926.69)</f>
        <v>982.50244316749138</v>
      </c>
      <c r="E5380" s="30">
        <v>25890.9965554505</v>
      </c>
      <c r="F5380" s="27" t="s">
        <v>5516</v>
      </c>
      <c r="G5380" s="32">
        <f t="shared" si="84"/>
        <v>24908.49411228301</v>
      </c>
    </row>
    <row r="5381" spans="1:7" x14ac:dyDescent="0.2">
      <c r="A5381" s="26">
        <v>899.96075575359998</v>
      </c>
      <c r="B5381" s="26">
        <v>942.83555482976999</v>
      </c>
      <c r="C5381" s="31">
        <f>(A5381+B5381)/2</f>
        <v>921.39815529168504</v>
      </c>
      <c r="D5381" s="32">
        <f>0+( 0.0000000000002*F5381^4 - 0.000000004*F5381^3 + 0.00002*F5381^2 - 0.0126* F5381 + 926.69)</f>
        <v>982.48231654737617</v>
      </c>
      <c r="E5381" s="30">
        <v>25853.030311712599</v>
      </c>
      <c r="F5381" s="27" t="s">
        <v>5517</v>
      </c>
      <c r="G5381" s="32">
        <f t="shared" si="84"/>
        <v>24870.547995165223</v>
      </c>
    </row>
    <row r="5382" spans="1:7" x14ac:dyDescent="0.2">
      <c r="A5382" s="26">
        <v>900.64783824266897</v>
      </c>
      <c r="B5382" s="26">
        <v>938.04191584106798</v>
      </c>
      <c r="C5382" s="31">
        <f>(A5382+B5382)/2</f>
        <v>919.34487704186847</v>
      </c>
      <c r="D5382" s="32">
        <f>0+( 0.0000000000002*F5382^4 - 0.000000004*F5382^3 + 0.00002*F5382^2 - 0.0126* F5382 + 926.69)</f>
        <v>982.46217027200009</v>
      </c>
      <c r="E5382" s="30">
        <v>25825.248279767398</v>
      </c>
      <c r="F5382" s="27" t="s">
        <v>5518</v>
      </c>
      <c r="G5382" s="32">
        <f t="shared" si="84"/>
        <v>24842.786109495399</v>
      </c>
    </row>
    <row r="5383" spans="1:7" x14ac:dyDescent="0.2">
      <c r="A5383" s="26">
        <v>902.243622180275</v>
      </c>
      <c r="B5383" s="26">
        <v>934.50995884609097</v>
      </c>
      <c r="C5383" s="31">
        <f>(A5383+B5383)/2</f>
        <v>918.37679051318298</v>
      </c>
      <c r="D5383" s="32">
        <f>0+( 0.0000000000002*F5383^4 - 0.000000004*F5383^3 + 0.00002*F5383^2 - 0.0126* F5383 + 926.69)</f>
        <v>982.44200434318429</v>
      </c>
      <c r="E5383" s="30">
        <v>25815.180366854602</v>
      </c>
      <c r="F5383" s="27" t="s">
        <v>5519</v>
      </c>
      <c r="G5383" s="32">
        <f t="shared" si="84"/>
        <v>24832.738362511416</v>
      </c>
    </row>
    <row r="5384" spans="1:7" x14ac:dyDescent="0.2">
      <c r="A5384" s="26">
        <v>903.96798198145598</v>
      </c>
      <c r="B5384" s="26">
        <v>933.16691950809195</v>
      </c>
      <c r="C5384" s="31">
        <f>(A5384+B5384)/2</f>
        <v>918.56745074477396</v>
      </c>
      <c r="D5384" s="32">
        <f>0+( 0.0000000000002*F5384^4 - 0.000000004*F5384^3 + 0.00002*F5384^2 - 0.0126* F5384 + 926.69)</f>
        <v>982.42181876275527</v>
      </c>
      <c r="E5384" s="30">
        <v>25822.324913297001</v>
      </c>
      <c r="F5384" s="27" t="s">
        <v>5520</v>
      </c>
      <c r="G5384" s="32">
        <f t="shared" si="84"/>
        <v>24839.903094534246</v>
      </c>
    </row>
    <row r="5385" spans="1:7" x14ac:dyDescent="0.2">
      <c r="A5385" s="26">
        <v>903.97421308811295</v>
      </c>
      <c r="B5385" s="26">
        <v>934.09303469228496</v>
      </c>
      <c r="C5385" s="31">
        <f>(A5385+B5385)/2</f>
        <v>919.0336238901989</v>
      </c>
      <c r="D5385" s="32">
        <f>0+( 0.0000000000002*F5385^4 - 0.000000004*F5385^3 + 0.00002*F5385^2 - 0.0126* F5385 + 926.69)</f>
        <v>982.40161353254439</v>
      </c>
      <c r="E5385" s="30">
        <v>25834.381838137899</v>
      </c>
      <c r="F5385" s="27" t="s">
        <v>5521</v>
      </c>
      <c r="G5385" s="32">
        <f t="shared" si="84"/>
        <v>24851.980224605355</v>
      </c>
    </row>
    <row r="5386" spans="1:7" x14ac:dyDescent="0.2">
      <c r="A5386" s="26">
        <v>902.52604864240095</v>
      </c>
      <c r="B5386" s="26">
        <v>936.15040986730196</v>
      </c>
      <c r="C5386" s="31">
        <f>(A5386+B5386)/2</f>
        <v>919.33822925485151</v>
      </c>
      <c r="D5386" s="32">
        <f>0+( 0.0000000000002*F5386^4 - 0.000000004*F5386^3 + 0.00002*F5386^2 - 0.0126* F5386 + 926.69)</f>
        <v>982.38138865438725</v>
      </c>
      <c r="E5386" s="30">
        <v>25840.0640398082</v>
      </c>
      <c r="F5386" s="27" t="s">
        <v>5522</v>
      </c>
      <c r="G5386" s="32">
        <f t="shared" si="84"/>
        <v>24857.682651153813</v>
      </c>
    </row>
    <row r="5387" spans="1:7" x14ac:dyDescent="0.2">
      <c r="A5387" s="26">
        <v>899.757615954632</v>
      </c>
      <c r="B5387" s="26">
        <v>938.11103869978695</v>
      </c>
      <c r="C5387" s="31">
        <f>(A5387+B5387)/2</f>
        <v>918.93432732720953</v>
      </c>
      <c r="D5387" s="32">
        <f>0+( 0.0000000000002*F5387^4 - 0.000000004*F5387^3 + 0.00002*F5387^2 - 0.0126* F5387 + 926.69)</f>
        <v>982.36114413012501</v>
      </c>
      <c r="E5387" s="30">
        <v>25832.3818614427</v>
      </c>
      <c r="F5387" s="27" t="s">
        <v>5523</v>
      </c>
      <c r="G5387" s="32">
        <f t="shared" si="84"/>
        <v>24850.020717312575</v>
      </c>
    </row>
    <row r="5388" spans="1:7" x14ac:dyDescent="0.2">
      <c r="A5388" s="26">
        <v>896.84364809815395</v>
      </c>
      <c r="B5388" s="26">
        <v>939.42348115041295</v>
      </c>
      <c r="C5388" s="31">
        <f>(A5388+B5388)/2</f>
        <v>918.13356462428351</v>
      </c>
      <c r="D5388" s="32">
        <f>0+( 0.0000000000002*F5388^4 - 0.000000004*F5388^3 + 0.00002*F5388^2 - 0.0126* F5388 + 926.69)</f>
        <v>982.34087996160315</v>
      </c>
      <c r="E5388" s="30">
        <v>25812.176644328902</v>
      </c>
      <c r="F5388" s="27" t="s">
        <v>5524</v>
      </c>
      <c r="G5388" s="32">
        <f t="shared" si="84"/>
        <v>24829.835764367297</v>
      </c>
    </row>
    <row r="5389" spans="1:7" x14ac:dyDescent="0.2">
      <c r="A5389" s="26">
        <v>894.89585125879796</v>
      </c>
      <c r="B5389" s="26">
        <v>940.07493478908202</v>
      </c>
      <c r="C5389" s="31">
        <f>(A5389+B5389)/2</f>
        <v>917.48539302393999</v>
      </c>
      <c r="D5389" s="32">
        <f>0+( 0.0000000000002*F5389^4 - 0.000000004*F5389^3 + 0.00002*F5389^2 - 0.0126* F5389 + 926.69)</f>
        <v>982.32059615067226</v>
      </c>
      <c r="E5389" s="30">
        <v>25788.9365158033</v>
      </c>
      <c r="F5389" s="27" t="s">
        <v>5525</v>
      </c>
      <c r="G5389" s="32">
        <f t="shared" si="84"/>
        <v>24806.615919652628</v>
      </c>
    </row>
    <row r="5390" spans="1:7" x14ac:dyDescent="0.2">
      <c r="A5390" s="26">
        <v>894.70536063606198</v>
      </c>
      <c r="B5390" s="26">
        <v>940.62391051387704</v>
      </c>
      <c r="C5390" s="31">
        <f>(A5390+B5390)/2</f>
        <v>917.66463557496945</v>
      </c>
      <c r="D5390" s="32">
        <f>0+( 0.0000000000002*F5390^4 - 0.000000004*F5390^3 + 0.00002*F5390^2 - 0.0126* F5390 + 926.69)</f>
        <v>982.30029269918737</v>
      </c>
      <c r="E5390" s="30">
        <v>25766.643678437002</v>
      </c>
      <c r="F5390" s="27" t="s">
        <v>5526</v>
      </c>
      <c r="G5390" s="32">
        <f t="shared" si="84"/>
        <v>24784.343385737815</v>
      </c>
    </row>
    <row r="5391" spans="1:7" x14ac:dyDescent="0.2">
      <c r="A5391" s="26">
        <v>896.08197446890597</v>
      </c>
      <c r="B5391" s="26">
        <v>941.06773946287205</v>
      </c>
      <c r="C5391" s="31">
        <f>(A5391+B5391)/2</f>
        <v>918.57485696588901</v>
      </c>
      <c r="D5391" s="32">
        <f>0+( 0.0000000000002*F5391^4 - 0.000000004*F5391^3 + 0.00002*F5391^2 - 0.0126* F5391 + 926.69)</f>
        <v>982.27996960900839</v>
      </c>
      <c r="E5391" s="30">
        <v>25748.6754271391</v>
      </c>
      <c r="F5391" s="27" t="s">
        <v>5527</v>
      </c>
      <c r="G5391" s="32">
        <f t="shared" si="84"/>
        <v>24766.395457530092</v>
      </c>
    </row>
    <row r="5392" spans="1:7" x14ac:dyDescent="0.2">
      <c r="A5392" s="26">
        <v>897.95888213990997</v>
      </c>
      <c r="B5392" s="26">
        <v>941.28974257114601</v>
      </c>
      <c r="C5392" s="31">
        <f>(A5392+B5392)/2</f>
        <v>919.62431235552799</v>
      </c>
      <c r="D5392" s="32">
        <f>0+( 0.0000000000002*F5392^4 - 0.000000004*F5392^3 + 0.00002*F5392^2 - 0.0126* F5392 + 926.69)</f>
        <v>982.25962688200002</v>
      </c>
      <c r="E5392" s="30">
        <v>25732.747971259199</v>
      </c>
      <c r="F5392" s="27" t="s">
        <v>5528</v>
      </c>
      <c r="G5392" s="32">
        <f t="shared" si="84"/>
        <v>24750.488344377198</v>
      </c>
    </row>
    <row r="5393" spans="1:7" x14ac:dyDescent="0.2">
      <c r="A5393" s="26">
        <v>899.65237619202799</v>
      </c>
      <c r="B5393" s="26">
        <v>941.22888317571596</v>
      </c>
      <c r="C5393" s="31">
        <f>(A5393+B5393)/2</f>
        <v>920.44062968387198</v>
      </c>
      <c r="D5393" s="32">
        <f>0+( 0.0000000000002*F5393^4 - 0.000000004*F5393^3 + 0.00002*F5393^2 - 0.0126* F5393 + 926.69)</f>
        <v>982.23926452003229</v>
      </c>
      <c r="E5393" s="30">
        <v>25715.458647204199</v>
      </c>
      <c r="F5393" s="27" t="s">
        <v>5529</v>
      </c>
      <c r="G5393" s="32">
        <f t="shared" si="84"/>
        <v>24733.219382684169</v>
      </c>
    </row>
    <row r="5394" spans="1:7" x14ac:dyDescent="0.2">
      <c r="A5394" s="26">
        <v>900.72206260352402</v>
      </c>
      <c r="B5394" s="26">
        <v>940.47943076423496</v>
      </c>
      <c r="C5394" s="31">
        <f>(A5394+B5394)/2</f>
        <v>920.60074668387949</v>
      </c>
      <c r="D5394" s="32">
        <f>0+( 0.0000000000002*F5394^4 - 0.000000004*F5394^3 + 0.00002*F5394^2 - 0.0126* F5394 + 926.69)</f>
        <v>982.21888252497934</v>
      </c>
      <c r="E5394" s="30">
        <v>25698.226814694801</v>
      </c>
      <c r="F5394" s="27" t="s">
        <v>5530</v>
      </c>
      <c r="G5394" s="32">
        <f t="shared" si="84"/>
        <v>24716.007932169821</v>
      </c>
    </row>
    <row r="5395" spans="1:7" x14ac:dyDescent="0.2">
      <c r="A5395" s="26">
        <v>901.62914426735097</v>
      </c>
      <c r="B5395" s="26">
        <v>938.95142307890899</v>
      </c>
      <c r="C5395" s="31">
        <f>(A5395+B5395)/2</f>
        <v>920.29028367313003</v>
      </c>
      <c r="D5395" s="32">
        <f>0+( 0.0000000000002*F5395^4 - 0.000000004*F5395^3 + 0.00002*F5395^2 - 0.0126* F5395 + 926.69)</f>
        <v>982.19848089872016</v>
      </c>
      <c r="E5395" s="30">
        <v>25682.0340864543</v>
      </c>
      <c r="F5395" s="27" t="s">
        <v>5531</v>
      </c>
      <c r="G5395" s="32">
        <f t="shared" si="84"/>
        <v>24699.835605555578</v>
      </c>
    </row>
    <row r="5396" spans="1:7" x14ac:dyDescent="0.2">
      <c r="A5396" s="26">
        <v>902.23713458756004</v>
      </c>
      <c r="B5396" s="26">
        <v>937.43752668847503</v>
      </c>
      <c r="C5396" s="31">
        <f>(A5396+B5396)/2</f>
        <v>919.83733063801753</v>
      </c>
      <c r="D5396" s="32">
        <f>0+( 0.0000000000002*F5396^4 - 0.000000004*F5396^3 + 0.00002*F5396^2 - 0.0126* F5396 + 926.69)</f>
        <v>982.17805964313925</v>
      </c>
      <c r="E5396" s="30">
        <v>25669.2676912856</v>
      </c>
      <c r="F5396" s="27" t="s">
        <v>5532</v>
      </c>
      <c r="G5396" s="32">
        <f t="shared" si="84"/>
        <v>24687.089631642462</v>
      </c>
    </row>
    <row r="5397" spans="1:7" x14ac:dyDescent="0.2">
      <c r="A5397" s="26">
        <v>902.66661252615995</v>
      </c>
      <c r="B5397" s="26">
        <v>936.29392344208395</v>
      </c>
      <c r="C5397" s="31">
        <f>(A5397+B5397)/2</f>
        <v>919.48026798412195</v>
      </c>
      <c r="D5397" s="32">
        <f>0+( 0.0000000000002*F5397^4 - 0.000000004*F5397^3 + 0.00002*F5397^2 - 0.0126* F5397 + 926.69)</f>
        <v>982.15761876012505</v>
      </c>
      <c r="E5397" s="30">
        <v>25661.5910586317</v>
      </c>
      <c r="F5397" s="27" t="s">
        <v>5533</v>
      </c>
      <c r="G5397" s="32">
        <f t="shared" si="84"/>
        <v>24679.433439871576</v>
      </c>
    </row>
    <row r="5398" spans="1:7" x14ac:dyDescent="0.2">
      <c r="A5398" s="26">
        <v>902.012271799004</v>
      </c>
      <c r="B5398" s="26">
        <v>936.041636476745</v>
      </c>
      <c r="C5398" s="31">
        <f>(A5398+B5398)/2</f>
        <v>919.02695413787455</v>
      </c>
      <c r="D5398" s="32">
        <f>0+( 0.0000000000002*F5398^4 - 0.000000004*F5398^3 + 0.00002*F5398^2 - 0.0126* F5398 + 926.69)</f>
        <v>982.13715825157124</v>
      </c>
      <c r="E5398" s="30">
        <v>25658.436725228901</v>
      </c>
      <c r="F5398" s="27" t="s">
        <v>5534</v>
      </c>
      <c r="G5398" s="32">
        <f t="shared" si="84"/>
        <v>24676.29956697733</v>
      </c>
    </row>
    <row r="5399" spans="1:7" x14ac:dyDescent="0.2">
      <c r="A5399" s="26">
        <v>901.29340192951895</v>
      </c>
      <c r="B5399" s="26">
        <v>936.03481317524404</v>
      </c>
      <c r="C5399" s="31">
        <f>(A5399+B5399)/2</f>
        <v>918.66410755238144</v>
      </c>
      <c r="D5399" s="32">
        <f>0+( 0.0000000000002*F5399^4 - 0.000000004*F5399^3 + 0.00002*F5399^2 - 0.0126* F5399 + 926.69)</f>
        <v>982.11667811937627</v>
      </c>
      <c r="E5399" s="30">
        <v>25661.317291115</v>
      </c>
      <c r="F5399" s="27" t="s">
        <v>5535</v>
      </c>
      <c r="G5399" s="32">
        <f t="shared" si="84"/>
        <v>24679.200612995624</v>
      </c>
    </row>
    <row r="5400" spans="1:7" x14ac:dyDescent="0.2">
      <c r="A5400" s="26">
        <v>900.52241266264502</v>
      </c>
      <c r="B5400" s="26">
        <v>936.52757957637402</v>
      </c>
      <c r="C5400" s="31">
        <f>(A5400+B5400)/2</f>
        <v>918.52499611950952</v>
      </c>
      <c r="D5400" s="32">
        <f>0+( 0.0000000000002*F5400^4 - 0.000000004*F5400^3 + 0.00002*F5400^2 - 0.0126* F5400 + 926.69)</f>
        <v>982.09617836544317</v>
      </c>
      <c r="E5400" s="30">
        <v>25669.3027021655</v>
      </c>
      <c r="F5400" s="27" t="s">
        <v>5536</v>
      </c>
      <c r="G5400" s="32">
        <f t="shared" si="84"/>
        <v>24687.206523800058</v>
      </c>
    </row>
    <row r="5401" spans="1:7" x14ac:dyDescent="0.2">
      <c r="A5401" s="26">
        <v>899.88951012427299</v>
      </c>
      <c r="B5401" s="26">
        <v>936.96000600756702</v>
      </c>
      <c r="C5401" s="31">
        <f>(A5401+B5401)/2</f>
        <v>918.42475806592006</v>
      </c>
      <c r="D5401" s="32">
        <f>0+( 0.0000000000002*F5401^4 - 0.000000004*F5401^3 + 0.00002*F5401^2 - 0.0126* F5401 + 926.69)</f>
        <v>982.07565899168026</v>
      </c>
      <c r="E5401" s="30">
        <v>25682.163790602601</v>
      </c>
      <c r="F5401" s="27" t="s">
        <v>5537</v>
      </c>
      <c r="G5401" s="32">
        <f t="shared" si="84"/>
        <v>24700.088131610919</v>
      </c>
    </row>
    <row r="5402" spans="1:7" x14ac:dyDescent="0.2">
      <c r="A5402" s="26">
        <v>900.10676165481902</v>
      </c>
      <c r="B5402" s="26">
        <v>937.85825325623796</v>
      </c>
      <c r="C5402" s="31">
        <f>(A5402+B5402)/2</f>
        <v>918.98250745552855</v>
      </c>
      <c r="D5402" s="32">
        <f>0+( 0.0000000000002*F5402^4 - 0.000000004*F5402^3 + 0.00002*F5402^2 - 0.0126* F5402 + 926.69)</f>
        <v>982.0551200000001</v>
      </c>
      <c r="E5402" s="30">
        <v>25701.060196513499</v>
      </c>
      <c r="F5402" s="27" t="s">
        <v>5538</v>
      </c>
      <c r="G5402" s="32">
        <f t="shared" si="84"/>
        <v>24719.005076513498</v>
      </c>
    </row>
    <row r="5403" spans="1:7" x14ac:dyDescent="0.2">
      <c r="A5403" s="26">
        <v>900.23905199165404</v>
      </c>
      <c r="B5403" s="26">
        <v>938.613908478535</v>
      </c>
      <c r="C5403" s="31">
        <f>(A5403+B5403)/2</f>
        <v>919.42648023509446</v>
      </c>
      <c r="D5403" s="32">
        <f>0+( 0.0000000000002*F5403^4 - 0.000000004*F5403^3 + 0.00002*F5403^2 - 0.0126* F5403 + 926.69)</f>
        <v>982.03456139232014</v>
      </c>
      <c r="E5403" s="30">
        <v>25723.960137594</v>
      </c>
      <c r="F5403" s="27" t="s">
        <v>5539</v>
      </c>
      <c r="G5403" s="32">
        <f t="shared" si="84"/>
        <v>24741.92557620168</v>
      </c>
    </row>
    <row r="5404" spans="1:7" x14ac:dyDescent="0.2">
      <c r="A5404" s="26">
        <v>900.19660902216901</v>
      </c>
      <c r="B5404" s="26">
        <v>939.35728256307198</v>
      </c>
      <c r="C5404" s="31">
        <f>(A5404+B5404)/2</f>
        <v>919.7769457926205</v>
      </c>
      <c r="D5404" s="32">
        <f>0+( 0.0000000000002*F5404^4 - 0.000000004*F5404^3 + 0.00002*F5404^2 - 0.0126* F5404 + 926.69)</f>
        <v>982.01398317056328</v>
      </c>
      <c r="E5404" s="30">
        <v>25748.0031089474</v>
      </c>
      <c r="F5404" s="27" t="s">
        <v>5540</v>
      </c>
      <c r="G5404" s="32">
        <f t="shared" si="84"/>
        <v>24765.989125776836</v>
      </c>
    </row>
    <row r="5405" spans="1:7" x14ac:dyDescent="0.2">
      <c r="A5405" s="26">
        <v>899.77344615704203</v>
      </c>
      <c r="B5405" s="26">
        <v>939.91878372382303</v>
      </c>
      <c r="C5405" s="31">
        <f>(A5405+B5405)/2</f>
        <v>919.84611494043247</v>
      </c>
      <c r="D5405" s="32">
        <f>0+( 0.0000000000002*F5405^4 - 0.000000004*F5405^3 + 0.00002*F5405^2 - 0.0126* F5405 + 926.69)</f>
        <v>981.99338533665627</v>
      </c>
      <c r="E5405" s="30">
        <v>25768.3464632211</v>
      </c>
      <c r="F5405" s="27" t="s">
        <v>5541</v>
      </c>
      <c r="G5405" s="32">
        <f t="shared" si="84"/>
        <v>24786.353077884443</v>
      </c>
    </row>
    <row r="5406" spans="1:7" x14ac:dyDescent="0.2">
      <c r="A5406" s="26">
        <v>899.62676168115502</v>
      </c>
      <c r="B5406" s="26">
        <v>940.48187202557199</v>
      </c>
      <c r="C5406" s="31">
        <f>(A5406+B5406)/2</f>
        <v>920.0543168533635</v>
      </c>
      <c r="D5406" s="32">
        <f>0+( 0.0000000000002*F5406^4 - 0.000000004*F5406^3 + 0.00002*F5406^2 - 0.0126* F5406 + 926.69)</f>
        <v>981.97276789253124</v>
      </c>
      <c r="E5406" s="30">
        <v>25779.2445939953</v>
      </c>
      <c r="F5406" s="27" t="s">
        <v>5542</v>
      </c>
      <c r="G5406" s="32">
        <f t="shared" si="84"/>
        <v>24797.271826102769</v>
      </c>
    </row>
    <row r="5407" spans="1:7" x14ac:dyDescent="0.2">
      <c r="A5407" s="26">
        <v>901.26961366905402</v>
      </c>
      <c r="B5407" s="26">
        <v>942.46960338445604</v>
      </c>
      <c r="C5407" s="31">
        <f>(A5407+B5407)/2</f>
        <v>921.86960852675497</v>
      </c>
      <c r="D5407" s="32">
        <f>0+( 0.0000000000002*F5407^4 - 0.000000004*F5407^3 + 0.00002*F5407^2 - 0.0126* F5407 + 926.69)</f>
        <v>981.95213084012516</v>
      </c>
      <c r="E5407" s="30">
        <v>25780.1961623848</v>
      </c>
      <c r="F5407" s="27" t="s">
        <v>5543</v>
      </c>
      <c r="G5407" s="32">
        <f t="shared" si="84"/>
        <v>24798.244031544677</v>
      </c>
    </row>
    <row r="5408" spans="1:7" x14ac:dyDescent="0.2">
      <c r="A5408" s="26">
        <v>904.73325623053302</v>
      </c>
      <c r="B5408" s="26">
        <v>944.95744310842497</v>
      </c>
      <c r="C5408" s="31">
        <f>(A5408+B5408)/2</f>
        <v>924.84534966947899</v>
      </c>
      <c r="D5408" s="32">
        <f>0+( 0.0000000000002*F5408^4 - 0.000000004*F5408^3 + 0.00002*F5408^2 - 0.0126* F5408 + 926.69)</f>
        <v>981.93147418137937</v>
      </c>
      <c r="E5408" s="30">
        <v>25772.456857271001</v>
      </c>
      <c r="F5408" s="27" t="s">
        <v>5544</v>
      </c>
      <c r="G5408" s="32">
        <f t="shared" si="84"/>
        <v>24790.525383089622</v>
      </c>
    </row>
    <row r="5409" spans="1:7" x14ac:dyDescent="0.2">
      <c r="A5409" s="26">
        <v>910.18025493954895</v>
      </c>
      <c r="B5409" s="26">
        <v>946.93802849492397</v>
      </c>
      <c r="C5409" s="31">
        <f>(A5409+B5409)/2</f>
        <v>928.55914171723646</v>
      </c>
      <c r="D5409" s="32">
        <f>0+( 0.0000000000002*F5409^4 - 0.000000004*F5409^3 + 0.00002*F5409^2 - 0.0126* F5409 + 926.69)</f>
        <v>981.91079791824029</v>
      </c>
      <c r="E5409" s="30">
        <v>25762.2445225191</v>
      </c>
      <c r="F5409" s="27" t="s">
        <v>5545</v>
      </c>
      <c r="G5409" s="32">
        <f t="shared" si="84"/>
        <v>24780.33372460086</v>
      </c>
    </row>
    <row r="5410" spans="1:7" x14ac:dyDescent="0.2">
      <c r="A5410" s="26">
        <v>915.85702648516894</v>
      </c>
      <c r="B5410" s="26">
        <v>947.03042723412796</v>
      </c>
      <c r="C5410" s="31">
        <f>(A5410+B5410)/2</f>
        <v>931.44372685964845</v>
      </c>
      <c r="D5410" s="32">
        <f>0+( 0.0000000000002*F5410^4 - 0.000000004*F5410^3 + 0.00002*F5410^2 - 0.0126* F5410 + 926.69)</f>
        <v>981.89010205265924</v>
      </c>
      <c r="E5410" s="30">
        <v>25757.763481825801</v>
      </c>
      <c r="F5410" s="27" t="s">
        <v>5546</v>
      </c>
      <c r="G5410" s="32">
        <f t="shared" si="84"/>
        <v>24775.87337977314</v>
      </c>
    </row>
    <row r="5411" spans="1:7" x14ac:dyDescent="0.2">
      <c r="A5411" s="26">
        <v>919.28682574995798</v>
      </c>
      <c r="B5411" s="26">
        <v>944.80565871036902</v>
      </c>
      <c r="C5411" s="31">
        <f>(A5411+B5411)/2</f>
        <v>932.04624223016344</v>
      </c>
      <c r="D5411" s="32">
        <f>0+( 0.0000000000002*F5411^4 - 0.000000004*F5411^3 + 0.00002*F5411^2 - 0.0126* F5411 + 926.69)</f>
        <v>981.86938658659221</v>
      </c>
      <c r="E5411" s="30">
        <v>25763.872499970799</v>
      </c>
      <c r="F5411" s="27" t="s">
        <v>5547</v>
      </c>
      <c r="G5411" s="32">
        <f t="shared" si="84"/>
        <v>24782.003113384206</v>
      </c>
    </row>
    <row r="5412" spans="1:7" x14ac:dyDescent="0.2">
      <c r="A5412" s="26">
        <v>918.945040680126</v>
      </c>
      <c r="B5412" s="26">
        <v>941.33032657386002</v>
      </c>
      <c r="C5412" s="31">
        <f>(A5412+B5412)/2</f>
        <v>930.13768362699307</v>
      </c>
      <c r="D5412" s="32">
        <f>0+( 0.0000000000002*F5412^4 - 0.000000004*F5412^3 + 0.00002*F5412^2 - 0.0126* F5412 + 926.69)</f>
        <v>981.84865152200007</v>
      </c>
      <c r="E5412" s="30">
        <v>25782.736420988502</v>
      </c>
      <c r="F5412" s="27" t="s">
        <v>5548</v>
      </c>
      <c r="G5412" s="32">
        <f t="shared" si="84"/>
        <v>24800.887769466503</v>
      </c>
    </row>
    <row r="5413" spans="1:7" x14ac:dyDescent="0.2">
      <c r="A5413" s="26">
        <v>915.42667226054505</v>
      </c>
      <c r="B5413" s="26">
        <v>939.64422196210899</v>
      </c>
      <c r="C5413" s="31">
        <f>(A5413+B5413)/2</f>
        <v>927.53544711132702</v>
      </c>
      <c r="D5413" s="32">
        <f>0+( 0.0000000000002*F5413^4 - 0.000000004*F5413^3 + 0.00002*F5413^2 - 0.0126* F5413 + 926.69)</f>
        <v>981.82789686084834</v>
      </c>
      <c r="E5413" s="30">
        <v>25809.2845798657</v>
      </c>
      <c r="F5413" s="27" t="s">
        <v>5549</v>
      </c>
      <c r="G5413" s="32">
        <f t="shared" si="84"/>
        <v>24827.45668300485</v>
      </c>
    </row>
    <row r="5414" spans="1:7" x14ac:dyDescent="0.2">
      <c r="A5414" s="26">
        <v>910.31524509752603</v>
      </c>
      <c r="B5414" s="26">
        <v>941.355629545738</v>
      </c>
      <c r="C5414" s="31">
        <f>(A5414+B5414)/2</f>
        <v>925.83543732163207</v>
      </c>
      <c r="D5414" s="32">
        <f>0+( 0.0000000000002*F5414^4 - 0.000000004*F5414^3 + 0.00002*F5414^2 - 0.0126* F5414 + 926.69)</f>
        <v>981.80712260510734</v>
      </c>
      <c r="E5414" s="30">
        <v>25836.219392467599</v>
      </c>
      <c r="F5414" s="27" t="s">
        <v>5550</v>
      </c>
      <c r="G5414" s="32">
        <f t="shared" si="84"/>
        <v>24854.412269862492</v>
      </c>
    </row>
    <row r="5415" spans="1:7" x14ac:dyDescent="0.2">
      <c r="A5415" s="26">
        <v>905.95733134935494</v>
      </c>
      <c r="B5415" s="26">
        <v>946.40733496433495</v>
      </c>
      <c r="C5415" s="31">
        <f>(A5415+B5415)/2</f>
        <v>926.18233315684495</v>
      </c>
      <c r="D5415" s="32">
        <f>0+( 0.0000000000002*F5415^4 - 0.000000004*F5415^3 + 0.00002*F5415^2 - 0.0126* F5415 + 926.69)</f>
        <v>981.78632875675225</v>
      </c>
      <c r="E5415" s="30">
        <v>25857.168874748899</v>
      </c>
      <c r="F5415" s="27" t="s">
        <v>5551</v>
      </c>
      <c r="G5415" s="32">
        <f t="shared" si="84"/>
        <v>24875.382545992146</v>
      </c>
    </row>
    <row r="5416" spans="1:7" x14ac:dyDescent="0.2">
      <c r="A5416" s="26">
        <v>903.51045342980694</v>
      </c>
      <c r="B5416" s="26">
        <v>952.83279963257803</v>
      </c>
      <c r="C5416" s="31">
        <f>(A5416+B5416)/2</f>
        <v>928.17162653119249</v>
      </c>
      <c r="D5416" s="32">
        <f>0+( 0.0000000000002*F5416^4 - 0.000000004*F5416^3 + 0.00002*F5416^2 - 0.0126* F5416 + 926.69)</f>
        <v>981.76551531776329</v>
      </c>
      <c r="E5416" s="30">
        <v>25866.234964084801</v>
      </c>
      <c r="F5416" s="27" t="s">
        <v>5552</v>
      </c>
      <c r="G5416" s="32">
        <f t="shared" si="84"/>
        <v>24884.469448767039</v>
      </c>
    </row>
    <row r="5417" spans="1:7" x14ac:dyDescent="0.2">
      <c r="A5417" s="26">
        <v>903.18681474313803</v>
      </c>
      <c r="B5417" s="26">
        <v>957.47025014178598</v>
      </c>
      <c r="C5417" s="31">
        <f>(A5417+B5417)/2</f>
        <v>930.32853244246201</v>
      </c>
      <c r="D5417" s="32">
        <f>0+( 0.0000000000002*F5417^4 - 0.000000004*F5417^3 + 0.00002*F5417^2 - 0.0126* F5417 + 926.69)</f>
        <v>981.74468229012507</v>
      </c>
      <c r="E5417" s="30">
        <v>25865.977783609</v>
      </c>
      <c r="F5417" s="27" t="s">
        <v>5553</v>
      </c>
      <c r="G5417" s="32">
        <f t="shared" si="84"/>
        <v>24884.233101318874</v>
      </c>
    </row>
    <row r="5418" spans="1:7" x14ac:dyDescent="0.2">
      <c r="A5418" s="26">
        <v>903.89448957251602</v>
      </c>
      <c r="B5418" s="26">
        <v>958.577717081066</v>
      </c>
      <c r="C5418" s="31">
        <f>(A5418+B5418)/2</f>
        <v>931.23610332679095</v>
      </c>
      <c r="D5418" s="32">
        <f>0+( 0.0000000000002*F5418^4 - 0.000000004*F5418^3 + 0.00002*F5418^2 - 0.0126* F5418 + 926.69)</f>
        <v>981.72382967582735</v>
      </c>
      <c r="E5418" s="30">
        <v>25858.075421875899</v>
      </c>
      <c r="F5418" s="27" t="s">
        <v>5554</v>
      </c>
      <c r="G5418" s="32">
        <f t="shared" si="84"/>
        <v>24876.351592200073</v>
      </c>
    </row>
    <row r="5419" spans="1:7" x14ac:dyDescent="0.2">
      <c r="A5419" s="26">
        <v>905.09931842620904</v>
      </c>
      <c r="B5419" s="26">
        <v>955.86945464712301</v>
      </c>
      <c r="C5419" s="31">
        <f>(A5419+B5419)/2</f>
        <v>930.48438653666608</v>
      </c>
      <c r="D5419" s="32">
        <f>0+( 0.0000000000002*F5419^4 - 0.000000004*F5419^3 + 0.00002*F5419^2 - 0.0126* F5419 + 926.69)</f>
        <v>981.7029574768643</v>
      </c>
      <c r="E5419" s="30">
        <v>25848.580381815202</v>
      </c>
      <c r="F5419" s="27" t="s">
        <v>5555</v>
      </c>
      <c r="G5419" s="32">
        <f t="shared" si="84"/>
        <v>24866.877424338338</v>
      </c>
    </row>
    <row r="5420" spans="1:7" x14ac:dyDescent="0.2">
      <c r="A5420" s="26">
        <v>906.50928740231097</v>
      </c>
      <c r="B5420" s="26">
        <v>950.61624206758199</v>
      </c>
      <c r="C5420" s="31">
        <f>(A5420+B5420)/2</f>
        <v>928.56276473494654</v>
      </c>
      <c r="D5420" s="32">
        <f>0+( 0.0000000000002*F5420^4 - 0.000000004*F5420^3 + 0.00002*F5420^2 - 0.0126* F5420 + 926.69)</f>
        <v>981.68206569523522</v>
      </c>
      <c r="E5420" s="30">
        <v>25848.084225555202</v>
      </c>
      <c r="F5420" s="27" t="s">
        <v>5556</v>
      </c>
      <c r="G5420" s="32">
        <f t="shared" si="84"/>
        <v>24866.402159859965</v>
      </c>
    </row>
    <row r="5421" spans="1:7" x14ac:dyDescent="0.2">
      <c r="A5421" s="26">
        <v>908.03791091952201</v>
      </c>
      <c r="B5421" s="26">
        <v>943.91362288796699</v>
      </c>
      <c r="C5421" s="31">
        <f>(A5421+B5421)/2</f>
        <v>925.97576690374444</v>
      </c>
      <c r="D5421" s="32">
        <f>0+( 0.0000000000002*F5421^4 - 0.000000004*F5421^3 + 0.00002*F5421^2 - 0.0126* F5421 + 926.69)</f>
        <v>981.66115433294431</v>
      </c>
      <c r="E5421" s="30">
        <v>25857.462547099902</v>
      </c>
      <c r="F5421" s="27" t="s">
        <v>5557</v>
      </c>
      <c r="G5421" s="32">
        <f t="shared" si="84"/>
        <v>24875.801392766956</v>
      </c>
    </row>
    <row r="5422" spans="1:7" x14ac:dyDescent="0.2">
      <c r="A5422" s="26">
        <v>909.14843121905199</v>
      </c>
      <c r="B5422" s="26">
        <v>936.90882316478496</v>
      </c>
      <c r="C5422" s="31">
        <f>(A5422+B5422)/2</f>
        <v>923.02862719191853</v>
      </c>
      <c r="D5422" s="32">
        <f>0+( 0.0000000000002*F5422^4 - 0.000000004*F5422^3 + 0.00002*F5422^2 - 0.0126* F5422 + 926.69)</f>
        <v>981.64022339200005</v>
      </c>
      <c r="E5422" s="30">
        <v>25875.258321787998</v>
      </c>
      <c r="F5422" s="27" t="s">
        <v>5558</v>
      </c>
      <c r="G5422" s="32">
        <f t="shared" si="84"/>
        <v>24893.618098395997</v>
      </c>
    </row>
    <row r="5423" spans="1:7" x14ac:dyDescent="0.2">
      <c r="A5423" s="26">
        <v>908.62054670904695</v>
      </c>
      <c r="B5423" s="26">
        <v>930.37609196803305</v>
      </c>
      <c r="C5423" s="31">
        <f>(A5423+B5423)/2</f>
        <v>919.49831933854</v>
      </c>
      <c r="D5423" s="32">
        <f>0+( 0.0000000000002*F5423^4 - 0.000000004*F5423^3 + 0.00002*F5423^2 - 0.0126* F5423 + 926.69)</f>
        <v>981.61927287441631</v>
      </c>
      <c r="E5423" s="30">
        <v>25891.972254133001</v>
      </c>
      <c r="F5423" s="27" t="s">
        <v>5559</v>
      </c>
      <c r="G5423" s="32">
        <f t="shared" si="84"/>
        <v>24910.352981258584</v>
      </c>
    </row>
    <row r="5424" spans="1:7" x14ac:dyDescent="0.2">
      <c r="A5424" s="26">
        <v>906.28053032766798</v>
      </c>
      <c r="B5424" s="26">
        <v>925.66163440205605</v>
      </c>
      <c r="C5424" s="31">
        <f>(A5424+B5424)/2</f>
        <v>915.97108236486201</v>
      </c>
      <c r="D5424" s="32">
        <f>0+( 0.0000000000002*F5424^4 - 0.000000004*F5424^3 + 0.00002*F5424^2 - 0.0126* F5424 + 926.69)</f>
        <v>981.59830278221125</v>
      </c>
      <c r="E5424" s="30">
        <v>25901.0925309062</v>
      </c>
      <c r="F5424" s="27" t="s">
        <v>5560</v>
      </c>
      <c r="G5424" s="32">
        <f t="shared" si="84"/>
        <v>24919.494228123989</v>
      </c>
    </row>
    <row r="5425" spans="1:7" x14ac:dyDescent="0.2">
      <c r="A5425" s="26">
        <v>902.14757117709996</v>
      </c>
      <c r="B5425" s="26">
        <v>924.22261749490099</v>
      </c>
      <c r="C5425" s="31">
        <f>(A5425+B5425)/2</f>
        <v>913.18509433600047</v>
      </c>
      <c r="D5425" s="32">
        <f>0+( 0.0000000000002*F5425^4 - 0.000000004*F5425^3 + 0.00002*F5425^2 - 0.0126* F5425 + 926.69)</f>
        <v>981.57731311740827</v>
      </c>
      <c r="E5425" s="30">
        <v>25903.647042296499</v>
      </c>
      <c r="F5425" s="27" t="s">
        <v>5561</v>
      </c>
      <c r="G5425" s="32">
        <f t="shared" si="84"/>
        <v>24922.069729179093</v>
      </c>
    </row>
    <row r="5426" spans="1:7" x14ac:dyDescent="0.2">
      <c r="A5426" s="26">
        <v>898.52459065891003</v>
      </c>
      <c r="B5426" s="26">
        <v>926.57446376436098</v>
      </c>
      <c r="C5426" s="31">
        <f>(A5426+B5426)/2</f>
        <v>912.54952721163545</v>
      </c>
      <c r="D5426" s="32">
        <f>0+( 0.0000000000002*F5426^4 - 0.000000004*F5426^3 + 0.00002*F5426^2 - 0.0126* F5426 + 926.69)</f>
        <v>981.55630388203531</v>
      </c>
      <c r="E5426" s="30">
        <v>25898.365619344298</v>
      </c>
      <c r="F5426" s="27" t="s">
        <v>5562</v>
      </c>
      <c r="G5426" s="32">
        <f t="shared" si="84"/>
        <v>24916.809315462262</v>
      </c>
    </row>
    <row r="5427" spans="1:7" x14ac:dyDescent="0.2">
      <c r="A5427" s="26">
        <v>897.42488579150597</v>
      </c>
      <c r="B5427" s="26">
        <v>932.05161039764198</v>
      </c>
      <c r="C5427" s="31">
        <f>(A5427+B5427)/2</f>
        <v>914.73824809457392</v>
      </c>
      <c r="D5427" s="32">
        <f>0+( 0.0000000000002*F5427^4 - 0.000000004*F5427^3 + 0.00002*F5427^2 - 0.0126* F5427 + 926.69)</f>
        <v>981.5352750781251</v>
      </c>
      <c r="E5427" s="30">
        <v>25893.087154738001</v>
      </c>
      <c r="F5427" s="27" t="s">
        <v>5563</v>
      </c>
      <c r="G5427" s="32">
        <f t="shared" si="84"/>
        <v>24911.551879659877</v>
      </c>
    </row>
    <row r="5428" spans="1:7" x14ac:dyDescent="0.2">
      <c r="A5428" s="26">
        <v>899.84840581383605</v>
      </c>
      <c r="B5428" s="26">
        <v>938.32199630052605</v>
      </c>
      <c r="C5428" s="31">
        <f>(A5428+B5428)/2</f>
        <v>919.08520105718105</v>
      </c>
      <c r="D5428" s="32">
        <f>0+( 0.0000000000002*F5428^4 - 0.000000004*F5428^3 + 0.00002*F5428^2 - 0.0126* F5428 + 926.69)</f>
        <v>981.51422670771524</v>
      </c>
      <c r="E5428" s="30">
        <v>25889.8458254338</v>
      </c>
      <c r="F5428" s="27" t="s">
        <v>5564</v>
      </c>
      <c r="G5428" s="32">
        <f t="shared" si="84"/>
        <v>24908.331598726087</v>
      </c>
    </row>
    <row r="5429" spans="1:7" x14ac:dyDescent="0.2">
      <c r="A5429" s="26">
        <v>905.36838289563104</v>
      </c>
      <c r="B5429" s="26">
        <v>942.54223106001905</v>
      </c>
      <c r="C5429" s="31">
        <f>(A5429+B5429)/2</f>
        <v>923.9553069778251</v>
      </c>
      <c r="D5429" s="32">
        <f>0+( 0.0000000000002*F5429^4 - 0.000000004*F5429^3 + 0.00002*F5429^2 - 0.0126* F5429 + 926.69)</f>
        <v>981.49315877284823</v>
      </c>
      <c r="E5429" s="30">
        <v>25886.7418960902</v>
      </c>
      <c r="F5429" s="27" t="s">
        <v>5565</v>
      </c>
      <c r="G5429" s="32">
        <f t="shared" si="84"/>
        <v>24905.24873731735</v>
      </c>
    </row>
    <row r="5430" spans="1:7" x14ac:dyDescent="0.2">
      <c r="A5430" s="26">
        <v>911.64618956104096</v>
      </c>
      <c r="B5430" s="26">
        <v>943.21716637857003</v>
      </c>
      <c r="C5430" s="31">
        <f>(A5430+B5430)/2</f>
        <v>927.43167796980549</v>
      </c>
      <c r="D5430" s="32">
        <f>0+( 0.0000000000002*F5430^4 - 0.000000004*F5430^3 + 0.00002*F5430^2 - 0.0126* F5430 + 926.69)</f>
        <v>981.47207127557124</v>
      </c>
      <c r="E5430" s="30">
        <v>25884.097085638699</v>
      </c>
      <c r="F5430" s="27" t="s">
        <v>5566</v>
      </c>
      <c r="G5430" s="32">
        <f t="shared" si="84"/>
        <v>24902.62501436313</v>
      </c>
    </row>
    <row r="5431" spans="1:7" x14ac:dyDescent="0.2">
      <c r="A5431" s="26">
        <v>916.00333715754505</v>
      </c>
      <c r="B5431" s="26">
        <v>940.44510807554195</v>
      </c>
      <c r="C5431" s="31">
        <f>(A5431+B5431)/2</f>
        <v>928.22422261654356</v>
      </c>
      <c r="D5431" s="32">
        <f>0+( 0.0000000000002*F5431^4 - 0.000000004*F5431^3 + 0.00002*F5431^2 - 0.0126* F5431 + 926.69)</f>
        <v>981.45096421793619</v>
      </c>
      <c r="E5431" s="30">
        <v>25874.591486757301</v>
      </c>
      <c r="F5431" s="27" t="s">
        <v>5567</v>
      </c>
      <c r="G5431" s="32">
        <f t="shared" si="84"/>
        <v>24893.140522539365</v>
      </c>
    </row>
    <row r="5432" spans="1:7" x14ac:dyDescent="0.2">
      <c r="A5432" s="26">
        <v>916.69019176743097</v>
      </c>
      <c r="B5432" s="26">
        <v>936.653359740018</v>
      </c>
      <c r="C5432" s="31">
        <f>(A5432+B5432)/2</f>
        <v>926.67177575372443</v>
      </c>
      <c r="D5432" s="32">
        <f>0+( 0.0000000000002*F5432^4 - 0.000000004*F5432^3 + 0.00002*F5432^2 - 0.0126* F5432 + 926.69)</f>
        <v>981.42983760200013</v>
      </c>
      <c r="E5432" s="30">
        <v>25860.684515101399</v>
      </c>
      <c r="F5432" s="27" t="s">
        <v>5568</v>
      </c>
      <c r="G5432" s="32">
        <f t="shared" si="84"/>
        <v>24879.254677499397</v>
      </c>
    </row>
    <row r="5433" spans="1:7" x14ac:dyDescent="0.2">
      <c r="A5433" s="26">
        <v>913.59664114426596</v>
      </c>
      <c r="B5433" s="26">
        <v>933.53933215376003</v>
      </c>
      <c r="C5433" s="31">
        <f>(A5433+B5433)/2</f>
        <v>923.56798664901294</v>
      </c>
      <c r="D5433" s="32">
        <f>0+( 0.0000000000002*F5433^4 - 0.000000004*F5433^3 + 0.00002*F5433^2 - 0.0126* F5433 + 926.69)</f>
        <v>981.40869142982433</v>
      </c>
      <c r="E5433" s="30">
        <v>25850.336134216901</v>
      </c>
      <c r="F5433" s="27" t="s">
        <v>5569</v>
      </c>
      <c r="G5433" s="32">
        <f t="shared" si="84"/>
        <v>24868.927442787077</v>
      </c>
    </row>
    <row r="5434" spans="1:7" x14ac:dyDescent="0.2">
      <c r="A5434" s="26">
        <v>909.34114353931704</v>
      </c>
      <c r="B5434" s="26">
        <v>932.64549832340197</v>
      </c>
      <c r="C5434" s="31">
        <f>(A5434+B5434)/2</f>
        <v>920.99332093135945</v>
      </c>
      <c r="D5434" s="32">
        <f>0+( 0.0000000000002*F5434^4 - 0.000000004*F5434^3 + 0.00002*F5434^2 - 0.0126* F5434 + 926.69)</f>
        <v>981.38752570347526</v>
      </c>
      <c r="E5434" s="30">
        <v>25853.923543183901</v>
      </c>
      <c r="F5434" s="27" t="s">
        <v>5570</v>
      </c>
      <c r="G5434" s="32">
        <f t="shared" si="84"/>
        <v>24872.536017480426</v>
      </c>
    </row>
    <row r="5435" spans="1:7" x14ac:dyDescent="0.2">
      <c r="A5435" s="26">
        <v>905.69492334208496</v>
      </c>
      <c r="B5435" s="26">
        <v>932.74667438799395</v>
      </c>
      <c r="C5435" s="31">
        <f>(A5435+B5435)/2</f>
        <v>919.22079886503946</v>
      </c>
      <c r="D5435" s="32">
        <f>0+( 0.0000000000002*F5435^4 - 0.000000004*F5435^3 + 0.00002*F5435^2 - 0.0126* F5435 + 926.69)</f>
        <v>981.36634042502419</v>
      </c>
      <c r="E5435" s="30">
        <v>25875.2973222613</v>
      </c>
      <c r="F5435" s="27" t="s">
        <v>5571</v>
      </c>
      <c r="G5435" s="32">
        <f t="shared" si="84"/>
        <v>24893.930981836274</v>
      </c>
    </row>
    <row r="5436" spans="1:7" x14ac:dyDescent="0.2">
      <c r="A5436" s="26">
        <v>904.78833386827898</v>
      </c>
      <c r="B5436" s="26">
        <v>932.53253080829495</v>
      </c>
      <c r="C5436" s="31">
        <f>(A5436+B5436)/2</f>
        <v>918.66043233828691</v>
      </c>
      <c r="D5436" s="32">
        <f>0+( 0.0000000000002*F5436^4 - 0.000000004*F5436^3 + 0.00002*F5436^2 - 0.0126* F5436 + 926.69)</f>
        <v>981.34513559654727</v>
      </c>
      <c r="E5436" s="30">
        <v>25903.2875938344</v>
      </c>
      <c r="F5436" s="27" t="s">
        <v>5572</v>
      </c>
      <c r="G5436" s="32">
        <f t="shared" si="84"/>
        <v>24921.942458237852</v>
      </c>
    </row>
    <row r="5437" spans="1:7" x14ac:dyDescent="0.2">
      <c r="A5437" s="26">
        <v>906.82829571780906</v>
      </c>
      <c r="B5437" s="26">
        <v>931.17508314412896</v>
      </c>
      <c r="C5437" s="31">
        <f>(A5437+B5437)/2</f>
        <v>919.00168943096901</v>
      </c>
      <c r="D5437" s="32">
        <f>0+( 0.0000000000002*F5437^4 - 0.000000004*F5437^3 + 0.00002*F5437^2 - 0.0126* F5437 + 926.69)</f>
        <v>981.32391122012518</v>
      </c>
      <c r="E5437" s="30">
        <v>25925.1006566041</v>
      </c>
      <c r="F5437" s="27" t="s">
        <v>5573</v>
      </c>
      <c r="G5437" s="32">
        <f t="shared" si="84"/>
        <v>24943.776745383973</v>
      </c>
    </row>
    <row r="5438" spans="1:7" x14ac:dyDescent="0.2">
      <c r="A5438" s="26">
        <v>910.03239076559703</v>
      </c>
      <c r="B5438" s="26">
        <v>928.97733944417996</v>
      </c>
      <c r="C5438" s="31">
        <f>(A5438+B5438)/2</f>
        <v>919.50486510488849</v>
      </c>
      <c r="D5438" s="32">
        <f>0+( 0.0000000000002*F5438^4 - 0.000000004*F5438^3 + 0.00002*F5438^2 - 0.0126* F5438 + 926.69)</f>
        <v>981.3026672978433</v>
      </c>
      <c r="E5438" s="30">
        <v>25932.825890903801</v>
      </c>
      <c r="F5438" s="27" t="s">
        <v>5574</v>
      </c>
      <c r="G5438" s="32">
        <f t="shared" si="84"/>
        <v>24951.523223605956</v>
      </c>
    </row>
    <row r="5439" spans="1:7" x14ac:dyDescent="0.2">
      <c r="A5439" s="26">
        <v>913.22305182389198</v>
      </c>
      <c r="B5439" s="26">
        <v>927.27132967108196</v>
      </c>
      <c r="C5439" s="31">
        <f>(A5439+B5439)/2</f>
        <v>920.24719074748691</v>
      </c>
      <c r="D5439" s="32">
        <f>0+( 0.0000000000002*F5439^4 - 0.000000004*F5439^3 + 0.00002*F5439^2 - 0.0126* F5439 + 926.69)</f>
        <v>981.2814038317922</v>
      </c>
      <c r="E5439" s="30">
        <v>25927.973227450999</v>
      </c>
      <c r="F5439" s="27" t="s">
        <v>5575</v>
      </c>
      <c r="G5439" s="32">
        <f t="shared" si="84"/>
        <v>24946.691823619207</v>
      </c>
    </row>
    <row r="5440" spans="1:7" x14ac:dyDescent="0.2">
      <c r="A5440" s="26">
        <v>914.41188018308401</v>
      </c>
      <c r="B5440" s="26">
        <v>926.62256143776801</v>
      </c>
      <c r="C5440" s="31">
        <f>(A5440+B5440)/2</f>
        <v>920.51722081042601</v>
      </c>
      <c r="D5440" s="32">
        <f>0+( 0.0000000000002*F5440^4 - 0.000000004*F5440^3 + 0.00002*F5440^2 - 0.0126* F5440 + 926.69)</f>
        <v>981.26012082406737</v>
      </c>
      <c r="E5440" s="30">
        <v>25916.3749978163</v>
      </c>
      <c r="F5440" s="27" t="s">
        <v>5576</v>
      </c>
      <c r="G5440" s="32">
        <f t="shared" si="84"/>
        <v>24935.114876992233</v>
      </c>
    </row>
    <row r="5441" spans="1:7" x14ac:dyDescent="0.2">
      <c r="A5441" s="26">
        <v>913.72000126072805</v>
      </c>
      <c r="B5441" s="26">
        <v>927.28647574515003</v>
      </c>
      <c r="C5441" s="31">
        <f>(A5441+B5441)/2</f>
        <v>920.50323850293898</v>
      </c>
      <c r="D5441" s="32">
        <f>0+( 0.0000000000002*F5441^4 - 0.000000004*F5441^3 + 0.00002*F5441^2 - 0.0126* F5441 + 926.69)</f>
        <v>981.23881827676837</v>
      </c>
      <c r="E5441" s="30">
        <v>25901.853231622401</v>
      </c>
      <c r="F5441" s="27" t="s">
        <v>5577</v>
      </c>
      <c r="G5441" s="32">
        <f t="shared" si="84"/>
        <v>24920.614413345633</v>
      </c>
    </row>
    <row r="5442" spans="1:7" x14ac:dyDescent="0.2">
      <c r="A5442" s="26">
        <v>911.53236228887499</v>
      </c>
      <c r="B5442" s="26">
        <v>929.46290648224999</v>
      </c>
      <c r="C5442" s="31">
        <f>(A5442+B5442)/2</f>
        <v>920.49763438556249</v>
      </c>
      <c r="D5442" s="32">
        <f>0+( 0.0000000000002*F5442^4 - 0.000000004*F5442^3 + 0.00002*F5442^2 - 0.0126* F5442 + 926.69)</f>
        <v>981.217496192</v>
      </c>
      <c r="E5442" s="30">
        <v>25886.937932579702</v>
      </c>
      <c r="F5442" s="27" t="s">
        <v>5578</v>
      </c>
      <c r="G5442" s="32">
        <f t="shared" si="84"/>
        <v>24905.720436387703</v>
      </c>
    </row>
    <row r="5443" spans="1:7" x14ac:dyDescent="0.2">
      <c r="A5443" s="26">
        <v>908.79104383220204</v>
      </c>
      <c r="B5443" s="26">
        <v>932.69020083187797</v>
      </c>
      <c r="C5443" s="31">
        <f>(A5443+B5443)/2</f>
        <v>920.74062233203995</v>
      </c>
      <c r="D5443" s="32">
        <f>0+( 0.0000000000002*F5443^4 - 0.000000004*F5443^3 + 0.00002*F5443^2 - 0.0126* F5443 + 926.69)</f>
        <v>981.19615457187228</v>
      </c>
      <c r="E5443" s="30">
        <v>25875.1854915043</v>
      </c>
      <c r="F5443" s="27" t="s">
        <v>5579</v>
      </c>
      <c r="G5443" s="32">
        <f t="shared" ref="G5443:G5506" si="85">(E5443-D5443)</f>
        <v>24893.989336932427</v>
      </c>
    </row>
    <row r="5444" spans="1:7" x14ac:dyDescent="0.2">
      <c r="A5444" s="26">
        <v>906.44994723831405</v>
      </c>
      <c r="B5444" s="26">
        <v>936.61948461455097</v>
      </c>
      <c r="C5444" s="31">
        <f>(A5444+B5444)/2</f>
        <v>921.53471592643245</v>
      </c>
      <c r="D5444" s="32">
        <f>0+( 0.0000000000002*F5444^4 - 0.000000004*F5444^3 + 0.00002*F5444^2 - 0.0126* F5444 + 926.69)</f>
        <v>981.17479341849935</v>
      </c>
      <c r="E5444" s="30">
        <v>25875.768963983301</v>
      </c>
      <c r="F5444" s="27" t="s">
        <v>5580</v>
      </c>
      <c r="G5444" s="32">
        <f t="shared" si="85"/>
        <v>24894.5941705648</v>
      </c>
    </row>
    <row r="5445" spans="1:7" x14ac:dyDescent="0.2">
      <c r="A5445" s="26">
        <v>904.87810985797796</v>
      </c>
      <c r="B5445" s="26">
        <v>940.58311974240496</v>
      </c>
      <c r="C5445" s="31">
        <f>(A5445+B5445)/2</f>
        <v>922.73061480019146</v>
      </c>
      <c r="D5445" s="32">
        <f>0+( 0.0000000000002*F5445^4 - 0.000000004*F5445^3 + 0.00002*F5445^2 - 0.0126* F5445 + 926.69)</f>
        <v>981.1534127340002</v>
      </c>
      <c r="E5445" s="30">
        <v>25891.687424564101</v>
      </c>
      <c r="F5445" s="27" t="s">
        <v>5581</v>
      </c>
      <c r="G5445" s="32">
        <f t="shared" si="85"/>
        <v>24910.534011830099</v>
      </c>
    </row>
    <row r="5446" spans="1:7" x14ac:dyDescent="0.2">
      <c r="A5446" s="26">
        <v>904.42450005410899</v>
      </c>
      <c r="B5446" s="26">
        <v>943.31485361577199</v>
      </c>
      <c r="C5446" s="31">
        <f>(A5446+B5446)/2</f>
        <v>923.86967683494049</v>
      </c>
      <c r="D5446" s="32">
        <f>0+( 0.0000000000002*F5446^4 - 0.000000004*F5446^3 + 0.00002*F5446^2 - 0.0126* F5446 + 926.69)</f>
        <v>981.1320125204993</v>
      </c>
      <c r="E5446" s="30">
        <v>25917.142416796101</v>
      </c>
      <c r="F5446" s="27" t="s">
        <v>5582</v>
      </c>
      <c r="G5446" s="32">
        <f t="shared" si="85"/>
        <v>24936.010404275603</v>
      </c>
    </row>
    <row r="5447" spans="1:7" x14ac:dyDescent="0.2">
      <c r="A5447" s="26">
        <v>904.50306221534504</v>
      </c>
      <c r="B5447" s="26">
        <v>944.19812041670605</v>
      </c>
      <c r="C5447" s="31">
        <f>(A5447+B5447)/2</f>
        <v>924.35059131602554</v>
      </c>
      <c r="D5447" s="32">
        <f>0+( 0.0000000000002*F5447^4 - 0.000000004*F5447^3 + 0.00002*F5447^2 - 0.0126* F5447 + 926.69)</f>
        <v>981.1105927801251</v>
      </c>
      <c r="E5447" s="30">
        <v>25941.4516762764</v>
      </c>
      <c r="F5447" s="27" t="s">
        <v>5583</v>
      </c>
      <c r="G5447" s="32">
        <f t="shared" si="85"/>
        <v>24960.341083496274</v>
      </c>
    </row>
    <row r="5448" spans="1:7" x14ac:dyDescent="0.2">
      <c r="A5448" s="26">
        <v>903.94697307044805</v>
      </c>
      <c r="B5448" s="26">
        <v>944.04839702913705</v>
      </c>
      <c r="C5448" s="31">
        <f>(A5448+B5448)/2</f>
        <v>923.99768504979261</v>
      </c>
      <c r="D5448" s="32">
        <f>0+( 0.0000000000002*F5448^4 - 0.000000004*F5448^3 + 0.00002*F5448^2 - 0.0126* F5448 + 926.69)</f>
        <v>981.08915351501128</v>
      </c>
      <c r="E5448" s="30">
        <v>25951.327211032702</v>
      </c>
      <c r="F5448" s="27" t="s">
        <v>5584</v>
      </c>
      <c r="G5448" s="32">
        <f t="shared" si="85"/>
        <v>24970.23805751769</v>
      </c>
    </row>
    <row r="5449" spans="1:7" x14ac:dyDescent="0.2">
      <c r="A5449" s="26">
        <v>903.42509146930797</v>
      </c>
      <c r="B5449" s="26">
        <v>943.38160500370202</v>
      </c>
      <c r="C5449" s="31">
        <f>(A5449+B5449)/2</f>
        <v>923.40334823650505</v>
      </c>
      <c r="D5449" s="32">
        <f>0+( 0.0000000000002*F5449^4 - 0.000000004*F5449^3 + 0.00002*F5449^2 - 0.0126* F5449 + 926.69)</f>
        <v>981.06769472729638</v>
      </c>
      <c r="E5449" s="30">
        <v>25942.226003728301</v>
      </c>
      <c r="F5449" s="27" t="s">
        <v>5585</v>
      </c>
      <c r="G5449" s="32">
        <f t="shared" si="85"/>
        <v>24961.158309001006</v>
      </c>
    </row>
    <row r="5450" spans="1:7" x14ac:dyDescent="0.2">
      <c r="A5450" s="26">
        <v>903.07442369783098</v>
      </c>
      <c r="B5450" s="26">
        <v>943.79502228036199</v>
      </c>
      <c r="C5450" s="31">
        <f>(A5450+B5450)/2</f>
        <v>923.43472298909649</v>
      </c>
      <c r="D5450" s="32">
        <f>0+( 0.0000000000002*F5450^4 - 0.000000004*F5450^3 + 0.00002*F5450^2 - 0.0126* F5450 + 926.69)</f>
        <v>981.0462164191232</v>
      </c>
      <c r="E5450" s="30">
        <v>25921.375110515299</v>
      </c>
      <c r="F5450" s="27" t="s">
        <v>5586</v>
      </c>
      <c r="G5450" s="32">
        <f t="shared" si="85"/>
        <v>24940.328894096176</v>
      </c>
    </row>
    <row r="5451" spans="1:7" x14ac:dyDescent="0.2">
      <c r="A5451" s="26">
        <v>903.54408488190495</v>
      </c>
      <c r="B5451" s="26">
        <v>944.88484180572505</v>
      </c>
      <c r="C5451" s="31">
        <f>(A5451+B5451)/2</f>
        <v>924.21446334381494</v>
      </c>
      <c r="D5451" s="32">
        <f>0+( 0.0000000000002*F5451^4 - 0.000000004*F5451^3 + 0.00002*F5451^2 - 0.0126* F5451 + 926.69)</f>
        <v>981.02471859264028</v>
      </c>
      <c r="E5451" s="30">
        <v>25898.240226213798</v>
      </c>
      <c r="F5451" s="27" t="s">
        <v>5587</v>
      </c>
      <c r="G5451" s="32">
        <f t="shared" si="85"/>
        <v>24917.215507621157</v>
      </c>
    </row>
    <row r="5452" spans="1:7" x14ac:dyDescent="0.2">
      <c r="A5452" s="26">
        <v>904.90921504375103</v>
      </c>
      <c r="B5452" s="26">
        <v>946.33511834188403</v>
      </c>
      <c r="C5452" s="31">
        <f>(A5452+B5452)/2</f>
        <v>925.62216669281747</v>
      </c>
      <c r="D5452" s="32">
        <f>0+( 0.0000000000002*F5452^4 - 0.000000004*F5452^3 + 0.00002*F5452^2 - 0.0126* F5452 + 926.69)</f>
        <v>981.00320125000019</v>
      </c>
      <c r="E5452" s="30">
        <v>25882.276714270101</v>
      </c>
      <c r="F5452" s="27" t="s">
        <v>5588</v>
      </c>
      <c r="G5452" s="32">
        <f t="shared" si="85"/>
        <v>24901.2735130201</v>
      </c>
    </row>
    <row r="5453" spans="1:7" x14ac:dyDescent="0.2">
      <c r="A5453" s="26">
        <v>906.12240314906398</v>
      </c>
      <c r="B5453" s="26">
        <v>947.63274448235802</v>
      </c>
      <c r="C5453" s="31">
        <f>(A5453+B5453)/2</f>
        <v>926.877573815711</v>
      </c>
      <c r="D5453" s="32">
        <f>0+( 0.0000000000002*F5453^4 - 0.000000004*F5453^3 + 0.00002*F5453^2 - 0.0126* F5453 + 926.69)</f>
        <v>980.98166439336035</v>
      </c>
      <c r="E5453" s="30">
        <v>25877.6124374014</v>
      </c>
      <c r="F5453" s="27" t="s">
        <v>5589</v>
      </c>
      <c r="G5453" s="32">
        <f t="shared" si="85"/>
        <v>24896.630773008041</v>
      </c>
    </row>
    <row r="5454" spans="1:7" x14ac:dyDescent="0.2">
      <c r="A5454" s="26">
        <v>906.53869029618204</v>
      </c>
      <c r="B5454" s="26">
        <v>947.81338280393004</v>
      </c>
      <c r="C5454" s="31">
        <f>(A5454+B5454)/2</f>
        <v>927.1760365500561</v>
      </c>
      <c r="D5454" s="32">
        <f>0+( 0.0000000000002*F5454^4 - 0.000000004*F5454^3 + 0.00002*F5454^2 - 0.0126* F5454 + 926.69)</f>
        <v>980.96010802488331</v>
      </c>
      <c r="E5454" s="30">
        <v>25880.5469923895</v>
      </c>
      <c r="F5454" s="27" t="s">
        <v>5590</v>
      </c>
      <c r="G5454" s="32">
        <f t="shared" si="85"/>
        <v>24899.586884364617</v>
      </c>
    </row>
    <row r="5455" spans="1:7" x14ac:dyDescent="0.2">
      <c r="A5455" s="26">
        <v>905.84032789789501</v>
      </c>
      <c r="B5455" s="26">
        <v>947.14636290003796</v>
      </c>
      <c r="C5455" s="31">
        <f>(A5455+B5455)/2</f>
        <v>926.49334539896654</v>
      </c>
      <c r="D5455" s="32">
        <f>0+( 0.0000000000002*F5455^4 - 0.000000004*F5455^3 + 0.00002*F5455^2 - 0.0126* F5455 + 926.69)</f>
        <v>980.93853214673629</v>
      </c>
      <c r="E5455" s="30">
        <v>25886.684591920399</v>
      </c>
      <c r="F5455" s="27" t="s">
        <v>5591</v>
      </c>
      <c r="G5455" s="32">
        <f t="shared" si="85"/>
        <v>24905.746059773661</v>
      </c>
    </row>
    <row r="5456" spans="1:7" x14ac:dyDescent="0.2">
      <c r="A5456" s="26">
        <v>903.83317925336496</v>
      </c>
      <c r="B5456" s="26">
        <v>945.76214139664103</v>
      </c>
      <c r="C5456" s="31">
        <f>(A5456+B5456)/2</f>
        <v>924.79766032500299</v>
      </c>
      <c r="D5456" s="32">
        <f>0+( 0.0000000000002*F5456^4 - 0.000000004*F5456^3 + 0.00002*F5456^2 - 0.0126* F5456 + 926.69)</f>
        <v>980.91693676109116</v>
      </c>
      <c r="E5456" s="30">
        <v>25890.425090058401</v>
      </c>
      <c r="F5456" s="27" t="s">
        <v>5592</v>
      </c>
      <c r="G5456" s="32">
        <f t="shared" si="85"/>
        <v>24909.508153297309</v>
      </c>
    </row>
    <row r="5457" spans="1:7" x14ac:dyDescent="0.2">
      <c r="A5457" s="26">
        <v>901.11040686225601</v>
      </c>
      <c r="B5457" s="26">
        <v>943.90687735157098</v>
      </c>
      <c r="C5457" s="31">
        <f>(A5457+B5457)/2</f>
        <v>922.5086421069135</v>
      </c>
      <c r="D5457" s="32">
        <f>0+( 0.0000000000002*F5457^4 - 0.000000004*F5457^3 + 0.00002*F5457^2 - 0.0126* F5457 + 926.69)</f>
        <v>980.89532187012514</v>
      </c>
      <c r="E5457" s="30">
        <v>25888.754885916002</v>
      </c>
      <c r="F5457" s="27" t="s">
        <v>5593</v>
      </c>
      <c r="G5457" s="32">
        <f t="shared" si="85"/>
        <v>24907.859564045877</v>
      </c>
    </row>
    <row r="5458" spans="1:7" x14ac:dyDescent="0.2">
      <c r="A5458" s="26">
        <v>897.46673873114696</v>
      </c>
      <c r="B5458" s="26">
        <v>942.02481040538703</v>
      </c>
      <c r="C5458" s="31">
        <f>(A5458+B5458)/2</f>
        <v>919.74577456826705</v>
      </c>
      <c r="D5458" s="32">
        <f>0+( 0.0000000000002*F5458^4 - 0.000000004*F5458^3 + 0.00002*F5458^2 - 0.0126* F5458 + 926.69)</f>
        <v>980.87368747601931</v>
      </c>
      <c r="E5458" s="30">
        <v>25882.109392109902</v>
      </c>
      <c r="F5458" s="27" t="s">
        <v>5594</v>
      </c>
      <c r="G5458" s="32">
        <f t="shared" si="85"/>
        <v>24901.235704633884</v>
      </c>
    </row>
    <row r="5459" spans="1:7" x14ac:dyDescent="0.2">
      <c r="A5459" s="26">
        <v>894.51961060537496</v>
      </c>
      <c r="B5459" s="26">
        <v>939.96331992333501</v>
      </c>
      <c r="C5459" s="31">
        <f>(A5459+B5459)/2</f>
        <v>917.24146526435493</v>
      </c>
      <c r="D5459" s="32">
        <f>0+( 0.0000000000002*F5459^4 - 0.000000004*F5459^3 + 0.00002*F5459^2 - 0.0126* F5459 + 926.69)</f>
        <v>980.85203358096032</v>
      </c>
      <c r="E5459" s="30">
        <v>25869.941325697</v>
      </c>
      <c r="F5459" s="27" t="s">
        <v>5595</v>
      </c>
      <c r="G5459" s="32">
        <f t="shared" si="85"/>
        <v>24889.089292116041</v>
      </c>
    </row>
    <row r="5460" spans="1:7" x14ac:dyDescent="0.2">
      <c r="A5460" s="26">
        <v>893.33531207926001</v>
      </c>
      <c r="B5460" s="26">
        <v>937.78735891301403</v>
      </c>
      <c r="C5460" s="31">
        <f>(A5460+B5460)/2</f>
        <v>915.56133549613696</v>
      </c>
      <c r="D5460" s="32">
        <f>0+( 0.0000000000002*F5460^4 - 0.000000004*F5460^3 + 0.00002*F5460^2 - 0.0126* F5460 + 926.69)</f>
        <v>980.83036018713938</v>
      </c>
      <c r="E5460" s="30">
        <v>25858.632738744302</v>
      </c>
      <c r="F5460" s="27" t="s">
        <v>5596</v>
      </c>
      <c r="G5460" s="32">
        <f t="shared" si="85"/>
        <v>24877.802378557164</v>
      </c>
    </row>
    <row r="5461" spans="1:7" x14ac:dyDescent="0.2">
      <c r="A5461" s="26">
        <v>895.24521742457296</v>
      </c>
      <c r="B5461" s="26">
        <v>936.16474842614696</v>
      </c>
      <c r="C5461" s="31">
        <f>(A5461+B5461)/2</f>
        <v>915.7049829253599</v>
      </c>
      <c r="D5461" s="32">
        <f>0+( 0.0000000000002*F5461^4 - 0.000000004*F5461^3 + 0.00002*F5461^2 - 0.0126* F5461 + 926.69)</f>
        <v>980.80866729675222</v>
      </c>
      <c r="E5461" s="30">
        <v>25848.828701172599</v>
      </c>
      <c r="F5461" s="27" t="s">
        <v>5597</v>
      </c>
      <c r="G5461" s="32">
        <f t="shared" si="85"/>
        <v>24868.020033875848</v>
      </c>
    </row>
    <row r="5462" spans="1:7" x14ac:dyDescent="0.2">
      <c r="A5462" s="26">
        <v>899.79144269360404</v>
      </c>
      <c r="B5462" s="26">
        <v>934.90299641332797</v>
      </c>
      <c r="C5462" s="31">
        <f>(A5462+B5462)/2</f>
        <v>917.34721955346595</v>
      </c>
      <c r="D5462" s="32">
        <f>0+( 0.0000000000002*F5462^4 - 0.000000004*F5462^3 + 0.00002*F5462^2 - 0.0126* F5462 + 926.69)</f>
        <v>980.78695491200006</v>
      </c>
      <c r="E5462" s="30">
        <v>25840.931349307</v>
      </c>
      <c r="F5462" s="27" t="s">
        <v>5598</v>
      </c>
      <c r="G5462" s="32">
        <f t="shared" si="85"/>
        <v>24860.144394395</v>
      </c>
    </row>
    <row r="5463" spans="1:7" x14ac:dyDescent="0.2">
      <c r="A5463" s="26">
        <v>904.92186992859695</v>
      </c>
      <c r="B5463" s="26">
        <v>935.59556108068</v>
      </c>
      <c r="C5463" s="31">
        <f>(A5463+B5463)/2</f>
        <v>920.25871550463853</v>
      </c>
      <c r="D5463" s="32">
        <f>0+( 0.0000000000002*F5463^4 - 0.000000004*F5463^3 + 0.00002*F5463^2 - 0.0126* F5463 + 926.69)</f>
        <v>980.7652230350883</v>
      </c>
      <c r="E5463" s="30">
        <v>25837.135665763999</v>
      </c>
      <c r="F5463" s="27" t="s">
        <v>5599</v>
      </c>
      <c r="G5463" s="32">
        <f t="shared" si="85"/>
        <v>24856.370442728912</v>
      </c>
    </row>
    <row r="5464" spans="1:7" x14ac:dyDescent="0.2">
      <c r="A5464" s="26">
        <v>908.64478206547801</v>
      </c>
      <c r="B5464" s="26">
        <v>938.03610030258596</v>
      </c>
      <c r="C5464" s="31">
        <f>(A5464+B5464)/2</f>
        <v>923.34044118403199</v>
      </c>
      <c r="D5464" s="32">
        <f>0+( 0.0000000000002*F5464^4 - 0.000000004*F5464^3 + 0.00002*F5464^2 - 0.0126* F5464 + 926.69)</f>
        <v>980.74347166822736</v>
      </c>
      <c r="E5464" s="30">
        <v>25836.367717175901</v>
      </c>
      <c r="F5464" s="27" t="s">
        <v>5600</v>
      </c>
      <c r="G5464" s="32">
        <f t="shared" si="85"/>
        <v>24855.624245507672</v>
      </c>
    </row>
    <row r="5465" spans="1:7" x14ac:dyDescent="0.2">
      <c r="A5465" s="26">
        <v>910.00680776833997</v>
      </c>
      <c r="B5465" s="26">
        <v>941.59666813180797</v>
      </c>
      <c r="C5465" s="31">
        <f>(A5465+B5465)/2</f>
        <v>925.80173795007397</v>
      </c>
      <c r="D5465" s="32">
        <f>0+( 0.0000000000002*F5465^4 - 0.000000004*F5465^3 + 0.00002*F5465^2 - 0.0126* F5465 + 926.69)</f>
        <v>980.7217008136322</v>
      </c>
      <c r="E5465" s="30">
        <v>25840.116751074402</v>
      </c>
      <c r="F5465" s="27" t="s">
        <v>5601</v>
      </c>
      <c r="G5465" s="32">
        <f t="shared" si="85"/>
        <v>24859.395050260769</v>
      </c>
    </row>
    <row r="5466" spans="1:7" x14ac:dyDescent="0.2">
      <c r="A5466" s="26">
        <v>909.72411052778</v>
      </c>
      <c r="B5466" s="26">
        <v>945.66498165977998</v>
      </c>
      <c r="C5466" s="31">
        <f>(A5466+B5466)/2</f>
        <v>927.69454609377999</v>
      </c>
      <c r="D5466" s="32">
        <f>0+( 0.0000000000002*F5466^4 - 0.000000004*F5466^3 + 0.00002*F5466^2 - 0.0126* F5466 + 926.69)</f>
        <v>980.69991047352323</v>
      </c>
      <c r="E5466" s="30">
        <v>25847.594227846199</v>
      </c>
      <c r="F5466" s="27" t="s">
        <v>5602</v>
      </c>
      <c r="G5466" s="32">
        <f t="shared" si="85"/>
        <v>24866.894317372677</v>
      </c>
    </row>
    <row r="5467" spans="1:7" x14ac:dyDescent="0.2">
      <c r="A5467" s="26">
        <v>909.173923875892</v>
      </c>
      <c r="B5467" s="26">
        <v>948.82304861092302</v>
      </c>
      <c r="C5467" s="31">
        <f>(A5467+B5467)/2</f>
        <v>928.99848624340757</v>
      </c>
      <c r="D5467" s="32">
        <f>0+( 0.0000000000002*F5467^4 - 0.000000004*F5467^3 + 0.00002*F5467^2 - 0.0126* F5467 + 926.69)</f>
        <v>980.67810065012509</v>
      </c>
      <c r="E5467" s="30">
        <v>25852.1298704377</v>
      </c>
      <c r="F5467" s="27" t="s">
        <v>5603</v>
      </c>
      <c r="G5467" s="32">
        <f t="shared" si="85"/>
        <v>24871.451769787574</v>
      </c>
    </row>
    <row r="5468" spans="1:7" x14ac:dyDescent="0.2">
      <c r="A5468" s="26">
        <v>908.89589071658997</v>
      </c>
      <c r="B5468" s="26">
        <v>950.27847513175698</v>
      </c>
      <c r="C5468" s="31">
        <f>(A5468+B5468)/2</f>
        <v>929.58718292417348</v>
      </c>
      <c r="D5468" s="32">
        <f>0+( 0.0000000000002*F5468^4 - 0.000000004*F5468^3 + 0.00002*F5468^2 - 0.0126* F5468 + 926.69)</f>
        <v>980.65627134566728</v>
      </c>
      <c r="E5468" s="30">
        <v>25843.961548534498</v>
      </c>
      <c r="F5468" s="27" t="s">
        <v>5604</v>
      </c>
      <c r="G5468" s="32">
        <f t="shared" si="85"/>
        <v>24863.305277188832</v>
      </c>
    </row>
    <row r="5469" spans="1:7" x14ac:dyDescent="0.2">
      <c r="A5469" s="26">
        <v>908.86015838046603</v>
      </c>
      <c r="B5469" s="26">
        <v>949.944635039785</v>
      </c>
      <c r="C5469" s="31">
        <f>(A5469+B5469)/2</f>
        <v>929.40239671012546</v>
      </c>
      <c r="D5469" s="32">
        <f>0+( 0.0000000000002*F5469^4 - 0.000000004*F5469^3 + 0.00002*F5469^2 - 0.0126* F5469 + 926.69)</f>
        <v>980.63442256238432</v>
      </c>
      <c r="E5469" s="30">
        <v>25820.304663923798</v>
      </c>
      <c r="F5469" s="27" t="s">
        <v>5605</v>
      </c>
      <c r="G5469" s="32">
        <f t="shared" si="85"/>
        <v>24839.670241361415</v>
      </c>
    </row>
    <row r="5470" spans="1:7" x14ac:dyDescent="0.2">
      <c r="A5470" s="26">
        <v>908.44973653888997</v>
      </c>
      <c r="B5470" s="26">
        <v>948.38769759135403</v>
      </c>
      <c r="C5470" s="31">
        <f>(A5470+B5470)/2</f>
        <v>928.418717065122</v>
      </c>
      <c r="D5470" s="32">
        <f>0+( 0.0000000000002*F5470^4 - 0.000000004*F5470^3 + 0.00002*F5470^2 - 0.0126* F5470 + 926.69)</f>
        <v>980.61255430251526</v>
      </c>
      <c r="E5470" s="30">
        <v>25787.232083982599</v>
      </c>
      <c r="F5470" s="27" t="s">
        <v>5606</v>
      </c>
      <c r="G5470" s="32">
        <f t="shared" si="85"/>
        <v>24806.619529680083</v>
      </c>
    </row>
    <row r="5471" spans="1:7" x14ac:dyDescent="0.2">
      <c r="A5471" s="26">
        <v>907.80608275433303</v>
      </c>
      <c r="B5471" s="26">
        <v>947.02893027494497</v>
      </c>
      <c r="C5471" s="31">
        <f>(A5471+B5471)/2</f>
        <v>927.41750651463894</v>
      </c>
      <c r="D5471" s="32">
        <f>0+( 0.0000000000002*F5471^4 - 0.000000004*F5471^3 + 0.00002*F5471^2 - 0.0126* F5471 + 926.69)</f>
        <v>980.5906665683043</v>
      </c>
      <c r="E5471" s="30">
        <v>25755.966986595799</v>
      </c>
      <c r="F5471" s="27" t="s">
        <v>5607</v>
      </c>
      <c r="G5471" s="32">
        <f t="shared" si="85"/>
        <v>24775.376320027495</v>
      </c>
    </row>
    <row r="5472" spans="1:7" x14ac:dyDescent="0.2">
      <c r="A5472" s="26">
        <v>907.13603091857397</v>
      </c>
      <c r="B5472" s="26">
        <v>947.574513503567</v>
      </c>
      <c r="C5472" s="31">
        <f>(A5472+B5472)/2</f>
        <v>927.35527221107054</v>
      </c>
      <c r="D5472" s="32">
        <f>0+( 0.0000000000002*F5472^4 - 0.000000004*F5472^3 + 0.00002*F5472^2 - 0.0126* F5472 + 926.69)</f>
        <v>980.56875936200004</v>
      </c>
      <c r="E5472" s="30">
        <v>25735.9575345827</v>
      </c>
      <c r="F5472" s="27" t="s">
        <v>5608</v>
      </c>
      <c r="G5472" s="32">
        <f t="shared" si="85"/>
        <v>24755.388775220701</v>
      </c>
    </row>
    <row r="5473" spans="1:7" x14ac:dyDescent="0.2">
      <c r="A5473" s="26">
        <v>907.36933563182799</v>
      </c>
      <c r="B5473" s="26">
        <v>950.63666899320503</v>
      </c>
      <c r="C5473" s="31">
        <f>(A5473+B5473)/2</f>
        <v>929.00300231251651</v>
      </c>
      <c r="D5473" s="32">
        <f>0+( 0.0000000000002*F5473^4 - 0.000000004*F5473^3 + 0.00002*F5473^2 - 0.0126* F5473 + 926.69)</f>
        <v>980.5468326858562</v>
      </c>
      <c r="E5473" s="30">
        <v>25728.984791617699</v>
      </c>
      <c r="F5473" s="27" t="s">
        <v>5609</v>
      </c>
      <c r="G5473" s="32">
        <f t="shared" si="85"/>
        <v>24748.437958931841</v>
      </c>
    </row>
    <row r="5474" spans="1:7" x14ac:dyDescent="0.2">
      <c r="A5474" s="26">
        <v>907.74994073462506</v>
      </c>
      <c r="B5474" s="26">
        <v>954.53663983031095</v>
      </c>
      <c r="C5474" s="31">
        <f>(A5474+B5474)/2</f>
        <v>931.143290282468</v>
      </c>
      <c r="D5474" s="32">
        <f>0+( 0.0000000000002*F5474^4 - 0.000000004*F5474^3 + 0.00002*F5474^2 - 0.0126* F5474 + 926.69)</f>
        <v>980.5248865421313</v>
      </c>
      <c r="E5474" s="30">
        <v>25729.485104081901</v>
      </c>
      <c r="F5474" s="27" t="s">
        <v>5610</v>
      </c>
      <c r="G5474" s="32">
        <f t="shared" si="85"/>
        <v>24748.96021753977</v>
      </c>
    </row>
    <row r="5475" spans="1:7" x14ac:dyDescent="0.2">
      <c r="A5475" s="26">
        <v>907.99724439258603</v>
      </c>
      <c r="B5475" s="26">
        <v>956.81153857286995</v>
      </c>
      <c r="C5475" s="31">
        <f>(A5475+B5475)/2</f>
        <v>932.40439148272799</v>
      </c>
      <c r="D5475" s="32">
        <f>0+( 0.0000000000002*F5475^4 - 0.000000004*F5475^3 + 0.00002*F5475^2 - 0.0126* F5475 + 926.69)</f>
        <v>980.50292093308838</v>
      </c>
      <c r="E5475" s="30">
        <v>25729.943722480199</v>
      </c>
      <c r="F5475" s="27" t="s">
        <v>5611</v>
      </c>
      <c r="G5475" s="32">
        <f t="shared" si="85"/>
        <v>24749.440801547109</v>
      </c>
    </row>
    <row r="5476" spans="1:7" x14ac:dyDescent="0.2">
      <c r="A5476" s="26">
        <v>908.241825291037</v>
      </c>
      <c r="B5476" s="26">
        <v>956.50618216956298</v>
      </c>
      <c r="C5476" s="31">
        <f>(A5476+B5476)/2</f>
        <v>932.37400373030005</v>
      </c>
      <c r="D5476" s="32">
        <f>0+( 0.0000000000002*F5476^4 - 0.000000004*F5476^3 + 0.00002*F5476^2 - 0.0126* F5476 + 926.69)</f>
        <v>980.48093586099526</v>
      </c>
      <c r="E5476" s="30">
        <v>25730.460781260801</v>
      </c>
      <c r="F5476" s="27" t="s">
        <v>5612</v>
      </c>
      <c r="G5476" s="32">
        <f t="shared" si="85"/>
        <v>24749.979845399805</v>
      </c>
    </row>
    <row r="5477" spans="1:7" x14ac:dyDescent="0.2">
      <c r="A5477" s="26">
        <v>908.48716778896903</v>
      </c>
      <c r="B5477" s="26">
        <v>954.09026528146796</v>
      </c>
      <c r="C5477" s="31">
        <f>(A5477+B5477)/2</f>
        <v>931.28871653521855</v>
      </c>
      <c r="D5477" s="32">
        <f>0+( 0.0000000000002*F5477^4 - 0.000000004*F5477^3 + 0.00002*F5477^2 - 0.0126* F5477 + 926.69)</f>
        <v>980.458931328125</v>
      </c>
      <c r="E5477" s="30">
        <v>25731.3012920336</v>
      </c>
      <c r="F5477" s="27" t="s">
        <v>5613</v>
      </c>
      <c r="G5477" s="32">
        <f t="shared" si="85"/>
        <v>24750.842360705476</v>
      </c>
    </row>
    <row r="5478" spans="1:7" x14ac:dyDescent="0.2">
      <c r="A5478" s="26">
        <v>909.09747842922002</v>
      </c>
      <c r="B5478" s="26">
        <v>952.01303579203704</v>
      </c>
      <c r="C5478" s="31">
        <f>(A5478+B5478)/2</f>
        <v>930.55525711062853</v>
      </c>
      <c r="D5478" s="32">
        <f>0+( 0.0000000000002*F5478^4 - 0.000000004*F5478^3 + 0.00002*F5478^2 - 0.0126* F5478 + 926.69)</f>
        <v>980.43690733675521</v>
      </c>
      <c r="E5478" s="30">
        <v>25731.6356836372</v>
      </c>
      <c r="F5478" s="27" t="s">
        <v>5614</v>
      </c>
      <c r="G5478" s="32">
        <f t="shared" si="85"/>
        <v>24751.198776300444</v>
      </c>
    </row>
    <row r="5479" spans="1:7" x14ac:dyDescent="0.2">
      <c r="A5479" s="26">
        <v>909.73339053592599</v>
      </c>
      <c r="B5479" s="26">
        <v>951.25068400519103</v>
      </c>
      <c r="C5479" s="31">
        <f>(A5479+B5479)/2</f>
        <v>930.49203727055851</v>
      </c>
      <c r="D5479" s="32">
        <f>0+( 0.0000000000002*F5479^4 - 0.000000004*F5479^3 + 0.00002*F5479^2 - 0.0126* F5479 + 926.69)</f>
        <v>980.41486388916826</v>
      </c>
      <c r="E5479" s="30">
        <v>25734.042670438601</v>
      </c>
      <c r="F5479" s="27" t="s">
        <v>5615</v>
      </c>
      <c r="G5479" s="32">
        <f t="shared" si="85"/>
        <v>24753.627806549433</v>
      </c>
    </row>
    <row r="5480" spans="1:7" x14ac:dyDescent="0.2">
      <c r="A5480" s="26">
        <v>910.30092362877997</v>
      </c>
      <c r="B5480" s="26">
        <v>951.62544792376195</v>
      </c>
      <c r="C5480" s="31">
        <f>(A5480+B5480)/2</f>
        <v>930.96318577627096</v>
      </c>
      <c r="D5480" s="32">
        <f>0+( 0.0000000000002*F5480^4 - 0.000000004*F5480^3 + 0.00002*F5480^2 - 0.0126* F5480 + 926.69)</f>
        <v>980.3928009876513</v>
      </c>
      <c r="E5480" s="30">
        <v>25736.5602265243</v>
      </c>
      <c r="F5480" s="27" t="s">
        <v>5616</v>
      </c>
      <c r="G5480" s="32">
        <f t="shared" si="85"/>
        <v>24756.167425536649</v>
      </c>
    </row>
    <row r="5481" spans="1:7" x14ac:dyDescent="0.2">
      <c r="A5481" s="26">
        <v>910.35618283831104</v>
      </c>
      <c r="B5481" s="26">
        <v>951.04115891517097</v>
      </c>
      <c r="C5481" s="31">
        <f>(A5481+B5481)/2</f>
        <v>930.69867087674106</v>
      </c>
      <c r="D5481" s="32">
        <f>0+( 0.0000000000002*F5481^4 - 0.000000004*F5481^3 + 0.00002*F5481^2 - 0.0126* F5481 + 926.69)</f>
        <v>980.37071863449626</v>
      </c>
      <c r="E5481" s="30">
        <v>25737.0881950599</v>
      </c>
      <c r="F5481" s="27" t="s">
        <v>5617</v>
      </c>
      <c r="G5481" s="32">
        <f t="shared" si="85"/>
        <v>24756.717476425405</v>
      </c>
    </row>
    <row r="5482" spans="1:7" x14ac:dyDescent="0.2">
      <c r="A5482" s="26">
        <v>909.96391484900198</v>
      </c>
      <c r="B5482" s="26">
        <v>948.04179271535202</v>
      </c>
      <c r="C5482" s="31">
        <f>(A5482+B5482)/2</f>
        <v>929.002853782177</v>
      </c>
      <c r="D5482" s="32">
        <f>0+( 0.0000000000002*F5482^4 - 0.000000004*F5482^3 + 0.00002*F5482^2 - 0.0126* F5482 + 926.69)</f>
        <v>980.34861683200006</v>
      </c>
      <c r="E5482" s="30">
        <v>25732.883198037802</v>
      </c>
      <c r="F5482" s="27" t="s">
        <v>5618</v>
      </c>
      <c r="G5482" s="32">
        <f t="shared" si="85"/>
        <v>24752.5345812058</v>
      </c>
    </row>
    <row r="5483" spans="1:7" x14ac:dyDescent="0.2">
      <c r="A5483" s="26">
        <v>909.24154765003698</v>
      </c>
      <c r="B5483" s="26">
        <v>944.14903234497103</v>
      </c>
      <c r="C5483" s="31">
        <f>(A5483+B5483)/2</f>
        <v>926.69528999750401</v>
      </c>
      <c r="D5483" s="32">
        <f>0+( 0.0000000000002*F5483^4 - 0.000000004*F5483^3 + 0.00002*F5483^2 - 0.0126* F5483 + 926.69)</f>
        <v>980.32649558246419</v>
      </c>
      <c r="E5483" s="30">
        <v>25719.185131706599</v>
      </c>
      <c r="F5483" s="27" t="s">
        <v>5619</v>
      </c>
      <c r="G5483" s="32">
        <f t="shared" si="85"/>
        <v>24738.858636124136</v>
      </c>
    </row>
    <row r="5484" spans="1:7" x14ac:dyDescent="0.2">
      <c r="A5484" s="26">
        <v>907.88920569918105</v>
      </c>
      <c r="B5484" s="26">
        <v>941.22173904139902</v>
      </c>
      <c r="C5484" s="31">
        <f>(A5484+B5484)/2</f>
        <v>924.55547237029009</v>
      </c>
      <c r="D5484" s="32">
        <f>0+( 0.0000000000002*F5484^4 - 0.000000004*F5484^3 + 0.00002*F5484^2 - 0.0126* F5484 + 926.69)</f>
        <v>980.30435488819535</v>
      </c>
      <c r="E5484" s="30">
        <v>25695.789920191899</v>
      </c>
      <c r="F5484" s="27" t="s">
        <v>5620</v>
      </c>
      <c r="G5484" s="32">
        <f t="shared" si="85"/>
        <v>24715.485565303705</v>
      </c>
    </row>
    <row r="5485" spans="1:7" x14ac:dyDescent="0.2">
      <c r="A5485" s="26">
        <v>905.97937155271404</v>
      </c>
      <c r="B5485" s="26">
        <v>940.86120023690603</v>
      </c>
      <c r="C5485" s="31">
        <f>(A5485+B5485)/2</f>
        <v>923.42028589481004</v>
      </c>
      <c r="D5485" s="32">
        <f>0+( 0.0000000000002*F5485^4 - 0.000000004*F5485^3 + 0.00002*F5485^2 - 0.0126* F5485 + 926.69)</f>
        <v>980.28219475150422</v>
      </c>
      <c r="E5485" s="30">
        <v>25669.331681035099</v>
      </c>
      <c r="F5485" s="27" t="s">
        <v>5621</v>
      </c>
      <c r="G5485" s="32">
        <f t="shared" si="85"/>
        <v>24689.049486283595</v>
      </c>
    </row>
    <row r="5486" spans="1:7" x14ac:dyDescent="0.2">
      <c r="A5486" s="26">
        <v>903.22379512623297</v>
      </c>
      <c r="B5486" s="26">
        <v>942.97891244677498</v>
      </c>
      <c r="C5486" s="31">
        <f>(A5486+B5486)/2</f>
        <v>923.10135378650398</v>
      </c>
      <c r="D5486" s="32">
        <f>0+( 0.0000000000002*F5486^4 - 0.000000004*F5486^3 + 0.00002*F5486^2 - 0.0126* F5486 + 926.69)</f>
        <v>980.26001517470729</v>
      </c>
      <c r="E5486" s="30">
        <v>25651.770823043</v>
      </c>
      <c r="F5486" s="27" t="s">
        <v>5622</v>
      </c>
      <c r="G5486" s="32">
        <f t="shared" si="85"/>
        <v>24671.510807868293</v>
      </c>
    </row>
    <row r="5487" spans="1:7" x14ac:dyDescent="0.2">
      <c r="A5487" s="26">
        <v>899.22188968091905</v>
      </c>
      <c r="B5487" s="26">
        <v>945.766921166153</v>
      </c>
      <c r="C5487" s="31">
        <f>(A5487+B5487)/2</f>
        <v>922.49440542353602</v>
      </c>
      <c r="D5487" s="32">
        <f>0+( 0.0000000000002*F5487^4 - 0.000000004*F5487^3 + 0.00002*F5487^2 - 0.0126* F5487 + 926.69)</f>
        <v>980.23781616012502</v>
      </c>
      <c r="E5487" s="30">
        <v>25648.251819458601</v>
      </c>
      <c r="F5487" s="27" t="s">
        <v>5623</v>
      </c>
      <c r="G5487" s="32">
        <f t="shared" si="85"/>
        <v>24668.014003298475</v>
      </c>
    </row>
    <row r="5488" spans="1:7" x14ac:dyDescent="0.2">
      <c r="A5488" s="26">
        <v>895.10737309071101</v>
      </c>
      <c r="B5488" s="26">
        <v>946.59870523814402</v>
      </c>
      <c r="C5488" s="31">
        <f>(A5488+B5488)/2</f>
        <v>920.85303916442751</v>
      </c>
      <c r="D5488" s="32">
        <f>0+( 0.0000000000002*F5488^4 - 0.000000004*F5488^3 + 0.00002*F5488^2 - 0.0126* F5488 + 926.69)</f>
        <v>980.21559771008322</v>
      </c>
      <c r="E5488" s="30">
        <v>25655.2390112838</v>
      </c>
      <c r="F5488" s="27" t="s">
        <v>5624</v>
      </c>
      <c r="G5488" s="32">
        <f t="shared" si="85"/>
        <v>24675.023413573716</v>
      </c>
    </row>
    <row r="5489" spans="1:7" x14ac:dyDescent="0.2">
      <c r="A5489" s="26">
        <v>892.03105341535399</v>
      </c>
      <c r="B5489" s="26">
        <v>945.17885542045894</v>
      </c>
      <c r="C5489" s="31">
        <f>(A5489+B5489)/2</f>
        <v>918.60495441790647</v>
      </c>
      <c r="D5489" s="32">
        <f>0+( 0.0000000000002*F5489^4 - 0.000000004*F5489^3 + 0.00002*F5489^2 - 0.0126* F5489 + 926.69)</f>
        <v>980.19335982691234</v>
      </c>
      <c r="E5489" s="30">
        <v>25664.3917171965</v>
      </c>
      <c r="F5489" s="27" t="s">
        <v>5625</v>
      </c>
      <c r="G5489" s="32">
        <f t="shared" si="85"/>
        <v>24684.198357369587</v>
      </c>
    </row>
    <row r="5490" spans="1:7" x14ac:dyDescent="0.2">
      <c r="A5490" s="26">
        <v>891.22786730941596</v>
      </c>
      <c r="B5490" s="26">
        <v>942.61352060753802</v>
      </c>
      <c r="C5490" s="31">
        <f>(A5490+B5490)/2</f>
        <v>916.92069395847693</v>
      </c>
      <c r="D5490" s="32">
        <f>0+( 0.0000000000002*F5490^4 - 0.000000004*F5490^3 + 0.00002*F5490^2 - 0.0126* F5490 + 926.69)</f>
        <v>980.1711025129473</v>
      </c>
      <c r="E5490" s="30">
        <v>25665.350952633398</v>
      </c>
      <c r="F5490" s="27" t="s">
        <v>5626</v>
      </c>
      <c r="G5490" s="32">
        <f t="shared" si="85"/>
        <v>24685.17985012045</v>
      </c>
    </row>
    <row r="5491" spans="1:7" x14ac:dyDescent="0.2">
      <c r="A5491" s="26">
        <v>893.91666216228805</v>
      </c>
      <c r="B5491" s="26">
        <v>941.215378865106</v>
      </c>
      <c r="C5491" s="31">
        <f>(A5491+B5491)/2</f>
        <v>917.56602051369703</v>
      </c>
      <c r="D5491" s="32">
        <f>0+( 0.0000000000002*F5491^4 - 0.000000004*F5491^3 + 0.00002*F5491^2 - 0.0126* F5491 + 926.69)</f>
        <v>980.14882577052833</v>
      </c>
      <c r="E5491" s="30">
        <v>25657.888043028899</v>
      </c>
      <c r="F5491" s="27" t="s">
        <v>5627</v>
      </c>
      <c r="G5491" s="32">
        <f t="shared" si="85"/>
        <v>24677.739217258371</v>
      </c>
    </row>
    <row r="5492" spans="1:7" x14ac:dyDescent="0.2">
      <c r="A5492" s="26">
        <v>898.95106594783601</v>
      </c>
      <c r="B5492" s="26">
        <v>942.22443915903602</v>
      </c>
      <c r="C5492" s="31">
        <f>(A5492+B5492)/2</f>
        <v>920.58775255343608</v>
      </c>
      <c r="D5492" s="32">
        <f>0+( 0.0000000000002*F5492^4 - 0.000000004*F5492^3 + 0.00002*F5492^2 - 0.0126* F5492 + 926.69)</f>
        <v>980.12652960200001</v>
      </c>
      <c r="E5492" s="30">
        <v>25648.900341474</v>
      </c>
      <c r="F5492" s="27" t="s">
        <v>5628</v>
      </c>
      <c r="G5492" s="32">
        <f t="shared" si="85"/>
        <v>24668.773811872001</v>
      </c>
    </row>
    <row r="5493" spans="1:7" x14ac:dyDescent="0.2">
      <c r="A5493" s="26">
        <v>904.40930261295796</v>
      </c>
      <c r="B5493" s="26">
        <v>944.49521386420395</v>
      </c>
      <c r="C5493" s="31">
        <f>(A5493+B5493)/2</f>
        <v>924.45225823858095</v>
      </c>
      <c r="D5493" s="32">
        <f>0+( 0.0000000000002*F5493^4 - 0.000000004*F5493^3 + 0.00002*F5493^2 - 0.0126* F5493 + 926.69)</f>
        <v>980.10421400971234</v>
      </c>
      <c r="E5493" s="30">
        <v>25646.166869344299</v>
      </c>
      <c r="F5493" s="27" t="s">
        <v>5629</v>
      </c>
      <c r="G5493" s="32">
        <f t="shared" si="85"/>
        <v>24666.062655334586</v>
      </c>
    </row>
    <row r="5494" spans="1:7" x14ac:dyDescent="0.2">
      <c r="A5494" s="26">
        <v>907.02713449593898</v>
      </c>
      <c r="B5494" s="26">
        <v>945.92588230199306</v>
      </c>
      <c r="C5494" s="31">
        <f>(A5494+B5494)/2</f>
        <v>926.47650839896596</v>
      </c>
      <c r="D5494" s="32">
        <f>0+( 0.0000000000002*F5494^4 - 0.000000004*F5494^3 + 0.00002*F5494^2 - 0.0126* F5494 + 926.69)</f>
        <v>980.08187899601921</v>
      </c>
      <c r="E5494" s="30">
        <v>25650.233856229501</v>
      </c>
      <c r="F5494" s="27" t="s">
        <v>5630</v>
      </c>
      <c r="G5494" s="32">
        <f t="shared" si="85"/>
        <v>24670.151977233483</v>
      </c>
    </row>
    <row r="5495" spans="1:7" x14ac:dyDescent="0.2">
      <c r="A5495" s="26">
        <v>904.62043945290304</v>
      </c>
      <c r="B5495" s="26">
        <v>943.97056673486202</v>
      </c>
      <c r="C5495" s="31">
        <f>(A5495+B5495)/2</f>
        <v>924.29550309388253</v>
      </c>
      <c r="D5495" s="32">
        <f>0+( 0.0000000000002*F5495^4 - 0.000000004*F5495^3 + 0.00002*F5495^2 - 0.0126* F5495 + 926.69)</f>
        <v>980.05952456328021</v>
      </c>
      <c r="E5495" s="30">
        <v>25653.3752392448</v>
      </c>
      <c r="F5495" s="27" t="s">
        <v>5631</v>
      </c>
      <c r="G5495" s="32">
        <f t="shared" si="85"/>
        <v>24673.315714681521</v>
      </c>
    </row>
    <row r="5496" spans="1:7" x14ac:dyDescent="0.2">
      <c r="A5496" s="26">
        <v>898.40683870105602</v>
      </c>
      <c r="B5496" s="26">
        <v>939.17339547724498</v>
      </c>
      <c r="C5496" s="31">
        <f>(A5496+B5496)/2</f>
        <v>918.7901170891505</v>
      </c>
      <c r="D5496" s="32">
        <f>0+( 0.0000000000002*F5496^4 - 0.000000004*F5496^3 + 0.00002*F5496^2 - 0.0126* F5496 + 926.69)</f>
        <v>980.03715071385932</v>
      </c>
      <c r="E5496" s="30">
        <v>25645.5353102913</v>
      </c>
      <c r="F5496" s="27" t="s">
        <v>5632</v>
      </c>
      <c r="G5496" s="32">
        <f t="shared" si="85"/>
        <v>24665.498159577441</v>
      </c>
    </row>
    <row r="5497" spans="1:7" x14ac:dyDescent="0.2">
      <c r="A5497" s="26">
        <v>891.192640999937</v>
      </c>
      <c r="B5497" s="26">
        <v>934.09690328516899</v>
      </c>
      <c r="C5497" s="31">
        <f>(A5497+B5497)/2</f>
        <v>912.64477214255294</v>
      </c>
      <c r="D5497" s="32">
        <f>0+( 0.0000000000002*F5497^4 - 0.000000004*F5497^3 + 0.00002*F5497^2 - 0.0126* F5497 + 926.69)</f>
        <v>980.0147574501251</v>
      </c>
      <c r="E5497" s="30">
        <v>25618.468060717001</v>
      </c>
      <c r="F5497" s="27" t="s">
        <v>5633</v>
      </c>
      <c r="G5497" s="32">
        <f t="shared" si="85"/>
        <v>24638.453303266877</v>
      </c>
    </row>
    <row r="5498" spans="1:7" x14ac:dyDescent="0.2">
      <c r="A5498" s="26">
        <v>887.11065603359202</v>
      </c>
      <c r="B5498" s="26">
        <v>931.59390247255999</v>
      </c>
      <c r="C5498" s="31">
        <f>(A5498+B5498)/2</f>
        <v>909.35227925307595</v>
      </c>
      <c r="D5498" s="32">
        <f>0+( 0.0000000000002*F5498^4 - 0.000000004*F5498^3 + 0.00002*F5498^2 - 0.0126* F5498 + 926.69)</f>
        <v>979.99234477445134</v>
      </c>
      <c r="E5498" s="30">
        <v>25579.020841629601</v>
      </c>
      <c r="F5498" s="27" t="s">
        <v>5634</v>
      </c>
      <c r="G5498" s="32">
        <f t="shared" si="85"/>
        <v>24599.02849685515</v>
      </c>
    </row>
    <row r="5499" spans="1:7" x14ac:dyDescent="0.2">
      <c r="A5499" s="26">
        <v>888.00342650310404</v>
      </c>
      <c r="B5499" s="26">
        <v>932.58055040334</v>
      </c>
      <c r="C5499" s="31">
        <f>(A5499+B5499)/2</f>
        <v>910.29198845322207</v>
      </c>
      <c r="D5499" s="32">
        <f>0+( 0.0000000000002*F5499^4 - 0.000000004*F5499^3 + 0.00002*F5499^2 - 0.0126* F5499 + 926.69)</f>
        <v>979.96991268921624</v>
      </c>
      <c r="E5499" s="30">
        <v>25542.397009228502</v>
      </c>
      <c r="F5499" s="27" t="s">
        <v>5635</v>
      </c>
      <c r="G5499" s="32">
        <f t="shared" si="85"/>
        <v>24562.427096539286</v>
      </c>
    </row>
    <row r="5500" spans="1:7" x14ac:dyDescent="0.2">
      <c r="A5500" s="26">
        <v>893.06777990236196</v>
      </c>
      <c r="B5500" s="26">
        <v>935.76979671448703</v>
      </c>
      <c r="C5500" s="31">
        <f>(A5500+B5500)/2</f>
        <v>914.4187883084245</v>
      </c>
      <c r="D5500" s="32">
        <f>0+( 0.0000000000002*F5500^4 - 0.000000004*F5500^3 + 0.00002*F5500^2 - 0.0126* F5500 + 926.69)</f>
        <v>979.94746119680337</v>
      </c>
      <c r="E5500" s="30">
        <v>25525.2983653757</v>
      </c>
      <c r="F5500" s="27" t="s">
        <v>5636</v>
      </c>
      <c r="G5500" s="32">
        <f t="shared" si="85"/>
        <v>24545.350904178897</v>
      </c>
    </row>
    <row r="5501" spans="1:7" x14ac:dyDescent="0.2">
      <c r="A5501" s="26">
        <v>899.42680316421502</v>
      </c>
      <c r="B5501" s="26">
        <v>938.22277817779695</v>
      </c>
      <c r="C5501" s="31">
        <f>(A5501+B5501)/2</f>
        <v>918.82479067100599</v>
      </c>
      <c r="D5501" s="32">
        <f>0+( 0.0000000000002*F5501^4 - 0.000000004*F5501^3 + 0.00002*F5501^2 - 0.0126* F5501 + 926.69)</f>
        <v>979.92499029960027</v>
      </c>
      <c r="E5501" s="30">
        <v>25535.135770031698</v>
      </c>
      <c r="F5501" s="27" t="s">
        <v>5637</v>
      </c>
      <c r="G5501" s="32">
        <f t="shared" si="85"/>
        <v>24555.210779732097</v>
      </c>
    </row>
    <row r="5502" spans="1:7" x14ac:dyDescent="0.2">
      <c r="A5502" s="26">
        <v>904.38350846359003</v>
      </c>
      <c r="B5502" s="26">
        <v>938.79107483709902</v>
      </c>
      <c r="C5502" s="31">
        <f>(A5502+B5502)/2</f>
        <v>921.58729165034447</v>
      </c>
      <c r="D5502" s="32">
        <f>0+( 0.0000000000002*F5502^4 - 0.000000004*F5502^3 + 0.00002*F5502^2 - 0.0126* F5502 + 926.69)</f>
        <v>979.90250000000015</v>
      </c>
      <c r="E5502" s="30">
        <v>25563.4332926557</v>
      </c>
      <c r="F5502" s="27" t="s">
        <v>5638</v>
      </c>
      <c r="G5502" s="32">
        <f t="shared" si="85"/>
        <v>24583.5307926557</v>
      </c>
    </row>
    <row r="5503" spans="1:7" x14ac:dyDescent="0.2">
      <c r="A5503" s="26">
        <v>906.45240365930601</v>
      </c>
      <c r="B5503" s="26">
        <v>936.51928394653601</v>
      </c>
      <c r="C5503" s="31">
        <f>(A5503+B5503)/2</f>
        <v>921.48584380292095</v>
      </c>
      <c r="D5503" s="32">
        <f>0+( 0.0000000000002*F5503^4 - 0.000000004*F5503^3 + 0.00002*F5503^2 - 0.0126* F5503 + 926.69)</f>
        <v>979.87999030040032</v>
      </c>
      <c r="E5503" s="30">
        <v>25594.738358197301</v>
      </c>
      <c r="F5503" s="27" t="s">
        <v>5639</v>
      </c>
      <c r="G5503" s="32">
        <f t="shared" si="85"/>
        <v>24614.858367896901</v>
      </c>
    </row>
    <row r="5504" spans="1:7" x14ac:dyDescent="0.2">
      <c r="A5504" s="26">
        <v>906.40274029110901</v>
      </c>
      <c r="B5504" s="26">
        <v>933.06091811898398</v>
      </c>
      <c r="C5504" s="31">
        <f>(A5504+B5504)/2</f>
        <v>919.73182920504655</v>
      </c>
      <c r="D5504" s="32">
        <f>0+( 0.0000000000002*F5504^4 - 0.000000004*F5504^3 + 0.00002*F5504^2 - 0.0126* F5504 + 926.69)</f>
        <v>979.85746120320334</v>
      </c>
      <c r="E5504" s="30">
        <v>25614.833926323601</v>
      </c>
      <c r="F5504" s="27" t="s">
        <v>5640</v>
      </c>
      <c r="G5504" s="32">
        <f t="shared" si="85"/>
        <v>24634.976465120399</v>
      </c>
    </row>
    <row r="5505" spans="1:7" x14ac:dyDescent="0.2">
      <c r="A5505" s="26">
        <v>905.03777671533396</v>
      </c>
      <c r="B5505" s="26">
        <v>929.91446278023602</v>
      </c>
      <c r="C5505" s="31">
        <f>(A5505+B5505)/2</f>
        <v>917.47611974778499</v>
      </c>
      <c r="D5505" s="32">
        <f>0+( 0.0000000000002*F5505^4 - 0.000000004*F5505^3 + 0.00002*F5505^2 - 0.0126* F5505 + 926.69)</f>
        <v>979.8349127108163</v>
      </c>
      <c r="E5505" s="30">
        <v>25622.849467752101</v>
      </c>
      <c r="F5505" s="27" t="s">
        <v>5641</v>
      </c>
      <c r="G5505" s="32">
        <f t="shared" si="85"/>
        <v>24643.014555041285</v>
      </c>
    </row>
    <row r="5506" spans="1:7" x14ac:dyDescent="0.2">
      <c r="A5506" s="26">
        <v>903.89339005096394</v>
      </c>
      <c r="B5506" s="26">
        <v>928.38129057500498</v>
      </c>
      <c r="C5506" s="31">
        <f>(A5506+B5506)/2</f>
        <v>916.13734031298441</v>
      </c>
      <c r="D5506" s="32">
        <f>0+( 0.0000000000002*F5506^4 - 0.000000004*F5506^3 + 0.00002*F5506^2 - 0.0126* F5506 + 926.69)</f>
        <v>979.81234482565128</v>
      </c>
      <c r="E5506" s="30">
        <v>25630.319488721601</v>
      </c>
      <c r="F5506" s="27" t="s">
        <v>5642</v>
      </c>
      <c r="G5506" s="32">
        <f t="shared" si="85"/>
        <v>24650.507143895949</v>
      </c>
    </row>
    <row r="5507" spans="1:7" x14ac:dyDescent="0.2">
      <c r="A5507" s="26">
        <v>903.91628508280303</v>
      </c>
      <c r="B5507" s="26">
        <v>929.90950247919295</v>
      </c>
      <c r="C5507" s="31">
        <f>(A5507+B5507)/2</f>
        <v>916.91289378099805</v>
      </c>
      <c r="D5507" s="32">
        <f>0+( 0.0000000000002*F5507^4 - 0.000000004*F5507^3 + 0.00002*F5507^2 - 0.0126* F5507 + 926.69)</f>
        <v>979.78975755012505</v>
      </c>
      <c r="E5507" s="30">
        <v>25647.321281594199</v>
      </c>
      <c r="F5507" s="27" t="s">
        <v>5643</v>
      </c>
      <c r="G5507" s="32">
        <f t="shared" ref="G5507:G5570" si="86">(E5507-D5507)</f>
        <v>24667.531524044072</v>
      </c>
    </row>
    <row r="5508" spans="1:7" x14ac:dyDescent="0.2">
      <c r="A5508" s="26">
        <v>905.61754726956497</v>
      </c>
      <c r="B5508" s="26">
        <v>933.78567042494797</v>
      </c>
      <c r="C5508" s="31">
        <f>(A5508+B5508)/2</f>
        <v>919.70160884725647</v>
      </c>
      <c r="D5508" s="32">
        <f>0+( 0.0000000000002*F5508^4 - 0.000000004*F5508^3 + 0.00002*F5508^2 - 0.0126* F5508 + 926.69)</f>
        <v>979.76715088665924</v>
      </c>
      <c r="E5508" s="30">
        <v>25676.524482176101</v>
      </c>
      <c r="F5508" s="27" t="s">
        <v>5644</v>
      </c>
      <c r="G5508" s="32">
        <f t="shared" si="86"/>
        <v>24696.757331289442</v>
      </c>
    </row>
    <row r="5509" spans="1:7" x14ac:dyDescent="0.2">
      <c r="A5509" s="26">
        <v>908.85129545376003</v>
      </c>
      <c r="B5509" s="26">
        <v>938.74359739207796</v>
      </c>
      <c r="C5509" s="31">
        <f>(A5509+B5509)/2</f>
        <v>923.79744642291894</v>
      </c>
      <c r="D5509" s="32">
        <f>0+( 0.0000000000002*F5509^4 - 0.000000004*F5509^3 + 0.00002*F5509^2 - 0.0126* F5509 + 926.69)</f>
        <v>979.74452483768039</v>
      </c>
      <c r="E5509" s="30">
        <v>25709.5439380309</v>
      </c>
      <c r="F5509" s="27" t="s">
        <v>5645</v>
      </c>
      <c r="G5509" s="32">
        <f t="shared" si="86"/>
        <v>24729.799413193221</v>
      </c>
    </row>
    <row r="5510" spans="1:7" x14ac:dyDescent="0.2">
      <c r="A5510" s="26">
        <v>912.82610293541495</v>
      </c>
      <c r="B5510" s="26">
        <v>942.58085445872496</v>
      </c>
      <c r="C5510" s="31">
        <f>(A5510+B5510)/2</f>
        <v>927.70347869706995</v>
      </c>
      <c r="D5510" s="32">
        <f>0+( 0.0000000000002*F5510^4 - 0.000000004*F5510^3 + 0.00002*F5510^2 - 0.0126* F5510 + 926.69)</f>
        <v>979.72187940561923</v>
      </c>
      <c r="E5510" s="30">
        <v>25736.3961785057</v>
      </c>
      <c r="F5510" s="27" t="s">
        <v>5646</v>
      </c>
      <c r="G5510" s="32">
        <f t="shared" si="86"/>
        <v>24756.674299100079</v>
      </c>
    </row>
    <row r="5511" spans="1:7" x14ac:dyDescent="0.2">
      <c r="A5511" s="26">
        <v>915.96140614863202</v>
      </c>
      <c r="B5511" s="26">
        <v>943.64161035258905</v>
      </c>
      <c r="C5511" s="31">
        <f>(A5511+B5511)/2</f>
        <v>929.8015082506106</v>
      </c>
      <c r="D5511" s="32">
        <f>0+( 0.0000000000002*F5511^4 - 0.000000004*F5511^3 + 0.00002*F5511^2 - 0.0126* F5511 + 926.69)</f>
        <v>979.6992145929122</v>
      </c>
      <c r="E5511" s="30">
        <v>25751.285720744101</v>
      </c>
      <c r="F5511" s="27" t="s">
        <v>5647</v>
      </c>
      <c r="G5511" s="32">
        <f t="shared" si="86"/>
        <v>24771.58650615119</v>
      </c>
    </row>
    <row r="5512" spans="1:7" x14ac:dyDescent="0.2">
      <c r="A5512" s="26">
        <v>916.54572581969001</v>
      </c>
      <c r="B5512" s="26">
        <v>941.96563779400901</v>
      </c>
      <c r="C5512" s="31">
        <f>(A5512+B5512)/2</f>
        <v>929.25568180684945</v>
      </c>
      <c r="D5512" s="32">
        <f>0+( 0.0000000000002*F5512^4 - 0.000000004*F5512^3 + 0.00002*F5512^2 - 0.0126* F5512 + 926.69)</f>
        <v>979.67653040200003</v>
      </c>
      <c r="E5512" s="30">
        <v>25753.990709208701</v>
      </c>
      <c r="F5512" s="27" t="s">
        <v>5648</v>
      </c>
      <c r="G5512" s="32">
        <f t="shared" si="86"/>
        <v>24774.314178806701</v>
      </c>
    </row>
    <row r="5513" spans="1:7" x14ac:dyDescent="0.2">
      <c r="A5513" s="26">
        <v>914.67355261354498</v>
      </c>
      <c r="B5513" s="26">
        <v>938.46194676308403</v>
      </c>
      <c r="C5513" s="31">
        <f>(A5513+B5513)/2</f>
        <v>926.56774968831451</v>
      </c>
      <c r="D5513" s="32">
        <f>0+( 0.0000000000002*F5513^4 - 0.000000004*F5513^3 + 0.00002*F5513^2 - 0.0126* F5513 + 926.69)</f>
        <v>979.65382683532835</v>
      </c>
      <c r="E5513" s="30">
        <v>25748.373940677699</v>
      </c>
      <c r="F5513" s="27" t="s">
        <v>5649</v>
      </c>
      <c r="G5513" s="32">
        <f t="shared" si="86"/>
        <v>24768.72011384237</v>
      </c>
    </row>
    <row r="5514" spans="1:7" x14ac:dyDescent="0.2">
      <c r="A5514" s="26">
        <v>911.38298487219197</v>
      </c>
      <c r="B5514" s="26">
        <v>934.76301498321595</v>
      </c>
      <c r="C5514" s="31">
        <f>(A5514+B5514)/2</f>
        <v>923.0729999277039</v>
      </c>
      <c r="D5514" s="32">
        <f>0+( 0.0000000000002*F5514^4 - 0.000000004*F5514^3 + 0.00002*F5514^2 - 0.0126* F5514 + 926.69)</f>
        <v>979.63110389534734</v>
      </c>
      <c r="E5514" s="30">
        <v>25739.692504805502</v>
      </c>
      <c r="F5514" s="27" t="s">
        <v>5650</v>
      </c>
      <c r="G5514" s="32">
        <f t="shared" si="86"/>
        <v>24760.061400910155</v>
      </c>
    </row>
    <row r="5515" spans="1:7" x14ac:dyDescent="0.2">
      <c r="A5515" s="26">
        <v>908.41369580145204</v>
      </c>
      <c r="B5515" s="26">
        <v>931.80046866809403</v>
      </c>
      <c r="C5515" s="31">
        <f>(A5515+B5515)/2</f>
        <v>920.10708223477309</v>
      </c>
      <c r="D5515" s="32">
        <f>0+( 0.0000000000002*F5515^4 - 0.000000004*F5515^3 + 0.00002*F5515^2 - 0.0126* F5515 + 926.69)</f>
        <v>979.60836158451218</v>
      </c>
      <c r="E5515" s="30">
        <v>25733.370395805701</v>
      </c>
      <c r="F5515" s="27" t="s">
        <v>5651</v>
      </c>
      <c r="G5515" s="32">
        <f t="shared" si="86"/>
        <v>24753.762034221189</v>
      </c>
    </row>
    <row r="5516" spans="1:7" x14ac:dyDescent="0.2">
      <c r="A5516" s="26">
        <v>907.03634384409804</v>
      </c>
      <c r="B5516" s="26">
        <v>930.05558414102495</v>
      </c>
      <c r="C5516" s="31">
        <f>(A5516+B5516)/2</f>
        <v>918.5459639925615</v>
      </c>
      <c r="D5516" s="32">
        <f>0+( 0.0000000000002*F5516^4 - 0.000000004*F5516^3 + 0.00002*F5516^2 - 0.0126* F5516 + 926.69)</f>
        <v>979.58559990528317</v>
      </c>
      <c r="E5516" s="30">
        <v>25734.930285983399</v>
      </c>
      <c r="F5516" s="27" t="s">
        <v>5652</v>
      </c>
      <c r="G5516" s="32">
        <f t="shared" si="86"/>
        <v>24755.344686078115</v>
      </c>
    </row>
    <row r="5517" spans="1:7" x14ac:dyDescent="0.2">
      <c r="A5517" s="26">
        <v>906.814086797767</v>
      </c>
      <c r="B5517" s="26">
        <v>930.44595287089601</v>
      </c>
      <c r="C5517" s="31">
        <f>(A5517+B5517)/2</f>
        <v>918.63001983433151</v>
      </c>
      <c r="D5517" s="32">
        <f>0+( 0.0000000000002*F5517^4 - 0.000000004*F5517^3 + 0.00002*F5517^2 - 0.0126* F5517 + 926.69)</f>
        <v>979.56281886012505</v>
      </c>
      <c r="E5517" s="30">
        <v>25745.131348413099</v>
      </c>
      <c r="F5517" s="27" t="s">
        <v>5653</v>
      </c>
      <c r="G5517" s="32">
        <f t="shared" si="86"/>
        <v>24765.568529552973</v>
      </c>
    </row>
    <row r="5518" spans="1:7" x14ac:dyDescent="0.2">
      <c r="A5518" s="26">
        <v>906.31649000125299</v>
      </c>
      <c r="B5518" s="26">
        <v>933.187907316615</v>
      </c>
      <c r="C5518" s="31">
        <f>(A5518+B5518)/2</f>
        <v>919.75219865893405</v>
      </c>
      <c r="D5518" s="32">
        <f>0+( 0.0000000000002*F5518^4 - 0.000000004*F5518^3 + 0.00002*F5518^2 - 0.0126* F5518 + 926.69)</f>
        <v>979.54001845150719</v>
      </c>
      <c r="E5518" s="30">
        <v>25759.684765453701</v>
      </c>
      <c r="F5518" s="27" t="s">
        <v>5654</v>
      </c>
      <c r="G5518" s="32">
        <f t="shared" si="86"/>
        <v>24780.144747002196</v>
      </c>
    </row>
    <row r="5519" spans="1:7" x14ac:dyDescent="0.2">
      <c r="A5519" s="26">
        <v>904.17960384038599</v>
      </c>
      <c r="B5519" s="26">
        <v>937.31213715299998</v>
      </c>
      <c r="C5519" s="31">
        <f>(A5519+B5519)/2</f>
        <v>920.74587049669299</v>
      </c>
      <c r="D5519" s="32">
        <f>0+( 0.0000000000002*F5519^4 - 0.000000004*F5519^3 + 0.00002*F5519^2 - 0.0126* F5519 + 926.69)</f>
        <v>979.51719868190423</v>
      </c>
      <c r="E5519" s="30">
        <v>25775.156347942098</v>
      </c>
      <c r="F5519" s="27" t="s">
        <v>5655</v>
      </c>
      <c r="G5519" s="32">
        <f t="shared" si="86"/>
        <v>24795.639149260194</v>
      </c>
    </row>
    <row r="5520" spans="1:7" x14ac:dyDescent="0.2">
      <c r="A5520" s="26">
        <v>900.43938614196804</v>
      </c>
      <c r="B5520" s="26">
        <v>941.96722396300299</v>
      </c>
      <c r="C5520" s="31">
        <f>(A5520+B5520)/2</f>
        <v>921.20330505248558</v>
      </c>
      <c r="D5520" s="32">
        <f>0+( 0.0000000000002*F5520^4 - 0.000000004*F5520^3 + 0.00002*F5520^2 - 0.0126* F5520 + 926.69)</f>
        <v>979.49435955379533</v>
      </c>
      <c r="E5520" s="30">
        <v>25791.418849025598</v>
      </c>
      <c r="F5520" s="27" t="s">
        <v>5656</v>
      </c>
      <c r="G5520" s="32">
        <f t="shared" si="86"/>
        <v>24811.924489471803</v>
      </c>
    </row>
    <row r="5521" spans="1:7" x14ac:dyDescent="0.2">
      <c r="A5521" s="26">
        <v>896.36248388999195</v>
      </c>
      <c r="B5521" s="26">
        <v>945.17925306684799</v>
      </c>
      <c r="C5521" s="31">
        <f>(A5521+B5521)/2</f>
        <v>920.77086847841997</v>
      </c>
      <c r="D5521" s="32">
        <f>0+( 0.0000000000002*F5521^4 - 0.000000004*F5521^3 + 0.00002*F5521^2 - 0.0126* F5521 + 926.69)</f>
        <v>979.47150106966433</v>
      </c>
      <c r="E5521" s="30">
        <v>25809.239868258701</v>
      </c>
      <c r="F5521" s="27" t="s">
        <v>5657</v>
      </c>
      <c r="G5521" s="32">
        <f t="shared" si="86"/>
        <v>24829.768367189037</v>
      </c>
    </row>
    <row r="5522" spans="1:7" x14ac:dyDescent="0.2">
      <c r="A5522" s="26">
        <v>894.57272548166895</v>
      </c>
      <c r="B5522" s="26">
        <v>946.81078592772894</v>
      </c>
      <c r="C5522" s="31">
        <f>(A5522+B5522)/2</f>
        <v>920.69175570469895</v>
      </c>
      <c r="D5522" s="32">
        <f>0+( 0.0000000000002*F5522^4 - 0.000000004*F5522^3 + 0.00002*F5522^2 - 0.0126* F5522 + 926.69)</f>
        <v>979.44862323200005</v>
      </c>
      <c r="E5522" s="30">
        <v>25827.772811600102</v>
      </c>
      <c r="F5522" s="27" t="s">
        <v>5658</v>
      </c>
      <c r="G5522" s="32">
        <f t="shared" si="86"/>
        <v>24848.3241883681</v>
      </c>
    </row>
    <row r="5523" spans="1:7" x14ac:dyDescent="0.2">
      <c r="A5523" s="26">
        <v>896.05668805546395</v>
      </c>
      <c r="B5523" s="26">
        <v>947.57873097059701</v>
      </c>
      <c r="C5523" s="31">
        <f>(A5523+B5523)/2</f>
        <v>921.81770951303042</v>
      </c>
      <c r="D5523" s="32">
        <f>0+( 0.0000000000002*F5523^4 - 0.000000004*F5523^3 + 0.00002*F5523^2 - 0.0126* F5523 + 926.69)</f>
        <v>979.42572604329621</v>
      </c>
      <c r="E5523" s="30">
        <v>25842.999231794602</v>
      </c>
      <c r="F5523" s="27" t="s">
        <v>5659</v>
      </c>
      <c r="G5523" s="32">
        <f t="shared" si="86"/>
        <v>24863.573505751305</v>
      </c>
    </row>
    <row r="5524" spans="1:7" x14ac:dyDescent="0.2">
      <c r="A5524" s="26">
        <v>899.76927115597505</v>
      </c>
      <c r="B5524" s="26">
        <v>948.48220977941605</v>
      </c>
      <c r="C5524" s="31">
        <f>(A5524+B5524)/2</f>
        <v>924.12574046769555</v>
      </c>
      <c r="D5524" s="32">
        <f>0+( 0.0000000000002*F5524^4 - 0.000000004*F5524^3 + 0.00002*F5524^2 - 0.0126* F5524 + 926.69)</f>
        <v>979.4028095060512</v>
      </c>
      <c r="E5524" s="30">
        <v>25848.201277382301</v>
      </c>
      <c r="F5524" s="27" t="s">
        <v>5660</v>
      </c>
      <c r="G5524" s="32">
        <f t="shared" si="86"/>
        <v>24868.798467876251</v>
      </c>
    </row>
    <row r="5525" spans="1:7" x14ac:dyDescent="0.2">
      <c r="A5525" s="26">
        <v>903.50011436186901</v>
      </c>
      <c r="B5525" s="26">
        <v>949.79505906921395</v>
      </c>
      <c r="C5525" s="31">
        <f>(A5525+B5525)/2</f>
        <v>926.64758671554148</v>
      </c>
      <c r="D5525" s="32">
        <f>0+( 0.0000000000002*F5525^4 - 0.000000004*F5525^3 + 0.00002*F5525^2 - 0.0126* F5525 + 926.69)</f>
        <v>979.37987362276829</v>
      </c>
      <c r="E5525" s="30">
        <v>25841.5448207257</v>
      </c>
      <c r="F5525" s="27" t="s">
        <v>5661</v>
      </c>
      <c r="G5525" s="32">
        <f t="shared" si="86"/>
        <v>24862.16494710293</v>
      </c>
    </row>
    <row r="5526" spans="1:7" x14ac:dyDescent="0.2">
      <c r="A5526" s="26">
        <v>905.41292850741002</v>
      </c>
      <c r="B5526" s="26">
        <v>951.28446616587496</v>
      </c>
      <c r="C5526" s="31">
        <f>(A5526+B5526)/2</f>
        <v>928.34869733664254</v>
      </c>
      <c r="D5526" s="32">
        <f>0+( 0.0000000000002*F5526^4 - 0.000000004*F5526^3 + 0.00002*F5526^2 - 0.0126* F5526 + 926.69)</f>
        <v>979.3569183959554</v>
      </c>
      <c r="E5526" s="30">
        <v>25823.604739065901</v>
      </c>
      <c r="F5526" s="27" t="s">
        <v>5662</v>
      </c>
      <c r="G5526" s="32">
        <f t="shared" si="86"/>
        <v>24844.247820669945</v>
      </c>
    </row>
    <row r="5527" spans="1:7" x14ac:dyDescent="0.2">
      <c r="A5527" s="26">
        <v>905.02208778257295</v>
      </c>
      <c r="B5527" s="26">
        <v>952.58918367001297</v>
      </c>
      <c r="C5527" s="31">
        <f>(A5527+B5527)/2</f>
        <v>928.80563572629296</v>
      </c>
      <c r="D5527" s="32">
        <f>0+( 0.0000000000002*F5527^4 - 0.000000004*F5527^3 + 0.00002*F5527^2 - 0.0126* F5527 + 926.69)</f>
        <v>979.33394382812503</v>
      </c>
      <c r="E5527" s="30">
        <v>25794.095643397799</v>
      </c>
      <c r="F5527" s="27" t="s">
        <v>5663</v>
      </c>
      <c r="G5527" s="32">
        <f t="shared" si="86"/>
        <v>24814.761699569674</v>
      </c>
    </row>
    <row r="5528" spans="1:7" x14ac:dyDescent="0.2">
      <c r="A5528" s="26">
        <v>903.62788157880595</v>
      </c>
      <c r="B5528" s="26">
        <v>953.15316855788001</v>
      </c>
      <c r="C5528" s="31">
        <f>(A5528+B5528)/2</f>
        <v>928.39052506834298</v>
      </c>
      <c r="D5528" s="32">
        <f>0+( 0.0000000000002*F5528^4 - 0.000000004*F5528^3 + 0.00002*F5528^2 - 0.0126* F5528 + 926.69)</f>
        <v>979.31094992179521</v>
      </c>
      <c r="E5528" s="30">
        <v>25752.003986629199</v>
      </c>
      <c r="F5528" s="27" t="s">
        <v>5664</v>
      </c>
      <c r="G5528" s="32">
        <f t="shared" si="86"/>
        <v>24772.693036707406</v>
      </c>
    </row>
    <row r="5529" spans="1:7" x14ac:dyDescent="0.2">
      <c r="A5529" s="26">
        <v>902.39164224034005</v>
      </c>
      <c r="B5529" s="26">
        <v>953.29490547756802</v>
      </c>
      <c r="C5529" s="31">
        <f>(A5529+B5529)/2</f>
        <v>927.84327385895403</v>
      </c>
      <c r="D5529" s="32">
        <f>0+( 0.0000000000002*F5529^4 - 0.000000004*F5529^3 + 0.00002*F5529^2 - 0.0126* F5529 + 926.69)</f>
        <v>979.28793667948833</v>
      </c>
      <c r="E5529" s="30">
        <v>25698.292997362099</v>
      </c>
      <c r="F5529" s="27" t="s">
        <v>5665</v>
      </c>
      <c r="G5529" s="32">
        <f t="shared" si="86"/>
        <v>24719.005060682612</v>
      </c>
    </row>
    <row r="5530" spans="1:7" x14ac:dyDescent="0.2">
      <c r="A5530" s="26">
        <v>900.97390222431102</v>
      </c>
      <c r="B5530" s="26">
        <v>953.03251524701204</v>
      </c>
      <c r="C5530" s="31">
        <f>(A5530+B5530)/2</f>
        <v>927.00320873566147</v>
      </c>
      <c r="D5530" s="32">
        <f>0+( 0.0000000000002*F5530^4 - 0.000000004*F5530^3 + 0.00002*F5530^2 - 0.0126* F5530 + 926.69)</f>
        <v>979.26490410373128</v>
      </c>
      <c r="E5530" s="30">
        <v>25642.7967946356</v>
      </c>
      <c r="F5530" s="27" t="s">
        <v>5666</v>
      </c>
      <c r="G5530" s="32">
        <f t="shared" si="86"/>
        <v>24663.531890531867</v>
      </c>
    </row>
    <row r="5531" spans="1:7" x14ac:dyDescent="0.2">
      <c r="A5531" s="26">
        <v>899.54566192842799</v>
      </c>
      <c r="B5531" s="26">
        <v>951.98333335933</v>
      </c>
      <c r="C5531" s="31">
        <f>(A5531+B5531)/2</f>
        <v>925.76449764387894</v>
      </c>
      <c r="D5531" s="32">
        <f>0+( 0.0000000000002*F5531^4 - 0.000000004*F5531^3 + 0.00002*F5531^2 - 0.0126* F5531 + 926.69)</f>
        <v>979.24185219705623</v>
      </c>
      <c r="E5531" s="30">
        <v>25593.8152659158</v>
      </c>
      <c r="F5531" s="27" t="s">
        <v>5667</v>
      </c>
      <c r="G5531" s="32">
        <f t="shared" si="86"/>
        <v>24614.573413718743</v>
      </c>
    </row>
    <row r="5532" spans="1:7" x14ac:dyDescent="0.2">
      <c r="A5532" s="26">
        <v>898.31423955324703</v>
      </c>
      <c r="B5532" s="26">
        <v>950.02525754767998</v>
      </c>
      <c r="C5532" s="31">
        <f>(A5532+B5532)/2</f>
        <v>924.16974855046351</v>
      </c>
      <c r="D5532" s="32">
        <f>0+( 0.0000000000002*F5532^4 - 0.000000004*F5532^3 + 0.00002*F5532^2 - 0.0126* F5532 + 926.69)</f>
        <v>979.2187809620001</v>
      </c>
      <c r="E5532" s="30">
        <v>25559.864749051601</v>
      </c>
      <c r="F5532" s="27" t="s">
        <v>5668</v>
      </c>
      <c r="G5532" s="32">
        <f t="shared" si="86"/>
        <v>24580.645968089601</v>
      </c>
    </row>
    <row r="5533" spans="1:7" x14ac:dyDescent="0.2">
      <c r="A5533" s="26">
        <v>897.74742505045594</v>
      </c>
      <c r="B5533" s="26">
        <v>946.87894133577299</v>
      </c>
      <c r="C5533" s="31">
        <f>(A5533+B5533)/2</f>
        <v>922.31318319311447</v>
      </c>
      <c r="D5533" s="32">
        <f>0+( 0.0000000000002*F5533^4 - 0.000000004*F5533^3 + 0.00002*F5533^2 - 0.0126* F5533 + 926.69)</f>
        <v>979.19569040110434</v>
      </c>
      <c r="E5533" s="30">
        <v>25540.6502955367</v>
      </c>
      <c r="F5533" s="27" t="s">
        <v>5669</v>
      </c>
      <c r="G5533" s="32">
        <f t="shared" si="86"/>
        <v>24561.454605135594</v>
      </c>
    </row>
    <row r="5534" spans="1:7" x14ac:dyDescent="0.2">
      <c r="A5534" s="26">
        <v>898.89561755659201</v>
      </c>
      <c r="B5534" s="26">
        <v>943.554854990992</v>
      </c>
      <c r="C5534" s="31">
        <f>(A5534+B5534)/2</f>
        <v>921.22523627379201</v>
      </c>
      <c r="D5534" s="32">
        <f>0+( 0.0000000000002*F5534^4 - 0.000000004*F5534^3 + 0.00002*F5534^2 - 0.0126* F5534 + 926.69)</f>
        <v>979.17258051691533</v>
      </c>
      <c r="E5534" s="30">
        <v>25524.9311120741</v>
      </c>
      <c r="F5534" s="27" t="s">
        <v>5670</v>
      </c>
      <c r="G5534" s="32">
        <f t="shared" si="86"/>
        <v>24545.758531557185</v>
      </c>
    </row>
    <row r="5535" spans="1:7" x14ac:dyDescent="0.2">
      <c r="A5535" s="26">
        <v>901.11734283014005</v>
      </c>
      <c r="B5535" s="26">
        <v>940.68042089611697</v>
      </c>
      <c r="C5535" s="31">
        <f>(A5535+B5535)/2</f>
        <v>920.89888186312851</v>
      </c>
      <c r="D5535" s="32">
        <f>0+( 0.0000000000002*F5535^4 - 0.000000004*F5535^3 + 0.00002*F5535^2 - 0.0126* F5535 + 926.69)</f>
        <v>979.14945131198419</v>
      </c>
      <c r="E5535" s="30">
        <v>25506.107443654</v>
      </c>
      <c r="F5535" s="27" t="s">
        <v>5671</v>
      </c>
      <c r="G5535" s="32">
        <f t="shared" si="86"/>
        <v>24526.957992342017</v>
      </c>
    </row>
    <row r="5536" spans="1:7" x14ac:dyDescent="0.2">
      <c r="A5536" s="26">
        <v>903.17875783731199</v>
      </c>
      <c r="B5536" s="26">
        <v>939.21244441673298</v>
      </c>
      <c r="C5536" s="31">
        <f>(A5536+B5536)/2</f>
        <v>921.19560112702243</v>
      </c>
      <c r="D5536" s="32">
        <f>0+( 0.0000000000002*F5536^4 - 0.000000004*F5536^3 + 0.00002*F5536^2 - 0.0126* F5536 + 926.69)</f>
        <v>979.12630278886741</v>
      </c>
      <c r="E5536" s="30">
        <v>25484.008748740402</v>
      </c>
      <c r="F5536" s="27" t="s">
        <v>5672</v>
      </c>
      <c r="G5536" s="32">
        <f t="shared" si="86"/>
        <v>24504.882445951534</v>
      </c>
    </row>
    <row r="5537" spans="1:7" x14ac:dyDescent="0.2">
      <c r="A5537" s="26">
        <v>904.482908956752</v>
      </c>
      <c r="B5537" s="26">
        <v>938.74521878780502</v>
      </c>
      <c r="C5537" s="31">
        <f>(A5537+B5537)/2</f>
        <v>921.61406387227851</v>
      </c>
      <c r="D5537" s="32">
        <f>0+( 0.0000000000002*F5537^4 - 0.000000004*F5537^3 + 0.00002*F5537^2 - 0.0126* F5537 + 926.69)</f>
        <v>979.10313495012508</v>
      </c>
      <c r="E5537" s="30">
        <v>25466.135590882299</v>
      </c>
      <c r="F5537" s="27" t="s">
        <v>5673</v>
      </c>
      <c r="G5537" s="32">
        <f t="shared" si="86"/>
        <v>24487.032455932174</v>
      </c>
    </row>
    <row r="5538" spans="1:7" x14ac:dyDescent="0.2">
      <c r="A5538" s="26">
        <v>904.69563489555503</v>
      </c>
      <c r="B5538" s="26">
        <v>938.67144809085096</v>
      </c>
      <c r="C5538" s="31">
        <f>(A5538+B5538)/2</f>
        <v>921.68354149320294</v>
      </c>
      <c r="D5538" s="32">
        <f>0+( 0.0000000000002*F5538^4 - 0.000000004*F5538^3 + 0.00002*F5538^2 - 0.0126* F5538 + 926.69)</f>
        <v>979.07994779832325</v>
      </c>
      <c r="E5538" s="30">
        <v>25458.825119871999</v>
      </c>
      <c r="F5538" s="27" t="s">
        <v>5674</v>
      </c>
      <c r="G5538" s="32">
        <f t="shared" si="86"/>
        <v>24479.745172073675</v>
      </c>
    </row>
    <row r="5539" spans="1:7" x14ac:dyDescent="0.2">
      <c r="A5539" s="26">
        <v>904.15894483435295</v>
      </c>
      <c r="B5539" s="26">
        <v>937.90297187141698</v>
      </c>
      <c r="C5539" s="31">
        <f>(A5539+B5539)/2</f>
        <v>921.03095835288491</v>
      </c>
      <c r="D5539" s="32">
        <f>0+( 0.0000000000002*F5539^4 - 0.000000004*F5539^3 + 0.00002*F5539^2 - 0.0126* F5539 + 926.69)</f>
        <v>979.05674133603225</v>
      </c>
      <c r="E5539" s="30">
        <v>25461.2863026907</v>
      </c>
      <c r="F5539" s="27" t="s">
        <v>5675</v>
      </c>
      <c r="G5539" s="32">
        <f t="shared" si="86"/>
        <v>24482.229561354667</v>
      </c>
    </row>
    <row r="5540" spans="1:7" x14ac:dyDescent="0.2">
      <c r="A5540" s="26">
        <v>903.26812567452203</v>
      </c>
      <c r="B5540" s="26">
        <v>936.544230390797</v>
      </c>
      <c r="C5540" s="31">
        <f>(A5540+B5540)/2</f>
        <v>919.90617803265945</v>
      </c>
      <c r="D5540" s="32">
        <f>0+( 0.0000000000002*F5540^4 - 0.000000004*F5540^3 + 0.00002*F5540^2 - 0.0126* F5540 + 926.69)</f>
        <v>979.03351556582732</v>
      </c>
      <c r="E5540" s="30">
        <v>25469.004155996801</v>
      </c>
      <c r="F5540" s="27" t="s">
        <v>5676</v>
      </c>
      <c r="G5540" s="32">
        <f t="shared" si="86"/>
        <v>24489.970640430973</v>
      </c>
    </row>
    <row r="5541" spans="1:7" x14ac:dyDescent="0.2">
      <c r="A5541" s="26">
        <v>901.66228316746799</v>
      </c>
      <c r="B5541" s="26">
        <v>934.83961248423498</v>
      </c>
      <c r="C5541" s="31">
        <f>(A5541+B5541)/2</f>
        <v>918.25094782585143</v>
      </c>
      <c r="D5541" s="32">
        <f>0+( 0.0000000000002*F5541^4 - 0.000000004*F5541^3 + 0.00002*F5541^2 - 0.0126* F5541 + 926.69)</f>
        <v>979.01027049028835</v>
      </c>
      <c r="E5541" s="30">
        <v>25475.865426905599</v>
      </c>
      <c r="F5541" s="27" t="s">
        <v>5677</v>
      </c>
      <c r="G5541" s="32">
        <f t="shared" si="86"/>
        <v>24496.855156415309</v>
      </c>
    </row>
    <row r="5542" spans="1:7" x14ac:dyDescent="0.2">
      <c r="A5542" s="26">
        <v>899.75769934781397</v>
      </c>
      <c r="B5542" s="26">
        <v>934.51792968598102</v>
      </c>
      <c r="C5542" s="31">
        <f>(A5542+B5542)/2</f>
        <v>917.13781451689749</v>
      </c>
      <c r="D5542" s="32">
        <f>0+( 0.0000000000002*F5542^4 - 0.000000004*F5542^3 + 0.00002*F5542^2 - 0.0126* F5542 + 926.69)</f>
        <v>978.98700611200002</v>
      </c>
      <c r="E5542" s="30">
        <v>25486.9249639993</v>
      </c>
      <c r="F5542" s="27" t="s">
        <v>5678</v>
      </c>
      <c r="G5542" s="32">
        <f t="shared" si="86"/>
        <v>24507.937957887298</v>
      </c>
    </row>
    <row r="5543" spans="1:7" x14ac:dyDescent="0.2">
      <c r="A5543" s="26">
        <v>897.93367902720104</v>
      </c>
      <c r="B5543" s="26">
        <v>936.218111720195</v>
      </c>
      <c r="C5543" s="31">
        <f>(A5543+B5543)/2</f>
        <v>917.07589537369802</v>
      </c>
      <c r="D5543" s="32">
        <f>0+( 0.0000000000002*F5543^4 - 0.000000004*F5543^3 + 0.00002*F5543^2 - 0.0126* F5543 + 926.69)</f>
        <v>978.96372243355222</v>
      </c>
      <c r="E5543" s="30">
        <v>25507.645907767801</v>
      </c>
      <c r="F5543" s="27" t="s">
        <v>5679</v>
      </c>
      <c r="G5543" s="32">
        <f t="shared" si="86"/>
        <v>24528.682185334248</v>
      </c>
    </row>
    <row r="5544" spans="1:7" x14ac:dyDescent="0.2">
      <c r="A5544" s="26">
        <v>896.69254351536097</v>
      </c>
      <c r="B5544" s="26">
        <v>938.55047159767003</v>
      </c>
      <c r="C5544" s="31">
        <f>(A5544+B5544)/2</f>
        <v>917.62150755651555</v>
      </c>
      <c r="D5544" s="32">
        <f>0+( 0.0000000000002*F5544^4 - 0.000000004*F5544^3 + 0.00002*F5544^2 - 0.0126* F5544 + 926.69)</f>
        <v>978.94041945753929</v>
      </c>
      <c r="E5544" s="30">
        <v>25538.6918571282</v>
      </c>
      <c r="F5544" s="27" t="s">
        <v>5680</v>
      </c>
      <c r="G5544" s="32">
        <f t="shared" si="86"/>
        <v>24559.75143767066</v>
      </c>
    </row>
    <row r="5545" spans="1:7" x14ac:dyDescent="0.2">
      <c r="A5545" s="26">
        <v>896.02774661500598</v>
      </c>
      <c r="B5545" s="26">
        <v>940.12028453841901</v>
      </c>
      <c r="C5545" s="31">
        <f>(A5545+B5545)/2</f>
        <v>918.07401557671255</v>
      </c>
      <c r="D5545" s="32">
        <f>0+( 0.0000000000002*F5545^4 - 0.000000004*F5545^3 + 0.00002*F5545^2 - 0.0126* F5545 + 926.69)</f>
        <v>978.91709718656023</v>
      </c>
      <c r="E5545" s="30">
        <v>25573.0685845968</v>
      </c>
      <c r="F5545" s="27" t="s">
        <v>5681</v>
      </c>
      <c r="G5545" s="32">
        <f t="shared" si="86"/>
        <v>24594.151487410239</v>
      </c>
    </row>
    <row r="5546" spans="1:7" x14ac:dyDescent="0.2">
      <c r="A5546" s="26">
        <v>895.62609313182395</v>
      </c>
      <c r="B5546" s="26">
        <v>938.45749458662794</v>
      </c>
      <c r="C5546" s="31">
        <f>(A5546+B5546)/2</f>
        <v>917.04179385922589</v>
      </c>
      <c r="D5546" s="32">
        <f>0+( 0.0000000000002*F5546^4 - 0.000000004*F5546^3 + 0.00002*F5546^2 - 0.0126* F5546 + 926.69)</f>
        <v>978.89375562321925</v>
      </c>
      <c r="E5546" s="30">
        <v>25597.6891114379</v>
      </c>
      <c r="F5546" s="27" t="s">
        <v>5682</v>
      </c>
      <c r="G5546" s="32">
        <f t="shared" si="86"/>
        <v>24618.79535581468</v>
      </c>
    </row>
    <row r="5547" spans="1:7" x14ac:dyDescent="0.2">
      <c r="A5547" s="26">
        <v>895.02450730476801</v>
      </c>
      <c r="B5547" s="26">
        <v>933.23647061805605</v>
      </c>
      <c r="C5547" s="31">
        <f>(A5547+B5547)/2</f>
        <v>914.13048896141208</v>
      </c>
      <c r="D5547" s="32">
        <f>0+( 0.0000000000002*F5547^4 - 0.000000004*F5547^3 + 0.00002*F5547^2 - 0.0126* F5547 + 926.69)</f>
        <v>978.87039477012502</v>
      </c>
      <c r="E5547" s="30">
        <v>25606.0567148072</v>
      </c>
      <c r="F5547" s="27" t="s">
        <v>5683</v>
      </c>
      <c r="G5547" s="32">
        <f t="shared" si="86"/>
        <v>24627.186320037075</v>
      </c>
    </row>
    <row r="5548" spans="1:7" x14ac:dyDescent="0.2">
      <c r="A5548" s="26">
        <v>894.156542581454</v>
      </c>
      <c r="B5548" s="26">
        <v>926.883747569928</v>
      </c>
      <c r="C5548" s="31">
        <f>(A5548+B5548)/2</f>
        <v>910.52014507569106</v>
      </c>
      <c r="D5548" s="32">
        <f>0+( 0.0000000000002*F5548^4 - 0.000000004*F5548^3 + 0.00002*F5548^2 - 0.0126* F5548 + 926.69)</f>
        <v>978.84701462989119</v>
      </c>
      <c r="E5548" s="30">
        <v>25601.092840527599</v>
      </c>
      <c r="F5548" s="27" t="s">
        <v>5684</v>
      </c>
      <c r="G5548" s="32">
        <f t="shared" si="86"/>
        <v>24622.245825897709</v>
      </c>
    </row>
    <row r="5549" spans="1:7" x14ac:dyDescent="0.2">
      <c r="A5549" s="26">
        <v>893.99342894315203</v>
      </c>
      <c r="B5549" s="26">
        <v>922.51274082283396</v>
      </c>
      <c r="C5549" s="31">
        <f>(A5549+B5549)/2</f>
        <v>908.25308488299299</v>
      </c>
      <c r="D5549" s="32">
        <f>0+( 0.0000000000002*F5549^4 - 0.000000004*F5549^3 + 0.00002*F5549^2 - 0.0126* F5549 + 926.69)</f>
        <v>978.82361520513632</v>
      </c>
      <c r="E5549" s="30">
        <v>25593.390933424402</v>
      </c>
      <c r="F5549" s="27" t="s">
        <v>5685</v>
      </c>
      <c r="G5549" s="32">
        <f t="shared" si="86"/>
        <v>24614.567318219266</v>
      </c>
    </row>
    <row r="5550" spans="1:7" x14ac:dyDescent="0.2">
      <c r="A5550" s="26">
        <v>894.86363858251298</v>
      </c>
      <c r="B5550" s="26">
        <v>922.22823896538398</v>
      </c>
      <c r="C5550" s="31">
        <f>(A5550+B5550)/2</f>
        <v>908.54593877394848</v>
      </c>
      <c r="D5550" s="32">
        <f>0+( 0.0000000000002*F5550^4 - 0.000000004*F5550^3 + 0.00002*F5550^2 - 0.0126* F5550 + 926.69)</f>
        <v>978.80019649848316</v>
      </c>
      <c r="E5550" s="30">
        <v>25588.596035189199</v>
      </c>
      <c r="F5550" s="27" t="s">
        <v>5686</v>
      </c>
      <c r="G5550" s="32">
        <f t="shared" si="86"/>
        <v>24609.795838690716</v>
      </c>
    </row>
    <row r="5551" spans="1:7" x14ac:dyDescent="0.2">
      <c r="A5551" s="26">
        <v>896.57099756880802</v>
      </c>
      <c r="B5551" s="26">
        <v>926.203687873391</v>
      </c>
      <c r="C5551" s="31">
        <f>(A5551+B5551)/2</f>
        <v>911.38734272109946</v>
      </c>
      <c r="D5551" s="32">
        <f>0+( 0.0000000000002*F5551^4 - 0.000000004*F5551^3 + 0.00002*F5551^2 - 0.0126* F5551 + 926.69)</f>
        <v>978.77675851256026</v>
      </c>
      <c r="E5551" s="30">
        <v>25587.642127962001</v>
      </c>
      <c r="F5551" s="27" t="s">
        <v>5687</v>
      </c>
      <c r="G5551" s="32">
        <f t="shared" si="86"/>
        <v>24608.865369449442</v>
      </c>
    </row>
    <row r="5552" spans="1:7" x14ac:dyDescent="0.2">
      <c r="A5552" s="26">
        <v>898.36840388382097</v>
      </c>
      <c r="B5552" s="26">
        <v>932.79264309601604</v>
      </c>
      <c r="C5552" s="31">
        <f>(A5552+B5552)/2</f>
        <v>915.58052348991851</v>
      </c>
      <c r="D5552" s="32">
        <f>0+( 0.0000000000002*F5552^4 - 0.000000004*F5552^3 + 0.00002*F5552^2 - 0.0126* F5552 + 926.69)</f>
        <v>978.75330125000005</v>
      </c>
      <c r="E5552" s="30">
        <v>25586.3233458225</v>
      </c>
      <c r="F5552" s="27" t="s">
        <v>5688</v>
      </c>
      <c r="G5552" s="32">
        <f t="shared" si="86"/>
        <v>24607.570044572502</v>
      </c>
    </row>
    <row r="5553" spans="1:7" x14ac:dyDescent="0.2">
      <c r="A5553" s="26">
        <v>900.44355620449096</v>
      </c>
      <c r="B5553" s="26">
        <v>939.13151067693002</v>
      </c>
      <c r="C5553" s="31">
        <f>(A5553+B5553)/2</f>
        <v>919.78753344071049</v>
      </c>
      <c r="D5553" s="32">
        <f>0+( 0.0000000000002*F5553^4 - 0.000000004*F5553^3 + 0.00002*F5553^2 - 0.0126* F5553 + 926.69)</f>
        <v>978.72982471344028</v>
      </c>
      <c r="E5553" s="30">
        <v>25581.5441343981</v>
      </c>
      <c r="F5553" s="27" t="s">
        <v>5689</v>
      </c>
      <c r="G5553" s="32">
        <f t="shared" si="86"/>
        <v>24602.814309684662</v>
      </c>
    </row>
    <row r="5554" spans="1:7" x14ac:dyDescent="0.2">
      <c r="A5554" s="26">
        <v>902.24967936803898</v>
      </c>
      <c r="B5554" s="26">
        <v>943.80489711133896</v>
      </c>
      <c r="C5554" s="31">
        <f>(A5554+B5554)/2</f>
        <v>923.02728823968891</v>
      </c>
      <c r="D5554" s="32">
        <f>0+( 0.0000000000002*F5554^4 - 0.000000004*F5554^3 + 0.00002*F5554^2 - 0.0126* F5554 + 926.69)</f>
        <v>978.70632890552326</v>
      </c>
      <c r="E5554" s="30">
        <v>25576.328726739699</v>
      </c>
      <c r="F5554" s="27" t="s">
        <v>5690</v>
      </c>
      <c r="G5554" s="32">
        <f t="shared" si="86"/>
        <v>24597.622397834177</v>
      </c>
    </row>
    <row r="5555" spans="1:7" x14ac:dyDescent="0.2">
      <c r="A5555" s="26">
        <v>903.51712723500395</v>
      </c>
      <c r="B5555" s="26">
        <v>945.85517299752496</v>
      </c>
      <c r="C5555" s="31">
        <f>(A5555+B5555)/2</f>
        <v>924.68615011626446</v>
      </c>
      <c r="D5555" s="32">
        <f>0+( 0.0000000000002*F5555^4 - 0.000000004*F5555^3 + 0.00002*F5555^2 - 0.0126* F5555 + 926.69)</f>
        <v>978.6828138288962</v>
      </c>
      <c r="E5555" s="30">
        <v>25572.0408632978</v>
      </c>
      <c r="F5555" s="27" t="s">
        <v>5691</v>
      </c>
      <c r="G5555" s="32">
        <f t="shared" si="86"/>
        <v>24593.358049468905</v>
      </c>
    </row>
    <row r="5556" spans="1:7" x14ac:dyDescent="0.2">
      <c r="A5556" s="26">
        <v>904.25652909468795</v>
      </c>
      <c r="B5556" s="26">
        <v>944.761398966098</v>
      </c>
      <c r="C5556" s="31">
        <f>(A5556+B5556)/2</f>
        <v>924.50896403039292</v>
      </c>
      <c r="D5556" s="32">
        <f>0+( 0.0000000000002*F5556^4 - 0.000000004*F5556^3 + 0.00002*F5556^2 - 0.0126* F5556 + 926.69)</f>
        <v>978.65927948621129</v>
      </c>
      <c r="E5556" s="30">
        <v>25567.6408203873</v>
      </c>
      <c r="F5556" s="27" t="s">
        <v>5692</v>
      </c>
      <c r="G5556" s="32">
        <f t="shared" si="86"/>
        <v>24588.981540901088</v>
      </c>
    </row>
    <row r="5557" spans="1:7" x14ac:dyDescent="0.2">
      <c r="A5557" s="26">
        <v>904.27295035602697</v>
      </c>
      <c r="B5557" s="26">
        <v>941.92083991855202</v>
      </c>
      <c r="C5557" s="31">
        <f>(A5557+B5557)/2</f>
        <v>923.09689513728949</v>
      </c>
      <c r="D5557" s="32">
        <f>0+( 0.0000000000002*F5557^4 - 0.000000004*F5557^3 + 0.00002*F5557^2 - 0.0126* F5557 + 926.69)</f>
        <v>978.63572588012516</v>
      </c>
      <c r="E5557" s="30">
        <v>25558.822652524501</v>
      </c>
      <c r="F5557" s="27" t="s">
        <v>5693</v>
      </c>
      <c r="G5557" s="32">
        <f t="shared" si="86"/>
        <v>24580.186926644375</v>
      </c>
    </row>
    <row r="5558" spans="1:7" x14ac:dyDescent="0.2">
      <c r="A5558" s="26">
        <v>904.33476215310895</v>
      </c>
      <c r="B5558" s="26">
        <v>938.01912691078496</v>
      </c>
      <c r="C5558" s="31">
        <f>(A5558+B5558)/2</f>
        <v>921.1769445319469</v>
      </c>
      <c r="D5558" s="32">
        <f>0+( 0.0000000000002*F5558^4 - 0.000000004*F5558^3 + 0.00002*F5558^2 - 0.0126* F5558 + 926.69)</f>
        <v>978.61215301329935</v>
      </c>
      <c r="E5558" s="30">
        <v>25545.431115776399</v>
      </c>
      <c r="F5558" s="27" t="s">
        <v>5694</v>
      </c>
      <c r="G5558" s="32">
        <f t="shared" si="86"/>
        <v>24566.8189627631</v>
      </c>
    </row>
    <row r="5559" spans="1:7" x14ac:dyDescent="0.2">
      <c r="A5559" s="26">
        <v>904.84907833682905</v>
      </c>
      <c r="B5559" s="26">
        <v>934.80171102971201</v>
      </c>
      <c r="C5559" s="31">
        <f>(A5559+B5559)/2</f>
        <v>919.82539468327059</v>
      </c>
      <c r="D5559" s="32">
        <f>0+( 0.0000000000002*F5559^4 - 0.000000004*F5559^3 + 0.00002*F5559^2 - 0.0126* F5559 + 926.69)</f>
        <v>978.58856088840025</v>
      </c>
      <c r="E5559" s="30">
        <v>25530.555038447299</v>
      </c>
      <c r="F5559" s="27" t="s">
        <v>5695</v>
      </c>
      <c r="G5559" s="32">
        <f t="shared" si="86"/>
        <v>24551.966477558897</v>
      </c>
    </row>
    <row r="5560" spans="1:7" x14ac:dyDescent="0.2">
      <c r="A5560" s="26">
        <v>905.96688894881697</v>
      </c>
      <c r="B5560" s="26">
        <v>933.89059510153504</v>
      </c>
      <c r="C5560" s="31">
        <f>(A5560+B5560)/2</f>
        <v>919.92874202517601</v>
      </c>
      <c r="D5560" s="32">
        <f>0+( 0.0000000000002*F5560^4 - 0.000000004*F5560^3 + 0.00002*F5560^2 - 0.0126* F5560 + 926.69)</f>
        <v>978.56494950809929</v>
      </c>
      <c r="E5560" s="30">
        <v>25517.367067278999</v>
      </c>
      <c r="F5560" s="27" t="s">
        <v>5696</v>
      </c>
      <c r="G5560" s="32">
        <f t="shared" si="86"/>
        <v>24538.802117770902</v>
      </c>
    </row>
    <row r="5561" spans="1:7" x14ac:dyDescent="0.2">
      <c r="A5561" s="26">
        <v>906.67535077287801</v>
      </c>
      <c r="B5561" s="26">
        <v>934.52172166116497</v>
      </c>
      <c r="C5561" s="31">
        <f>(A5561+B5561)/2</f>
        <v>920.59853621702155</v>
      </c>
      <c r="D5561" s="32">
        <f>0+( 0.0000000000002*F5561^4 - 0.000000004*F5561^3 + 0.00002*F5561^2 - 0.0126* F5561 + 926.69)</f>
        <v>978.54131887507219</v>
      </c>
      <c r="E5561" s="30">
        <v>25511.0616477033</v>
      </c>
      <c r="F5561" s="27" t="s">
        <v>5697</v>
      </c>
      <c r="G5561" s="32">
        <f t="shared" si="86"/>
        <v>24532.520328828228</v>
      </c>
    </row>
    <row r="5562" spans="1:7" x14ac:dyDescent="0.2">
      <c r="A5562" s="26">
        <v>906.87213017929196</v>
      </c>
      <c r="B5562" s="26">
        <v>935.91744827232696</v>
      </c>
      <c r="C5562" s="31">
        <f>(A5562+B5562)/2</f>
        <v>921.39478922580952</v>
      </c>
      <c r="D5562" s="32">
        <f>0+( 0.0000000000002*F5562^4 - 0.000000004*F5562^3 + 0.00002*F5562^2 - 0.0126* F5562 + 926.69)</f>
        <v>978.51766899200004</v>
      </c>
      <c r="E5562" s="30">
        <v>25507.690878933099</v>
      </c>
      <c r="F5562" s="27" t="s">
        <v>5698</v>
      </c>
      <c r="G5562" s="32">
        <f t="shared" si="86"/>
        <v>24529.173209941098</v>
      </c>
    </row>
    <row r="5563" spans="1:7" x14ac:dyDescent="0.2">
      <c r="A5563" s="26">
        <v>905.88234344018804</v>
      </c>
      <c r="B5563" s="26">
        <v>937.67722771959495</v>
      </c>
      <c r="C5563" s="31">
        <f>(A5563+B5563)/2</f>
        <v>921.7797855798915</v>
      </c>
      <c r="D5563" s="32">
        <f>0+( 0.0000000000002*F5563^4 - 0.000000004*F5563^3 + 0.00002*F5563^2 - 0.0126* F5563 + 926.69)</f>
        <v>978.49399986156834</v>
      </c>
      <c r="E5563" s="30">
        <v>25502.247015215002</v>
      </c>
      <c r="F5563" s="27" t="s">
        <v>5699</v>
      </c>
      <c r="G5563" s="32">
        <f t="shared" si="86"/>
        <v>24523.753015353432</v>
      </c>
    </row>
    <row r="5564" spans="1:7" x14ac:dyDescent="0.2">
      <c r="A5564" s="26">
        <v>904.28240337270904</v>
      </c>
      <c r="B5564" s="26">
        <v>938.872698438832</v>
      </c>
      <c r="C5564" s="31">
        <f>(A5564+B5564)/2</f>
        <v>921.57755090577052</v>
      </c>
      <c r="D5564" s="32">
        <f>0+( 0.0000000000002*F5564^4 - 0.000000004*F5564^3 + 0.00002*F5564^2 - 0.0126* F5564 + 926.69)</f>
        <v>978.47031148646727</v>
      </c>
      <c r="E5564" s="30">
        <v>25494.098110166098</v>
      </c>
      <c r="F5564" s="27" t="s">
        <v>5700</v>
      </c>
      <c r="G5564" s="32">
        <f t="shared" si="86"/>
        <v>24515.62779867963</v>
      </c>
    </row>
    <row r="5565" spans="1:7" x14ac:dyDescent="0.2">
      <c r="A5565" s="26">
        <v>901.96028664491701</v>
      </c>
      <c r="B5565" s="26">
        <v>940.470097985694</v>
      </c>
      <c r="C5565" s="31">
        <f>(A5565+B5565)/2</f>
        <v>921.21519231530556</v>
      </c>
      <c r="D5565" s="32">
        <f>0+( 0.0000000000002*F5565^4 - 0.000000004*F5565^3 + 0.00002*F5565^2 - 0.0126* F5565 + 926.69)</f>
        <v>978.44660386939233</v>
      </c>
      <c r="E5565" s="30">
        <v>25484.862667218498</v>
      </c>
      <c r="F5565" s="27" t="s">
        <v>5701</v>
      </c>
      <c r="G5565" s="32">
        <f t="shared" si="86"/>
        <v>24506.416063349105</v>
      </c>
    </row>
    <row r="5566" spans="1:7" x14ac:dyDescent="0.2">
      <c r="A5566" s="26">
        <v>899.39574777891403</v>
      </c>
      <c r="B5566" s="26">
        <v>941.752130066414</v>
      </c>
      <c r="C5566" s="31">
        <f>(A5566+B5566)/2</f>
        <v>920.57393892266396</v>
      </c>
      <c r="D5566" s="32">
        <f>0+( 0.0000000000002*F5566^4 - 0.000000004*F5566^3 + 0.00002*F5566^2 - 0.0126* F5566 + 926.69)</f>
        <v>978.42287701304326</v>
      </c>
      <c r="E5566" s="30">
        <v>25480.277512147401</v>
      </c>
      <c r="F5566" s="27" t="s">
        <v>5702</v>
      </c>
      <c r="G5566" s="32">
        <f t="shared" si="86"/>
        <v>24501.854635134358</v>
      </c>
    </row>
    <row r="5567" spans="1:7" x14ac:dyDescent="0.2">
      <c r="A5567" s="26">
        <v>896.57945192542695</v>
      </c>
      <c r="B5567" s="26">
        <v>942.92283792906596</v>
      </c>
      <c r="C5567" s="31">
        <f>(A5567+B5567)/2</f>
        <v>919.75114492724651</v>
      </c>
      <c r="D5567" s="32">
        <f>0+( 0.0000000000002*F5567^4 - 0.000000004*F5567^3 + 0.00002*F5567^2 - 0.0126* F5567 + 926.69)</f>
        <v>978.399130920125</v>
      </c>
      <c r="E5567" s="30">
        <v>25485.832283859399</v>
      </c>
      <c r="F5567" s="27" t="s">
        <v>5703</v>
      </c>
      <c r="G5567" s="32">
        <f t="shared" si="86"/>
        <v>24507.433152939273</v>
      </c>
    </row>
    <row r="5568" spans="1:7" x14ac:dyDescent="0.2">
      <c r="A5568" s="26">
        <v>893.86598940270096</v>
      </c>
      <c r="B5568" s="26">
        <v>943.68779712810397</v>
      </c>
      <c r="C5568" s="31">
        <f>(A5568+B5568)/2</f>
        <v>918.77689326540246</v>
      </c>
      <c r="D5568" s="32">
        <f>0+( 0.0000000000002*F5568^4 - 0.000000004*F5568^3 + 0.00002*F5568^2 - 0.0126* F5568 + 926.69)</f>
        <v>978.37536559334728</v>
      </c>
      <c r="E5568" s="30">
        <v>25502.616438945301</v>
      </c>
      <c r="F5568" s="27" t="s">
        <v>5704</v>
      </c>
      <c r="G5568" s="32">
        <f t="shared" si="86"/>
        <v>24524.241073351954</v>
      </c>
    </row>
    <row r="5569" spans="1:7" x14ac:dyDescent="0.2">
      <c r="A5569" s="26">
        <v>892.79382567953905</v>
      </c>
      <c r="B5569" s="26">
        <v>944.18434711766099</v>
      </c>
      <c r="C5569" s="31">
        <f>(A5569+B5569)/2</f>
        <v>918.48908639859997</v>
      </c>
      <c r="D5569" s="32">
        <f>0+( 0.0000000000002*F5569^4 - 0.000000004*F5569^3 + 0.00002*F5569^2 - 0.0126* F5569 + 926.69)</f>
        <v>978.35158103542426</v>
      </c>
      <c r="E5569" s="30">
        <v>25523.881645465099</v>
      </c>
      <c r="F5569" s="27" t="s">
        <v>5705</v>
      </c>
      <c r="G5569" s="32">
        <f t="shared" si="86"/>
        <v>24545.530064429673</v>
      </c>
    </row>
    <row r="5570" spans="1:7" x14ac:dyDescent="0.2">
      <c r="A5570" s="26">
        <v>893.571734309715</v>
      </c>
      <c r="B5570" s="26">
        <v>945.70686513683904</v>
      </c>
      <c r="C5570" s="31">
        <f>(A5570+B5570)/2</f>
        <v>919.63929972327696</v>
      </c>
      <c r="D5570" s="32">
        <f>0+( 0.0000000000002*F5570^4 - 0.000000004*F5570^3 + 0.00002*F5570^2 - 0.0126* F5570 + 926.69)</f>
        <v>978.32777724907521</v>
      </c>
      <c r="E5570" s="30">
        <v>25541.4245580149</v>
      </c>
      <c r="F5570" s="27" t="s">
        <v>5706</v>
      </c>
      <c r="G5570" s="32">
        <f t="shared" si="86"/>
        <v>24563.096780765823</v>
      </c>
    </row>
    <row r="5571" spans="1:7" x14ac:dyDescent="0.2">
      <c r="A5571" s="26">
        <v>895.92095560142297</v>
      </c>
      <c r="B5571" s="26">
        <v>947.36848126131395</v>
      </c>
      <c r="C5571" s="31">
        <f>(A5571+B5571)/2</f>
        <v>921.64471843136846</v>
      </c>
      <c r="D5571" s="32">
        <f>0+( 0.0000000000002*F5571^4 - 0.000000004*F5571^3 + 0.00002*F5571^2 - 0.0126* F5571 + 926.69)</f>
        <v>978.3039542370243</v>
      </c>
      <c r="E5571" s="30">
        <v>25546.722627798699</v>
      </c>
      <c r="F5571" s="27" t="s">
        <v>5707</v>
      </c>
      <c r="G5571" s="32">
        <f t="shared" ref="G5571:G5634" si="87">(E5571-D5571)</f>
        <v>24568.418673561675</v>
      </c>
    </row>
    <row r="5572" spans="1:7" x14ac:dyDescent="0.2">
      <c r="A5572" s="26">
        <v>898.80171413375103</v>
      </c>
      <c r="B5572" s="26">
        <v>947.93589824158596</v>
      </c>
      <c r="C5572" s="31">
        <f>(A5572+B5572)/2</f>
        <v>923.3688061876685</v>
      </c>
      <c r="D5572" s="32">
        <f>0+( 0.0000000000002*F5572^4 - 0.000000004*F5572^3 + 0.00002*F5572^2 - 0.0126* F5572 + 926.69)</f>
        <v>978.28011200200012</v>
      </c>
      <c r="E5572" s="30">
        <v>25535.1053696038</v>
      </c>
      <c r="F5572" s="27" t="s">
        <v>5708</v>
      </c>
      <c r="G5572" s="32">
        <f t="shared" si="87"/>
        <v>24556.825257601799</v>
      </c>
    </row>
    <row r="5573" spans="1:7" x14ac:dyDescent="0.2">
      <c r="A5573" s="26">
        <v>901.22867631339898</v>
      </c>
      <c r="B5573" s="26">
        <v>946.80760273924705</v>
      </c>
      <c r="C5573" s="31">
        <f>(A5573+B5573)/2</f>
        <v>924.01813952632301</v>
      </c>
      <c r="D5573" s="32">
        <f>0+( 0.0000000000002*F5573^4 - 0.000000004*F5573^3 + 0.00002*F5573^2 - 0.0126* F5573 + 926.69)</f>
        <v>978.25625054673617</v>
      </c>
      <c r="E5573" s="30">
        <v>25509.656658840599</v>
      </c>
      <c r="F5573" s="27" t="s">
        <v>5709</v>
      </c>
      <c r="G5573" s="32">
        <f t="shared" si="87"/>
        <v>24531.400408293863</v>
      </c>
    </row>
    <row r="5574" spans="1:7" x14ac:dyDescent="0.2">
      <c r="A5574" s="26">
        <v>902.96209332306296</v>
      </c>
      <c r="B5574" s="26">
        <v>943.42468792450802</v>
      </c>
      <c r="C5574" s="31">
        <f>(A5574+B5574)/2</f>
        <v>923.19339062378549</v>
      </c>
      <c r="D5574" s="32">
        <f>0+( 0.0000000000002*F5574^4 - 0.000000004*F5574^3 + 0.00002*F5574^2 - 0.0126* F5574 + 926.69)</f>
        <v>978.23236987397127</v>
      </c>
      <c r="E5574" s="30">
        <v>25481.065320126101</v>
      </c>
      <c r="F5574" s="27" t="s">
        <v>5710</v>
      </c>
      <c r="G5574" s="32">
        <f t="shared" si="87"/>
        <v>24502.83295025213</v>
      </c>
    </row>
    <row r="5575" spans="1:7" x14ac:dyDescent="0.2">
      <c r="A5575" s="26">
        <v>904.42453310741905</v>
      </c>
      <c r="B5575" s="26">
        <v>940.26576349459697</v>
      </c>
      <c r="C5575" s="31">
        <f>(A5575+B5575)/2</f>
        <v>922.34514830100807</v>
      </c>
      <c r="D5575" s="32">
        <f>0+( 0.0000000000002*F5575^4 - 0.000000004*F5575^3 + 0.00002*F5575^2 - 0.0126* F5575 + 926.69)</f>
        <v>978.20846998644834</v>
      </c>
      <c r="E5575" s="30">
        <v>25462.023914143399</v>
      </c>
      <c r="F5575" s="27" t="s">
        <v>5711</v>
      </c>
      <c r="G5575" s="32">
        <f t="shared" si="87"/>
        <v>24483.81544415695</v>
      </c>
    </row>
    <row r="5576" spans="1:7" x14ac:dyDescent="0.2">
      <c r="A5576" s="26">
        <v>906.43668275182802</v>
      </c>
      <c r="B5576" s="26">
        <v>939.00247556387296</v>
      </c>
      <c r="C5576" s="31">
        <f>(A5576+B5576)/2</f>
        <v>922.71957915785049</v>
      </c>
      <c r="D5576" s="32">
        <f>0+( 0.0000000000002*F5576^4 - 0.000000004*F5576^3 + 0.00002*F5576^2 - 0.0126* F5576 + 926.69)</f>
        <v>978.1845508869153</v>
      </c>
      <c r="E5576" s="30">
        <v>25457.042316249099</v>
      </c>
      <c r="F5576" s="27" t="s">
        <v>5712</v>
      </c>
      <c r="G5576" s="32">
        <f t="shared" si="87"/>
        <v>24478.857765362183</v>
      </c>
    </row>
    <row r="5577" spans="1:7" x14ac:dyDescent="0.2">
      <c r="A5577" s="26">
        <v>909.07622618862104</v>
      </c>
      <c r="B5577" s="26">
        <v>940.49372507643</v>
      </c>
      <c r="C5577" s="31">
        <f>(A5577+B5577)/2</f>
        <v>924.78497563252552</v>
      </c>
      <c r="D5577" s="32">
        <f>0+( 0.0000000000002*F5577^4 - 0.000000004*F5577^3 + 0.00002*F5577^2 - 0.0126* F5577 + 926.69)</f>
        <v>978.1606125781251</v>
      </c>
      <c r="E5577" s="30">
        <v>25463.783010290601</v>
      </c>
      <c r="F5577" s="27" t="s">
        <v>5713</v>
      </c>
      <c r="G5577" s="32">
        <f t="shared" si="87"/>
        <v>24485.622397712476</v>
      </c>
    </row>
    <row r="5578" spans="1:7" x14ac:dyDescent="0.2">
      <c r="A5578" s="26">
        <v>911.282088093928</v>
      </c>
      <c r="B5578" s="26">
        <v>943.99734405527101</v>
      </c>
      <c r="C5578" s="31">
        <f>(A5578+B5578)/2</f>
        <v>927.63971607459951</v>
      </c>
      <c r="D5578" s="32">
        <f>0+( 0.0000000000002*F5578^4 - 0.000000004*F5578^3 + 0.00002*F5578^2 - 0.0126* F5578 + 926.69)</f>
        <v>978.1366550628353</v>
      </c>
      <c r="E5578" s="30">
        <v>25475.419178615401</v>
      </c>
      <c r="F5578" s="27" t="s">
        <v>5714</v>
      </c>
      <c r="G5578" s="32">
        <f t="shared" si="87"/>
        <v>24497.282523552567</v>
      </c>
    </row>
    <row r="5579" spans="1:7" x14ac:dyDescent="0.2">
      <c r="A5579" s="26">
        <v>913.32201219396097</v>
      </c>
      <c r="B5579" s="26">
        <v>947.82177855075804</v>
      </c>
      <c r="C5579" s="31">
        <f>(A5579+B5579)/2</f>
        <v>930.57189537235945</v>
      </c>
      <c r="D5579" s="32">
        <f>0+( 0.0000000000002*F5579^4 - 0.000000004*F5579^3 + 0.00002*F5579^2 - 0.0126* F5579 + 926.69)</f>
        <v>978.11267834380828</v>
      </c>
      <c r="E5579" s="30">
        <v>25486.086689034</v>
      </c>
      <c r="F5579" s="27" t="s">
        <v>5715</v>
      </c>
      <c r="G5579" s="32">
        <f t="shared" si="87"/>
        <v>24507.974010690192</v>
      </c>
    </row>
    <row r="5580" spans="1:7" x14ac:dyDescent="0.2">
      <c r="A5580" s="26">
        <v>914.812051261443</v>
      </c>
      <c r="B5580" s="26">
        <v>951.09328903294795</v>
      </c>
      <c r="C5580" s="31">
        <f>(A5580+B5580)/2</f>
        <v>932.95267014719548</v>
      </c>
      <c r="D5580" s="32">
        <f>0+( 0.0000000000002*F5580^4 - 0.000000004*F5580^3 + 0.00002*F5580^2 - 0.0126* F5580 + 926.69)</f>
        <v>978.08868242381129</v>
      </c>
      <c r="E5580" s="30">
        <v>25497.716013983099</v>
      </c>
      <c r="F5580" s="27" t="s">
        <v>5716</v>
      </c>
      <c r="G5580" s="32">
        <f t="shared" si="87"/>
        <v>24519.627331559288</v>
      </c>
    </row>
    <row r="5581" spans="1:7" x14ac:dyDescent="0.2">
      <c r="A5581" s="26">
        <v>915.29065711554699</v>
      </c>
      <c r="B5581" s="26">
        <v>952.82550137893304</v>
      </c>
      <c r="C5581" s="31">
        <f>(A5581+B5581)/2</f>
        <v>934.05807924724002</v>
      </c>
      <c r="D5581" s="32">
        <f>0+( 0.0000000000002*F5581^4 - 0.000000004*F5581^3 + 0.00002*F5581^2 - 0.0126* F5581 + 926.69)</f>
        <v>978.06466730561624</v>
      </c>
      <c r="E5581" s="30">
        <v>25513.9063899094</v>
      </c>
      <c r="F5581" s="27" t="s">
        <v>5717</v>
      </c>
      <c r="G5581" s="32">
        <f t="shared" si="87"/>
        <v>24535.841722603785</v>
      </c>
    </row>
    <row r="5582" spans="1:7" x14ac:dyDescent="0.2">
      <c r="A5582" s="26">
        <v>914.19046763882</v>
      </c>
      <c r="B5582" s="26">
        <v>953.196010638031</v>
      </c>
      <c r="C5582" s="31">
        <f>(A5582+B5582)/2</f>
        <v>933.6932391384255</v>
      </c>
      <c r="D5582" s="32">
        <f>0+( 0.0000000000002*F5582^4 - 0.000000004*F5582^3 + 0.00002*F5582^2 - 0.0126* F5582 + 926.69)</f>
        <v>978.04063299200004</v>
      </c>
      <c r="E5582" s="30">
        <v>25534.223942430701</v>
      </c>
      <c r="F5582" s="27" t="s">
        <v>5718</v>
      </c>
      <c r="G5582" s="32">
        <f t="shared" si="87"/>
        <v>24556.1833094387</v>
      </c>
    </row>
    <row r="5583" spans="1:7" x14ac:dyDescent="0.2">
      <c r="A5583" s="26">
        <v>911.04074671485296</v>
      </c>
      <c r="B5583" s="26">
        <v>951.66755083281896</v>
      </c>
      <c r="C5583" s="31">
        <f>(A5583+B5583)/2</f>
        <v>931.35414877383596</v>
      </c>
      <c r="D5583" s="32">
        <f>0+( 0.0000000000002*F5583^4 - 0.000000004*F5583^3 + 0.00002*F5583^2 - 0.0126* F5583 + 926.69)</f>
        <v>978.01657948574427</v>
      </c>
      <c r="E5583" s="30">
        <v>25558.981634100601</v>
      </c>
      <c r="F5583" s="27" t="s">
        <v>5719</v>
      </c>
      <c r="G5583" s="32">
        <f t="shared" si="87"/>
        <v>24580.965054614855</v>
      </c>
    </row>
    <row r="5584" spans="1:7" x14ac:dyDescent="0.2">
      <c r="A5584" s="26">
        <v>906.80152796280697</v>
      </c>
      <c r="B5584" s="26">
        <v>947.62233824262398</v>
      </c>
      <c r="C5584" s="31">
        <f>(A5584+B5584)/2</f>
        <v>927.21193310271542</v>
      </c>
      <c r="D5584" s="32">
        <f>0+( 0.0000000000002*F5584^4 - 0.000000004*F5584^3 + 0.00002*F5584^2 - 0.0126* F5584 + 926.69)</f>
        <v>977.99250678963529</v>
      </c>
      <c r="E5584" s="30">
        <v>25584.997817705</v>
      </c>
      <c r="F5584" s="27" t="s">
        <v>5720</v>
      </c>
      <c r="G5584" s="32">
        <f t="shared" si="87"/>
        <v>24607.005310915363</v>
      </c>
    </row>
    <row r="5585" spans="1:7" x14ac:dyDescent="0.2">
      <c r="A5585" s="26">
        <v>903.60867863631597</v>
      </c>
      <c r="B5585" s="26">
        <v>942.48077469303905</v>
      </c>
      <c r="C5585" s="31">
        <f>(A5585+B5585)/2</f>
        <v>923.04472666467746</v>
      </c>
      <c r="D5585" s="32">
        <f>0+( 0.0000000000002*F5585^4 - 0.000000004*F5585^3 + 0.00002*F5585^2 - 0.0126* F5585 + 926.69)</f>
        <v>977.9684149064642</v>
      </c>
      <c r="E5585" s="30">
        <v>25609.929821789799</v>
      </c>
      <c r="F5585" s="27" t="s">
        <v>5721</v>
      </c>
      <c r="G5585" s="32">
        <f t="shared" si="87"/>
        <v>24631.961406883336</v>
      </c>
    </row>
    <row r="5586" spans="1:7" x14ac:dyDescent="0.2">
      <c r="A5586" s="26">
        <v>902.724033699762</v>
      </c>
      <c r="B5586" s="26">
        <v>938.49162248220296</v>
      </c>
      <c r="C5586" s="31">
        <f>(A5586+B5586)/2</f>
        <v>920.60782809098248</v>
      </c>
      <c r="D5586" s="32">
        <f>0+( 0.0000000000002*F5586^4 - 0.000000004*F5586^3 + 0.00002*F5586^2 - 0.0126* F5586 + 926.69)</f>
        <v>977.94430383902727</v>
      </c>
      <c r="E5586" s="30">
        <v>25628.462972085199</v>
      </c>
      <c r="F5586" s="27" t="s">
        <v>5722</v>
      </c>
      <c r="G5586" s="32">
        <f t="shared" si="87"/>
        <v>24650.518668246172</v>
      </c>
    </row>
    <row r="5587" spans="1:7" x14ac:dyDescent="0.2">
      <c r="A5587" s="26">
        <v>904.66035099588396</v>
      </c>
      <c r="B5587" s="26">
        <v>937.61891668137901</v>
      </c>
      <c r="C5587" s="31">
        <f>(A5587+B5587)/2</f>
        <v>921.13963383863143</v>
      </c>
      <c r="D5587" s="32">
        <f>0+( 0.0000000000002*F5587^4 - 0.000000004*F5587^3 + 0.00002*F5587^2 - 0.0126* F5587 + 926.69)</f>
        <v>977.92017359012505</v>
      </c>
      <c r="E5587" s="30">
        <v>25632.709014054599</v>
      </c>
      <c r="F5587" s="27" t="s">
        <v>5723</v>
      </c>
      <c r="G5587" s="32">
        <f t="shared" si="87"/>
        <v>24654.788840464473</v>
      </c>
    </row>
    <row r="5588" spans="1:7" x14ac:dyDescent="0.2">
      <c r="A5588" s="26">
        <v>907.43597995451501</v>
      </c>
      <c r="B5588" s="26">
        <v>941.01686479912996</v>
      </c>
      <c r="C5588" s="31">
        <f>(A5588+B5588)/2</f>
        <v>924.22642237682248</v>
      </c>
      <c r="D5588" s="32">
        <f>0+( 0.0000000000002*F5588^4 - 0.000000004*F5588^3 + 0.00002*F5588^2 - 0.0126* F5588 + 926.69)</f>
        <v>977.89602416256321</v>
      </c>
      <c r="E5588" s="30">
        <v>25622.415278112701</v>
      </c>
      <c r="F5588" s="27" t="s">
        <v>5724</v>
      </c>
      <c r="G5588" s="32">
        <f t="shared" si="87"/>
        <v>24644.519253950137</v>
      </c>
    </row>
    <row r="5589" spans="1:7" x14ac:dyDescent="0.2">
      <c r="A5589" s="26">
        <v>909.79618241795902</v>
      </c>
      <c r="B5589" s="26">
        <v>945.60441514451702</v>
      </c>
      <c r="C5589" s="31">
        <f>(A5589+B5589)/2</f>
        <v>927.70029878123796</v>
      </c>
      <c r="D5589" s="32">
        <f>0+( 0.0000000000002*F5589^4 - 0.000000004*F5589^3 + 0.00002*F5589^2 - 0.0126* F5589 + 926.69)</f>
        <v>977.87185555915221</v>
      </c>
      <c r="E5589" s="30">
        <v>25602.329301791098</v>
      </c>
      <c r="F5589" s="27" t="s">
        <v>5725</v>
      </c>
      <c r="G5589" s="32">
        <f t="shared" si="87"/>
        <v>24624.457446231947</v>
      </c>
    </row>
    <row r="5590" spans="1:7" x14ac:dyDescent="0.2">
      <c r="A5590" s="26">
        <v>911.41401965264595</v>
      </c>
      <c r="B5590" s="26">
        <v>947.79410624128298</v>
      </c>
      <c r="C5590" s="31">
        <f>(A5590+B5590)/2</f>
        <v>929.6040629469644</v>
      </c>
      <c r="D5590" s="32">
        <f>0+( 0.0000000000002*F5590^4 - 0.000000004*F5590^3 + 0.00002*F5590^2 - 0.0126* F5590 + 926.69)</f>
        <v>977.84766778270728</v>
      </c>
      <c r="E5590" s="30">
        <v>25584.312842625401</v>
      </c>
      <c r="F5590" s="27" t="s">
        <v>5726</v>
      </c>
      <c r="G5590" s="32">
        <f t="shared" si="87"/>
        <v>24606.465174842695</v>
      </c>
    </row>
    <row r="5591" spans="1:7" x14ac:dyDescent="0.2">
      <c r="A5591" s="26">
        <v>912.30670658393205</v>
      </c>
      <c r="B5591" s="26">
        <v>946.17802754117702</v>
      </c>
      <c r="C5591" s="31">
        <f>(A5591+B5591)/2</f>
        <v>929.24236706255454</v>
      </c>
      <c r="D5591" s="32">
        <f>0+( 0.0000000000002*F5591^4 - 0.000000004*F5591^3 + 0.00002*F5591^2 - 0.0126* F5591 + 926.69)</f>
        <v>977.8234608360483</v>
      </c>
      <c r="E5591" s="30">
        <v>25581.328697500699</v>
      </c>
      <c r="F5591" s="27" t="s">
        <v>5727</v>
      </c>
      <c r="G5591" s="32">
        <f t="shared" si="87"/>
        <v>24603.505236664652</v>
      </c>
    </row>
    <row r="5592" spans="1:7" x14ac:dyDescent="0.2">
      <c r="A5592" s="26">
        <v>912.56912364999198</v>
      </c>
      <c r="B5592" s="26">
        <v>941.24425145928899</v>
      </c>
      <c r="C5592" s="31">
        <f>(A5592+B5592)/2</f>
        <v>926.90668755464048</v>
      </c>
      <c r="D5592" s="32">
        <f>0+( 0.0000000000002*F5592^4 - 0.000000004*F5592^3 + 0.00002*F5592^2 - 0.0126* F5592 + 926.69)</f>
        <v>977.79923472200016</v>
      </c>
      <c r="E5592" s="30">
        <v>25595.5087477956</v>
      </c>
      <c r="F5592" s="27" t="s">
        <v>5728</v>
      </c>
      <c r="G5592" s="32">
        <f t="shared" si="87"/>
        <v>24617.709513073602</v>
      </c>
    </row>
    <row r="5593" spans="1:7" x14ac:dyDescent="0.2">
      <c r="A5593" s="26">
        <v>912.11790286015901</v>
      </c>
      <c r="B5593" s="26">
        <v>937.80137042166496</v>
      </c>
      <c r="C5593" s="31">
        <f>(A5593+B5593)/2</f>
        <v>924.95963664091198</v>
      </c>
      <c r="D5593" s="32">
        <f>0+( 0.0000000000002*F5593^4 - 0.000000004*F5593^3 + 0.00002*F5593^2 - 0.0126* F5593 + 926.69)</f>
        <v>977.77498944339231</v>
      </c>
      <c r="E5593" s="30">
        <v>25621.026614785202</v>
      </c>
      <c r="F5593" s="27" t="s">
        <v>5729</v>
      </c>
      <c r="G5593" s="32">
        <f t="shared" si="87"/>
        <v>24643.251625341811</v>
      </c>
    </row>
    <row r="5594" spans="1:7" x14ac:dyDescent="0.2">
      <c r="A5594" s="26">
        <v>910.373338369919</v>
      </c>
      <c r="B5594" s="26">
        <v>938.72289266211203</v>
      </c>
      <c r="C5594" s="31">
        <f>(A5594+B5594)/2</f>
        <v>924.54811551601551</v>
      </c>
      <c r="D5594" s="32">
        <f>0+( 0.0000000000002*F5594^4 - 0.000000004*F5594^3 + 0.00002*F5594^2 - 0.0126* F5594 + 926.69)</f>
        <v>977.7507250030593</v>
      </c>
      <c r="E5594" s="30">
        <v>25644.3605545557</v>
      </c>
      <c r="F5594" s="27" t="s">
        <v>5730</v>
      </c>
      <c r="G5594" s="32">
        <f t="shared" si="87"/>
        <v>24666.609829552643</v>
      </c>
    </row>
    <row r="5595" spans="1:7" x14ac:dyDescent="0.2">
      <c r="A5595" s="26">
        <v>907.77983704395695</v>
      </c>
      <c r="B5595" s="26">
        <v>943.649045001986</v>
      </c>
      <c r="C5595" s="31">
        <f>(A5595+B5595)/2</f>
        <v>925.71444102297141</v>
      </c>
      <c r="D5595" s="32">
        <f>0+( 0.0000000000002*F5595^4 - 0.000000004*F5595^3 + 0.00002*F5595^2 - 0.0126* F5595 + 926.69)</f>
        <v>977.72644140384023</v>
      </c>
      <c r="E5595" s="30">
        <v>25654.087609198599</v>
      </c>
      <c r="F5595" s="27" t="s">
        <v>5731</v>
      </c>
      <c r="G5595" s="32">
        <f t="shared" si="87"/>
        <v>24676.361167794759</v>
      </c>
    </row>
    <row r="5596" spans="1:7" x14ac:dyDescent="0.2">
      <c r="A5596" s="26">
        <v>904.92221716196798</v>
      </c>
      <c r="B5596" s="26">
        <v>948.62579729780202</v>
      </c>
      <c r="C5596" s="31">
        <f>(A5596+B5596)/2</f>
        <v>926.774007229885</v>
      </c>
      <c r="D5596" s="32">
        <f>0+( 0.0000000000002*F5596^4 - 0.000000004*F5596^3 + 0.00002*F5596^2 - 0.0126* F5596 + 926.69)</f>
        <v>977.70213864857919</v>
      </c>
      <c r="E5596" s="30">
        <v>25648.462065079599</v>
      </c>
      <c r="F5596" s="27" t="s">
        <v>5732</v>
      </c>
      <c r="G5596" s="32">
        <f t="shared" si="87"/>
        <v>24670.759926431019</v>
      </c>
    </row>
    <row r="5597" spans="1:7" x14ac:dyDescent="0.2">
      <c r="A5597" s="26">
        <v>902.53164612923399</v>
      </c>
      <c r="B5597" s="26">
        <v>949.39752046094202</v>
      </c>
      <c r="C5597" s="31">
        <f>(A5597+B5597)/2</f>
        <v>925.964583295088</v>
      </c>
      <c r="D5597" s="32">
        <f>0+( 0.0000000000002*F5597^4 - 0.000000004*F5597^3 + 0.00002*F5597^2 - 0.0126* F5597 + 926.69)</f>
        <v>977.67781674012508</v>
      </c>
      <c r="E5597" s="30">
        <v>25636.775647936</v>
      </c>
      <c r="F5597" s="27" t="s">
        <v>5733</v>
      </c>
      <c r="G5597" s="32">
        <f t="shared" si="87"/>
        <v>24659.097831195875</v>
      </c>
    </row>
    <row r="5598" spans="1:7" x14ac:dyDescent="0.2">
      <c r="A5598" s="26">
        <v>900.87622424452695</v>
      </c>
      <c r="B5598" s="26">
        <v>945.246237234109</v>
      </c>
      <c r="C5598" s="31">
        <f>(A5598+B5598)/2</f>
        <v>923.06123073931803</v>
      </c>
      <c r="D5598" s="32">
        <f>0+( 0.0000000000002*F5598^4 - 0.000000004*F5598^3 + 0.00002*F5598^2 - 0.0126* F5598 + 926.69)</f>
        <v>977.65347568133132</v>
      </c>
      <c r="E5598" s="30">
        <v>25634.307260017202</v>
      </c>
      <c r="F5598" s="27" t="s">
        <v>5734</v>
      </c>
      <c r="G5598" s="32">
        <f t="shared" si="87"/>
        <v>24656.653784335871</v>
      </c>
    </row>
    <row r="5599" spans="1:7" x14ac:dyDescent="0.2">
      <c r="A5599" s="26">
        <v>900.11998110156298</v>
      </c>
      <c r="B5599" s="26">
        <v>939.00430542093</v>
      </c>
      <c r="C5599" s="31">
        <f>(A5599+B5599)/2</f>
        <v>919.56214326124655</v>
      </c>
      <c r="D5599" s="32">
        <f>0+( 0.0000000000002*F5599^4 - 0.000000004*F5599^3 + 0.00002*F5599^2 - 0.0126* F5599 + 926.69)</f>
        <v>977.62911547505621</v>
      </c>
      <c r="E5599" s="30">
        <v>25650.3796675251</v>
      </c>
      <c r="F5599" s="27" t="s">
        <v>5735</v>
      </c>
      <c r="G5599" s="32">
        <f t="shared" si="87"/>
        <v>24672.750552050042</v>
      </c>
    </row>
    <row r="5600" spans="1:7" x14ac:dyDescent="0.2">
      <c r="A5600" s="26">
        <v>899.59374330749699</v>
      </c>
      <c r="B5600" s="26">
        <v>935.07155674030605</v>
      </c>
      <c r="C5600" s="31">
        <f>(A5600+B5600)/2</f>
        <v>917.33265002390158</v>
      </c>
      <c r="D5600" s="32">
        <f>0+( 0.0000000000002*F5600^4 - 0.000000004*F5600^3 + 0.00002*F5600^2 - 0.0126* F5600 + 926.69)</f>
        <v>977.60473612416331</v>
      </c>
      <c r="E5600" s="30">
        <v>25680.480558914001</v>
      </c>
      <c r="F5600" s="27" t="s">
        <v>5736</v>
      </c>
      <c r="G5600" s="32">
        <f t="shared" si="87"/>
        <v>24702.87582278984</v>
      </c>
    </row>
    <row r="5601" spans="1:7" x14ac:dyDescent="0.2">
      <c r="A5601" s="26">
        <v>899.09385066964705</v>
      </c>
      <c r="B5601" s="26">
        <v>935.39569066411104</v>
      </c>
      <c r="C5601" s="31">
        <f>(A5601+B5601)/2</f>
        <v>917.24477066687905</v>
      </c>
      <c r="D5601" s="32">
        <f>0+( 0.0000000000002*F5601^4 - 0.000000004*F5601^3 + 0.00002*F5601^2 - 0.0126* F5601 + 926.69)</f>
        <v>977.58033763152025</v>
      </c>
      <c r="E5601" s="30">
        <v>25714.613091667201</v>
      </c>
      <c r="F5601" s="27" t="s">
        <v>5737</v>
      </c>
      <c r="G5601" s="32">
        <f t="shared" si="87"/>
        <v>24737.032754035681</v>
      </c>
    </row>
    <row r="5602" spans="1:7" x14ac:dyDescent="0.2">
      <c r="A5602" s="26">
        <v>898.39524990348002</v>
      </c>
      <c r="B5602" s="26">
        <v>937.88205781524096</v>
      </c>
      <c r="C5602" s="31">
        <f>(A5602+B5602)/2</f>
        <v>918.13865385936049</v>
      </c>
      <c r="D5602" s="32">
        <f>0+( 0.0000000000002*F5602^4 - 0.000000004*F5602^3 + 0.00002*F5602^2 - 0.0126* F5602 + 926.69)</f>
        <v>977.55592000000001</v>
      </c>
      <c r="E5602" s="30">
        <v>25744.9877448513</v>
      </c>
      <c r="F5602" s="27" t="s">
        <v>5738</v>
      </c>
      <c r="G5602" s="32">
        <f t="shared" si="87"/>
        <v>24767.431824851301</v>
      </c>
    </row>
    <row r="5603" spans="1:7" x14ac:dyDescent="0.2">
      <c r="A5603" s="26">
        <v>898.24727499169899</v>
      </c>
      <c r="B5603" s="26">
        <v>938.92469914719902</v>
      </c>
      <c r="C5603" s="31">
        <f>(A5603+B5603)/2</f>
        <v>918.58598706944895</v>
      </c>
      <c r="D5603" s="32">
        <f>0+( 0.0000000000002*F5603^4 - 0.000000004*F5603^3 + 0.00002*F5603^2 - 0.0126* F5603 + 926.69)</f>
        <v>977.53148323248024</v>
      </c>
      <c r="E5603" s="30">
        <v>25768.699073484499</v>
      </c>
      <c r="F5603" s="27" t="s">
        <v>5739</v>
      </c>
      <c r="G5603" s="32">
        <f t="shared" si="87"/>
        <v>24791.167590252018</v>
      </c>
    </row>
    <row r="5604" spans="1:7" x14ac:dyDescent="0.2">
      <c r="A5604" s="26">
        <v>898.91294914659898</v>
      </c>
      <c r="B5604" s="26">
        <v>937.33227805643105</v>
      </c>
      <c r="C5604" s="31">
        <f>(A5604+B5604)/2</f>
        <v>918.12261360151501</v>
      </c>
      <c r="D5604" s="32">
        <f>0+( 0.0000000000002*F5604^4 - 0.000000004*F5604^3 + 0.00002*F5604^2 - 0.0126* F5604 + 926.69)</f>
        <v>977.50702733184323</v>
      </c>
      <c r="E5604" s="30">
        <v>25790.939167826498</v>
      </c>
      <c r="F5604" s="27" t="s">
        <v>5740</v>
      </c>
      <c r="G5604" s="32">
        <f t="shared" si="87"/>
        <v>24813.432140494657</v>
      </c>
    </row>
    <row r="5605" spans="1:7" x14ac:dyDescent="0.2">
      <c r="A5605" s="26">
        <v>901.09478363287894</v>
      </c>
      <c r="B5605" s="26">
        <v>933.81033833954405</v>
      </c>
      <c r="C5605" s="31">
        <f>(A5605+B5605)/2</f>
        <v>917.45256098621144</v>
      </c>
      <c r="D5605" s="32">
        <f>0+( 0.0000000000002*F5605^4 - 0.000000004*F5605^3 + 0.00002*F5605^2 - 0.0126* F5605 + 926.69)</f>
        <v>977.48255230097629</v>
      </c>
      <c r="E5605" s="30">
        <v>25810.9885216978</v>
      </c>
      <c r="F5605" s="27" t="s">
        <v>5741</v>
      </c>
      <c r="G5605" s="32">
        <f t="shared" si="87"/>
        <v>24833.505969396825</v>
      </c>
    </row>
    <row r="5606" spans="1:7" x14ac:dyDescent="0.2">
      <c r="A5606" s="26">
        <v>904.26089271744297</v>
      </c>
      <c r="B5606" s="26">
        <v>932.21054303647202</v>
      </c>
      <c r="C5606" s="31">
        <f>(A5606+B5606)/2</f>
        <v>918.23571787695755</v>
      </c>
      <c r="D5606" s="32">
        <f>0+( 0.0000000000002*F5606^4 - 0.000000004*F5606^3 + 0.00002*F5606^2 - 0.0126* F5606 + 926.69)</f>
        <v>977.45805814277139</v>
      </c>
      <c r="E5606" s="30">
        <v>25822.133646821701</v>
      </c>
      <c r="F5606" s="27" t="s">
        <v>5742</v>
      </c>
      <c r="G5606" s="32">
        <f t="shared" si="87"/>
        <v>24844.675588678929</v>
      </c>
    </row>
    <row r="5607" spans="1:7" x14ac:dyDescent="0.2">
      <c r="A5607" s="26">
        <v>907.212823019555</v>
      </c>
      <c r="B5607" s="26">
        <v>934.97845824381204</v>
      </c>
      <c r="C5607" s="31">
        <f>(A5607+B5607)/2</f>
        <v>921.09564063168352</v>
      </c>
      <c r="D5607" s="32">
        <f>0+( 0.0000000000002*F5607^4 - 0.000000004*F5607^3 + 0.00002*F5607^2 - 0.0126* F5607 + 926.69)</f>
        <v>977.43354486012504</v>
      </c>
      <c r="E5607" s="30">
        <v>25819.659272361201</v>
      </c>
      <c r="F5607" s="27" t="s">
        <v>5743</v>
      </c>
      <c r="G5607" s="32">
        <f t="shared" si="87"/>
        <v>24842.225727501078</v>
      </c>
    </row>
    <row r="5608" spans="1:7" x14ac:dyDescent="0.2">
      <c r="A5608" s="26">
        <v>908.90647197102703</v>
      </c>
      <c r="B5608" s="26">
        <v>941.99480944715697</v>
      </c>
      <c r="C5608" s="31">
        <f>(A5608+B5608)/2</f>
        <v>925.450640709092</v>
      </c>
      <c r="D5608" s="32">
        <f>0+( 0.0000000000002*F5608^4 - 0.000000004*F5608^3 + 0.00002*F5608^2 - 0.0126* F5608 + 926.69)</f>
        <v>977.40901245593943</v>
      </c>
      <c r="E5608" s="30">
        <v>25803.276596510099</v>
      </c>
      <c r="F5608" s="27" t="s">
        <v>5744</v>
      </c>
      <c r="G5608" s="32">
        <f t="shared" si="87"/>
        <v>24825.867584054158</v>
      </c>
    </row>
    <row r="5609" spans="1:7" x14ac:dyDescent="0.2">
      <c r="A5609" s="26">
        <v>909.49080752223404</v>
      </c>
      <c r="B5609" s="26">
        <v>950.17540536852403</v>
      </c>
      <c r="C5609" s="31">
        <f>(A5609+B5609)/2</f>
        <v>929.83310644537903</v>
      </c>
      <c r="D5609" s="32">
        <f>0+( 0.0000000000002*F5609^4 - 0.000000004*F5609^3 + 0.00002*F5609^2 - 0.0126* F5609 + 926.69)</f>
        <v>977.38446093312029</v>
      </c>
      <c r="E5609" s="30">
        <v>25784.212005478901</v>
      </c>
      <c r="F5609" s="27" t="s">
        <v>5745</v>
      </c>
      <c r="G5609" s="32">
        <f t="shared" si="87"/>
        <v>24806.82754454578</v>
      </c>
    </row>
    <row r="5610" spans="1:7" x14ac:dyDescent="0.2">
      <c r="A5610" s="26">
        <v>909.09941931170601</v>
      </c>
      <c r="B5610" s="26">
        <v>956.27672661313602</v>
      </c>
      <c r="C5610" s="31">
        <f>(A5610+B5610)/2</f>
        <v>932.68807296242107</v>
      </c>
      <c r="D5610" s="32">
        <f>0+( 0.0000000000002*F5610^4 - 0.000000004*F5610^3 + 0.00002*F5610^2 - 0.0126* F5610 + 926.69)</f>
        <v>977.35989029457926</v>
      </c>
      <c r="E5610" s="30">
        <v>25773.901621159399</v>
      </c>
      <c r="F5610" s="27" t="s">
        <v>5746</v>
      </c>
      <c r="G5610" s="32">
        <f t="shared" si="87"/>
        <v>24796.541730864821</v>
      </c>
    </row>
    <row r="5611" spans="1:7" x14ac:dyDescent="0.2">
      <c r="A5611" s="26">
        <v>908.34374216017602</v>
      </c>
      <c r="B5611" s="26">
        <v>958.81372757952204</v>
      </c>
      <c r="C5611" s="31">
        <f>(A5611+B5611)/2</f>
        <v>933.57873486984909</v>
      </c>
      <c r="D5611" s="32">
        <f>0+( 0.0000000000002*F5611^4 - 0.000000004*F5611^3 + 0.00002*F5611^2 - 0.0126* F5611 + 926.69)</f>
        <v>977.33530054323228</v>
      </c>
      <c r="E5611" s="30">
        <v>25777.0153181647</v>
      </c>
      <c r="F5611" s="27" t="s">
        <v>5747</v>
      </c>
      <c r="G5611" s="32">
        <f t="shared" si="87"/>
        <v>24799.680017621467</v>
      </c>
    </row>
    <row r="5612" spans="1:7" x14ac:dyDescent="0.2">
      <c r="A5612" s="26">
        <v>907.11178937698696</v>
      </c>
      <c r="B5612" s="26">
        <v>957.566954416111</v>
      </c>
      <c r="C5612" s="31">
        <f>(A5612+B5612)/2</f>
        <v>932.33937189654898</v>
      </c>
      <c r="D5612" s="32">
        <f>0+( 0.0000000000002*F5612^4 - 0.000000004*F5612^3 + 0.00002*F5612^2 - 0.0126* F5612 + 926.69)</f>
        <v>977.31069168200008</v>
      </c>
      <c r="E5612" s="30">
        <v>25791.532366140302</v>
      </c>
      <c r="F5612" s="27" t="s">
        <v>5748</v>
      </c>
      <c r="G5612" s="32">
        <f t="shared" si="87"/>
        <v>24814.221674458302</v>
      </c>
    </row>
    <row r="5613" spans="1:7" x14ac:dyDescent="0.2">
      <c r="A5613" s="26">
        <v>905.22112850093902</v>
      </c>
      <c r="B5613" s="26">
        <v>954.76554265503398</v>
      </c>
      <c r="C5613" s="31">
        <f>(A5613+B5613)/2</f>
        <v>929.9933355779865</v>
      </c>
      <c r="D5613" s="32">
        <f>0+( 0.0000000000002*F5613^4 - 0.000000004*F5613^3 + 0.00002*F5613^2 - 0.0126* F5613 + 926.69)</f>
        <v>977.28606371380829</v>
      </c>
      <c r="E5613" s="30">
        <v>25807.237429275599</v>
      </c>
      <c r="F5613" s="27" t="s">
        <v>5749</v>
      </c>
      <c r="G5613" s="32">
        <f t="shared" si="87"/>
        <v>24829.951365561792</v>
      </c>
    </row>
    <row r="5614" spans="1:7" x14ac:dyDescent="0.2">
      <c r="A5614" s="26">
        <v>903.40754873382298</v>
      </c>
      <c r="B5614" s="26">
        <v>951.38852408007494</v>
      </c>
      <c r="C5614" s="31">
        <f>(A5614+B5614)/2</f>
        <v>927.3980364069489</v>
      </c>
      <c r="D5614" s="32">
        <f>0+( 0.0000000000002*F5614^4 - 0.000000004*F5614^3 + 0.00002*F5614^2 - 0.0126* F5614 + 926.69)</f>
        <v>977.26141664158729</v>
      </c>
      <c r="E5614" s="30">
        <v>25820.0296917995</v>
      </c>
      <c r="F5614" s="27" t="s">
        <v>5750</v>
      </c>
      <c r="G5614" s="32">
        <f t="shared" si="87"/>
        <v>24842.768275157912</v>
      </c>
    </row>
    <row r="5615" spans="1:7" x14ac:dyDescent="0.2">
      <c r="A5615" s="26">
        <v>902.29128204051699</v>
      </c>
      <c r="B5615" s="26">
        <v>947.91284600077495</v>
      </c>
      <c r="C5615" s="31">
        <f>(A5615+B5615)/2</f>
        <v>925.10206402064591</v>
      </c>
      <c r="D5615" s="32">
        <f>0+( 0.0000000000002*F5615^4 - 0.000000004*F5615^3 + 0.00002*F5615^2 - 0.0126* F5615 + 926.69)</f>
        <v>977.23675046827225</v>
      </c>
      <c r="E5615" s="30">
        <v>25830.850527062601</v>
      </c>
      <c r="F5615" s="27" t="s">
        <v>5751</v>
      </c>
      <c r="G5615" s="32">
        <f t="shared" si="87"/>
        <v>24853.613776594328</v>
      </c>
    </row>
    <row r="5616" spans="1:7" x14ac:dyDescent="0.2">
      <c r="A5616" s="26">
        <v>902.30845692138496</v>
      </c>
      <c r="B5616" s="26">
        <v>945.25495393873905</v>
      </c>
      <c r="C5616" s="31">
        <f>(A5616+B5616)/2</f>
        <v>923.78170543006195</v>
      </c>
      <c r="D5616" s="32">
        <f>0+( 0.0000000000002*F5616^4 - 0.000000004*F5616^3 + 0.00002*F5616^2 - 0.0126* F5616 + 926.69)</f>
        <v>977.21206519680322</v>
      </c>
      <c r="E5616" s="30">
        <v>25838.2278640556</v>
      </c>
      <c r="F5616" s="27" t="s">
        <v>5752</v>
      </c>
      <c r="G5616" s="32">
        <f t="shared" si="87"/>
        <v>24861.015798858796</v>
      </c>
    </row>
    <row r="5617" spans="1:7" x14ac:dyDescent="0.2">
      <c r="A5617" s="26">
        <v>903.12034825912497</v>
      </c>
      <c r="B5617" s="26">
        <v>943.36886648488701</v>
      </c>
      <c r="C5617" s="31">
        <f>(A5617+B5617)/2</f>
        <v>923.24460737200593</v>
      </c>
      <c r="D5617" s="32">
        <f>0+( 0.0000000000002*F5617^4 - 0.000000004*F5617^3 + 0.00002*F5617^2 - 0.0126* F5617 + 926.69)</f>
        <v>977.18736083012504</v>
      </c>
      <c r="E5617" s="30">
        <v>25843.506288553501</v>
      </c>
      <c r="F5617" s="27" t="s">
        <v>5753</v>
      </c>
      <c r="G5617" s="32">
        <f t="shared" si="87"/>
        <v>24866.318927723376</v>
      </c>
    </row>
    <row r="5618" spans="1:7" x14ac:dyDescent="0.2">
      <c r="A5618" s="26">
        <v>903.27663027245501</v>
      </c>
      <c r="B5618" s="26">
        <v>942.87731815522102</v>
      </c>
      <c r="C5618" s="31">
        <f>(A5618+B5618)/2</f>
        <v>923.07697421383796</v>
      </c>
      <c r="D5618" s="32">
        <f>0+( 0.0000000000002*F5618^4 - 0.000000004*F5618^3 + 0.00002*F5618^2 - 0.0126* F5618 + 926.69)</f>
        <v>977.1626373711872</v>
      </c>
      <c r="E5618" s="30">
        <v>25844.873927331799</v>
      </c>
      <c r="F5618" s="27" t="s">
        <v>5754</v>
      </c>
      <c r="G5618" s="32">
        <f t="shared" si="87"/>
        <v>24867.711289960611</v>
      </c>
    </row>
    <row r="5619" spans="1:7" x14ac:dyDescent="0.2">
      <c r="A5619" s="26">
        <v>902.88306220011305</v>
      </c>
      <c r="B5619" s="26">
        <v>943.94853974938701</v>
      </c>
      <c r="C5619" s="31">
        <f>(A5619+B5619)/2</f>
        <v>923.41580097475003</v>
      </c>
      <c r="D5619" s="32">
        <f>0+( 0.0000000000002*F5619^4 - 0.000000004*F5619^3 + 0.00002*F5619^2 - 0.0126* F5619 + 926.69)</f>
        <v>977.13789482294419</v>
      </c>
      <c r="E5619" s="30">
        <v>25840.8955414048</v>
      </c>
      <c r="F5619" s="27" t="s">
        <v>5755</v>
      </c>
      <c r="G5619" s="32">
        <f t="shared" si="87"/>
        <v>24863.757646581857</v>
      </c>
    </row>
    <row r="5620" spans="1:7" x14ac:dyDescent="0.2">
      <c r="A5620" s="26">
        <v>902.38319451604605</v>
      </c>
      <c r="B5620" s="26">
        <v>945.10880433343505</v>
      </c>
      <c r="C5620" s="31">
        <f>(A5620+B5620)/2</f>
        <v>923.7459994247406</v>
      </c>
      <c r="D5620" s="32">
        <f>0+( 0.0000000000002*F5620^4 - 0.000000004*F5620^3 + 0.00002*F5620^2 - 0.0126* F5620 + 926.69)</f>
        <v>977.11313318835528</v>
      </c>
      <c r="E5620" s="30">
        <v>25835.460528897001</v>
      </c>
      <c r="F5620" s="27" t="s">
        <v>5756</v>
      </c>
      <c r="G5620" s="32">
        <f t="shared" si="87"/>
        <v>24858.347395708646</v>
      </c>
    </row>
    <row r="5621" spans="1:7" x14ac:dyDescent="0.2">
      <c r="A5621" s="26">
        <v>901.733236996904</v>
      </c>
      <c r="B5621" s="26">
        <v>945.35733326104298</v>
      </c>
      <c r="C5621" s="31">
        <f>(A5621+B5621)/2</f>
        <v>923.54528512897355</v>
      </c>
      <c r="D5621" s="32">
        <f>0+( 0.0000000000002*F5621^4 - 0.000000004*F5621^3 + 0.00002*F5621^2 - 0.0126* F5621 + 926.69)</f>
        <v>977.08835247038439</v>
      </c>
      <c r="E5621" s="30">
        <v>25826.258826192599</v>
      </c>
      <c r="F5621" s="27" t="s">
        <v>5757</v>
      </c>
      <c r="G5621" s="32">
        <f t="shared" si="87"/>
        <v>24849.170473722214</v>
      </c>
    </row>
    <row r="5622" spans="1:7" x14ac:dyDescent="0.2">
      <c r="A5622" s="26">
        <v>900.78304957183798</v>
      </c>
      <c r="B5622" s="26">
        <v>944.13297428888097</v>
      </c>
      <c r="C5622" s="31">
        <f>(A5622+B5622)/2</f>
        <v>922.45801193035948</v>
      </c>
      <c r="D5622" s="32">
        <f>0+( 0.0000000000002*F5622^4 - 0.000000004*F5622^3 + 0.00002*F5622^2 - 0.0126* F5622 + 926.69)</f>
        <v>977.06355267200013</v>
      </c>
      <c r="E5622" s="30">
        <v>25813.342055468402</v>
      </c>
      <c r="F5622" s="27" t="s">
        <v>5758</v>
      </c>
      <c r="G5622" s="32">
        <f t="shared" si="87"/>
        <v>24836.278502796402</v>
      </c>
    </row>
    <row r="5623" spans="1:7" x14ac:dyDescent="0.2">
      <c r="A5623" s="26">
        <v>898.00369954955204</v>
      </c>
      <c r="B5623" s="26">
        <v>942.47678350755803</v>
      </c>
      <c r="C5623" s="31">
        <f>(A5623+B5623)/2</f>
        <v>920.24024152855509</v>
      </c>
      <c r="D5623" s="32">
        <f>0+( 0.0000000000002*F5623^4 - 0.000000004*F5623^3 + 0.00002*F5623^2 - 0.0126* F5623 + 926.69)</f>
        <v>977.03873379617619</v>
      </c>
      <c r="E5623" s="30">
        <v>25799.7094505196</v>
      </c>
      <c r="F5623" s="27" t="s">
        <v>5759</v>
      </c>
      <c r="G5623" s="32">
        <f t="shared" si="87"/>
        <v>24822.670716723424</v>
      </c>
    </row>
    <row r="5624" spans="1:7" x14ac:dyDescent="0.2">
      <c r="A5624" s="26">
        <v>894.03553498321003</v>
      </c>
      <c r="B5624" s="26">
        <v>942.09112706099495</v>
      </c>
      <c r="C5624" s="31">
        <f>(A5624+B5624)/2</f>
        <v>918.06333102210249</v>
      </c>
      <c r="D5624" s="32">
        <f>0+( 0.0000000000002*F5624^4 - 0.000000004*F5624^3 + 0.00002*F5624^2 - 0.0126* F5624 + 926.69)</f>
        <v>977.01389584589128</v>
      </c>
      <c r="E5624" s="30">
        <v>25792.5399829298</v>
      </c>
      <c r="F5624" s="27" t="s">
        <v>5760</v>
      </c>
      <c r="G5624" s="32">
        <f t="shared" si="87"/>
        <v>24815.526087083908</v>
      </c>
    </row>
    <row r="5625" spans="1:7" x14ac:dyDescent="0.2">
      <c r="A5625" s="26">
        <v>889.55527214027802</v>
      </c>
      <c r="B5625" s="26">
        <v>943.75156107248597</v>
      </c>
      <c r="C5625" s="31">
        <f>(A5625+B5625)/2</f>
        <v>916.65341660638205</v>
      </c>
      <c r="D5625" s="32">
        <f>0+( 0.0000000000002*F5625^4 - 0.000000004*F5625^3 + 0.00002*F5625^2 - 0.0126* F5625 + 926.69)</f>
        <v>976.98903882412833</v>
      </c>
      <c r="E5625" s="30">
        <v>25802.771012888701</v>
      </c>
      <c r="F5625" s="27" t="s">
        <v>5761</v>
      </c>
      <c r="G5625" s="32">
        <f t="shared" si="87"/>
        <v>24825.781974064572</v>
      </c>
    </row>
    <row r="5626" spans="1:7" x14ac:dyDescent="0.2">
      <c r="A5626" s="26">
        <v>887.59738554167097</v>
      </c>
      <c r="B5626" s="26">
        <v>946.47509949621599</v>
      </c>
      <c r="C5626" s="31">
        <f>(A5626+B5626)/2</f>
        <v>917.03624251894348</v>
      </c>
      <c r="D5626" s="32">
        <f>0+( 0.0000000000002*F5626^4 - 0.000000004*F5626^3 + 0.00002*F5626^2 - 0.0126* F5626 + 926.69)</f>
        <v>976.96416273387536</v>
      </c>
      <c r="E5626" s="30">
        <v>25831.0542950245</v>
      </c>
      <c r="F5626" s="27" t="s">
        <v>5762</v>
      </c>
      <c r="G5626" s="32">
        <f t="shared" si="87"/>
        <v>24854.090132290625</v>
      </c>
    </row>
    <row r="5627" spans="1:7" x14ac:dyDescent="0.2">
      <c r="A5627" s="26">
        <v>888.66472467563597</v>
      </c>
      <c r="B5627" s="26">
        <v>947.84922898932302</v>
      </c>
      <c r="C5627" s="31">
        <f>(A5627+B5627)/2</f>
        <v>918.25697683247949</v>
      </c>
      <c r="D5627" s="32">
        <f>0+( 0.0000000000002*F5627^4 - 0.000000004*F5627^3 + 0.00002*F5627^2 - 0.0126* F5627 + 926.69)</f>
        <v>976.93926757812505</v>
      </c>
      <c r="E5627" s="30">
        <v>25867.713601718999</v>
      </c>
      <c r="F5627" s="27" t="s">
        <v>5763</v>
      </c>
      <c r="G5627" s="32">
        <f t="shared" si="87"/>
        <v>24890.774334140875</v>
      </c>
    </row>
    <row r="5628" spans="1:7" x14ac:dyDescent="0.2">
      <c r="A5628" s="26">
        <v>892.66717232067003</v>
      </c>
      <c r="B5628" s="26">
        <v>945.88492420541502</v>
      </c>
      <c r="C5628" s="31">
        <f>(A5628+B5628)/2</f>
        <v>919.27604826304253</v>
      </c>
      <c r="D5628" s="32">
        <f>0+( 0.0000000000002*F5628^4 - 0.000000004*F5628^3 + 0.00002*F5628^2 - 0.0126* F5628 + 926.69)</f>
        <v>976.91435335987535</v>
      </c>
      <c r="E5628" s="30">
        <v>25895.142308439899</v>
      </c>
      <c r="F5628" s="27" t="s">
        <v>5764</v>
      </c>
      <c r="G5628" s="32">
        <f t="shared" si="87"/>
        <v>24918.227955080023</v>
      </c>
    </row>
    <row r="5629" spans="1:7" x14ac:dyDescent="0.2">
      <c r="A5629" s="26">
        <v>897.116285275883</v>
      </c>
      <c r="B5629" s="26">
        <v>940.72023122185703</v>
      </c>
      <c r="C5629" s="31">
        <f>(A5629+B5629)/2</f>
        <v>918.91825824886996</v>
      </c>
      <c r="D5629" s="32">
        <f>0+( 0.0000000000002*F5629^4 - 0.000000004*F5629^3 + 0.00002*F5629^2 - 0.0126* F5629 + 926.69)</f>
        <v>976.88942008212825</v>
      </c>
      <c r="E5629" s="30">
        <v>25897.8268424657</v>
      </c>
      <c r="F5629" s="27" t="s">
        <v>5765</v>
      </c>
      <c r="G5629" s="32">
        <f t="shared" si="87"/>
        <v>24920.937422383573</v>
      </c>
    </row>
    <row r="5630" spans="1:7" x14ac:dyDescent="0.2">
      <c r="A5630" s="26">
        <v>900.52972141946498</v>
      </c>
      <c r="B5630" s="26">
        <v>934.33483851237099</v>
      </c>
      <c r="C5630" s="31">
        <f>(A5630+B5630)/2</f>
        <v>917.43227996591804</v>
      </c>
      <c r="D5630" s="32">
        <f>0+( 0.0000000000002*F5630^4 - 0.000000004*F5630^3 + 0.00002*F5630^2 - 0.0126* F5630 + 926.69)</f>
        <v>976.86446774789124</v>
      </c>
      <c r="E5630" s="30">
        <v>25875.633818164599</v>
      </c>
      <c r="F5630" s="27" t="s">
        <v>5766</v>
      </c>
      <c r="G5630" s="32">
        <f t="shared" si="87"/>
        <v>24898.769350416707</v>
      </c>
    </row>
    <row r="5631" spans="1:7" x14ac:dyDescent="0.2">
      <c r="A5631" s="26">
        <v>901.57062967121396</v>
      </c>
      <c r="B5631" s="26">
        <v>930.04902583962701</v>
      </c>
      <c r="C5631" s="31">
        <f>(A5631+B5631)/2</f>
        <v>915.80982775542043</v>
      </c>
      <c r="D5631" s="32">
        <f>0+( 0.0000000000002*F5631^4 - 0.000000004*F5631^3 + 0.00002*F5631^2 - 0.0126* F5631 + 926.69)</f>
        <v>976.83949636017633</v>
      </c>
      <c r="E5631" s="30">
        <v>25838.511062324102</v>
      </c>
      <c r="F5631" s="27" t="s">
        <v>5767</v>
      </c>
      <c r="G5631" s="32">
        <f t="shared" si="87"/>
        <v>24861.671565963927</v>
      </c>
    </row>
    <row r="5632" spans="1:7" x14ac:dyDescent="0.2">
      <c r="A5632" s="26">
        <v>901.08782811339495</v>
      </c>
      <c r="B5632" s="26">
        <v>929.32222267568295</v>
      </c>
      <c r="C5632" s="31">
        <f>(A5632+B5632)/2</f>
        <v>915.20502539453901</v>
      </c>
      <c r="D5632" s="32">
        <f>0+( 0.0000000000002*F5632^4 - 0.000000004*F5632^3 + 0.00002*F5632^2 - 0.0126* F5632 + 926.69)</f>
        <v>976.81450592200008</v>
      </c>
      <c r="E5632" s="30">
        <v>25802.292978984598</v>
      </c>
      <c r="F5632" s="27" t="s">
        <v>5768</v>
      </c>
      <c r="G5632" s="32">
        <f t="shared" si="87"/>
        <v>24825.478473062598</v>
      </c>
    </row>
    <row r="5633" spans="1:7" x14ac:dyDescent="0.2">
      <c r="A5633" s="26">
        <v>900.52817992875998</v>
      </c>
      <c r="B5633" s="26">
        <v>932.57932157570997</v>
      </c>
      <c r="C5633" s="31">
        <f>(A5633+B5633)/2</f>
        <v>916.55375075223492</v>
      </c>
      <c r="D5633" s="32">
        <f>0+( 0.0000000000002*F5633^4 - 0.000000004*F5633^3 + 0.00002*F5633^2 - 0.0126* F5633 + 926.69)</f>
        <v>976.7894964363843</v>
      </c>
      <c r="E5633" s="30">
        <v>25778.470000461701</v>
      </c>
      <c r="F5633" s="27" t="s">
        <v>5769</v>
      </c>
      <c r="G5633" s="32">
        <f t="shared" si="87"/>
        <v>24801.680504025317</v>
      </c>
    </row>
    <row r="5634" spans="1:7" x14ac:dyDescent="0.2">
      <c r="A5634" s="26">
        <v>901.15566218104198</v>
      </c>
      <c r="B5634" s="26">
        <v>937.51769379632299</v>
      </c>
      <c r="C5634" s="31">
        <f>(A5634+B5634)/2</f>
        <v>919.33667798868248</v>
      </c>
      <c r="D5634" s="32">
        <f>0+( 0.0000000000002*F5634^4 - 0.000000004*F5634^3 + 0.00002*F5634^2 - 0.0126* F5634 + 926.69)</f>
        <v>976.76446790635532</v>
      </c>
      <c r="E5634" s="30">
        <v>25764.3812604214</v>
      </c>
      <c r="F5634" s="27" t="s">
        <v>5770</v>
      </c>
      <c r="G5634" s="32">
        <f t="shared" si="87"/>
        <v>24787.616792515044</v>
      </c>
    </row>
    <row r="5635" spans="1:7" x14ac:dyDescent="0.2">
      <c r="A5635" s="26">
        <v>903.97487110804695</v>
      </c>
      <c r="B5635" s="26">
        <v>942.02783642074098</v>
      </c>
      <c r="C5635" s="31">
        <f>(A5635+B5635)/2</f>
        <v>923.00135376439403</v>
      </c>
      <c r="D5635" s="32">
        <f>0+( 0.0000000000002*F5635^4 - 0.000000004*F5635^3 + 0.00002*F5635^2 - 0.0126* F5635 + 926.69)</f>
        <v>976.73942033494416</v>
      </c>
      <c r="E5635" s="30">
        <v>25750.549652482001</v>
      </c>
      <c r="F5635" s="27" t="s">
        <v>5771</v>
      </c>
      <c r="G5635" s="32">
        <f t="shared" ref="G5635:G5698" si="88">(E5635-D5635)</f>
        <v>24773.810232147058</v>
      </c>
    </row>
    <row r="5636" spans="1:7" x14ac:dyDescent="0.2">
      <c r="A5636" s="26">
        <v>908.23796483138699</v>
      </c>
      <c r="B5636" s="26">
        <v>944.87656490772997</v>
      </c>
      <c r="C5636" s="31">
        <f>(A5636+B5636)/2</f>
        <v>926.55726486955848</v>
      </c>
      <c r="D5636" s="32">
        <f>0+( 0.0000000000002*F5636^4 - 0.000000004*F5636^3 + 0.00002*F5636^2 - 0.0126* F5636 + 926.69)</f>
        <v>976.71435372518738</v>
      </c>
      <c r="E5636" s="30">
        <v>25731.796433432301</v>
      </c>
      <c r="F5636" s="27" t="s">
        <v>5772</v>
      </c>
      <c r="G5636" s="32">
        <f t="shared" si="88"/>
        <v>24755.082079707114</v>
      </c>
    </row>
    <row r="5637" spans="1:7" x14ac:dyDescent="0.2">
      <c r="A5637" s="26">
        <v>912.64835147936401</v>
      </c>
      <c r="B5637" s="26">
        <v>945.62818340751699</v>
      </c>
      <c r="C5637" s="31">
        <f>(A5637+B5637)/2</f>
        <v>929.13826744344055</v>
      </c>
      <c r="D5637" s="32">
        <f>0+( 0.0000000000002*F5637^4 - 0.000000004*F5637^3 + 0.00002*F5637^2 - 0.0126* F5637 + 926.69)</f>
        <v>976.68926808012509</v>
      </c>
      <c r="E5637" s="30">
        <v>25710.629557226399</v>
      </c>
      <c r="F5637" s="27" t="s">
        <v>5773</v>
      </c>
      <c r="G5637" s="32">
        <f t="shared" si="88"/>
        <v>24733.940289146274</v>
      </c>
    </row>
    <row r="5638" spans="1:7" x14ac:dyDescent="0.2">
      <c r="A5638" s="26">
        <v>914.87974991675401</v>
      </c>
      <c r="B5638" s="26">
        <v>944.88398795696298</v>
      </c>
      <c r="C5638" s="31">
        <f>(A5638+B5638)/2</f>
        <v>929.8818689368585</v>
      </c>
      <c r="D5638" s="32">
        <f>0+( 0.0000000000002*F5638^4 - 0.000000004*F5638^3 + 0.00002*F5638^2 - 0.0126* F5638 + 926.69)</f>
        <v>976.6641634028033</v>
      </c>
      <c r="E5638" s="30">
        <v>25697.046063690101</v>
      </c>
      <c r="F5638" s="27" t="s">
        <v>5774</v>
      </c>
      <c r="G5638" s="32">
        <f t="shared" si="88"/>
        <v>24720.381900287299</v>
      </c>
    </row>
    <row r="5639" spans="1:7" x14ac:dyDescent="0.2">
      <c r="A5639" s="26">
        <v>913.75158955789402</v>
      </c>
      <c r="B5639" s="26">
        <v>943.44824597295701</v>
      </c>
      <c r="C5639" s="31">
        <f>(A5639+B5639)/2</f>
        <v>928.59991776542552</v>
      </c>
      <c r="D5639" s="32">
        <f>0+( 0.0000000000002*F5639^4 - 0.000000004*F5639^3 + 0.00002*F5639^2 - 0.0126* F5639 + 926.69)</f>
        <v>976.63903969627233</v>
      </c>
      <c r="E5639" s="30">
        <v>25699.184576695799</v>
      </c>
      <c r="F5639" s="27" t="s">
        <v>5775</v>
      </c>
      <c r="G5639" s="32">
        <f t="shared" si="88"/>
        <v>24722.545536999529</v>
      </c>
    </row>
    <row r="5640" spans="1:7" x14ac:dyDescent="0.2">
      <c r="A5640" s="26">
        <v>909.20877370680705</v>
      </c>
      <c r="B5640" s="26">
        <v>941.34166702616199</v>
      </c>
      <c r="C5640" s="31">
        <f>(A5640+B5640)/2</f>
        <v>925.27522036648452</v>
      </c>
      <c r="D5640" s="32">
        <f>0+( 0.0000000000002*F5640^4 - 0.000000004*F5640^3 + 0.00002*F5640^2 - 0.0126* F5640 + 926.69)</f>
        <v>976.61389696358719</v>
      </c>
      <c r="E5640" s="30">
        <v>25713.957607949102</v>
      </c>
      <c r="F5640" s="27" t="s">
        <v>5776</v>
      </c>
      <c r="G5640" s="32">
        <f t="shared" si="88"/>
        <v>24737.343710985515</v>
      </c>
    </row>
    <row r="5641" spans="1:7" x14ac:dyDescent="0.2">
      <c r="A5641" s="26">
        <v>903.39175898847498</v>
      </c>
      <c r="B5641" s="26">
        <v>939.72368763466704</v>
      </c>
      <c r="C5641" s="31">
        <f>(A5641+B5641)/2</f>
        <v>921.55772331157095</v>
      </c>
      <c r="D5641" s="32">
        <f>0+( 0.0000000000002*F5641^4 - 0.000000004*F5641^3 + 0.00002*F5641^2 - 0.0126* F5641 + 926.69)</f>
        <v>976.58873520780821</v>
      </c>
      <c r="E5641" s="30">
        <v>25728.829995722899</v>
      </c>
      <c r="F5641" s="27" t="s">
        <v>5777</v>
      </c>
      <c r="G5641" s="32">
        <f t="shared" si="88"/>
        <v>24752.241260515089</v>
      </c>
    </row>
    <row r="5642" spans="1:7" x14ac:dyDescent="0.2">
      <c r="A5642" s="26">
        <v>898.64469156095004</v>
      </c>
      <c r="B5642" s="26">
        <v>938.06991264329804</v>
      </c>
      <c r="C5642" s="31">
        <f>(A5642+B5642)/2</f>
        <v>918.35730210212409</v>
      </c>
      <c r="D5642" s="32">
        <f>0+( 0.0000000000002*F5642^4 - 0.000000004*F5642^3 + 0.00002*F5642^2 - 0.0126* F5642 + 926.69)</f>
        <v>976.56355443200005</v>
      </c>
      <c r="E5642" s="30">
        <v>25731.105248519001</v>
      </c>
      <c r="F5642" s="27" t="s">
        <v>5778</v>
      </c>
      <c r="G5642" s="32">
        <f t="shared" si="88"/>
        <v>24754.541694087002</v>
      </c>
    </row>
    <row r="5643" spans="1:7" x14ac:dyDescent="0.2">
      <c r="A5643" s="26">
        <v>896.73940504843199</v>
      </c>
      <c r="B5643" s="26">
        <v>938.05113267165802</v>
      </c>
      <c r="C5643" s="31">
        <f>(A5643+B5643)/2</f>
        <v>917.39526886004501</v>
      </c>
      <c r="D5643" s="32">
        <f>0+( 0.0000000000002*F5643^4 - 0.000000004*F5643^3 + 0.00002*F5643^2 - 0.0126* F5643 + 926.69)</f>
        <v>976.53835463923224</v>
      </c>
      <c r="E5643" s="30">
        <v>25715.1911905831</v>
      </c>
      <c r="F5643" s="27" t="s">
        <v>5779</v>
      </c>
      <c r="G5643" s="32">
        <f t="shared" si="88"/>
        <v>24738.652835943867</v>
      </c>
    </row>
    <row r="5644" spans="1:7" x14ac:dyDescent="0.2">
      <c r="A5644" s="26">
        <v>897.44695074118601</v>
      </c>
      <c r="B5644" s="26">
        <v>939.56520265868596</v>
      </c>
      <c r="C5644" s="31">
        <f>(A5644+B5644)/2</f>
        <v>918.50607669993599</v>
      </c>
      <c r="D5644" s="32">
        <f>0+( 0.0000000000002*F5644^4 - 0.000000004*F5644^3 + 0.00002*F5644^2 - 0.0126* F5644 + 926.69)</f>
        <v>976.51313583257922</v>
      </c>
      <c r="E5644" s="30">
        <v>25685.179162221299</v>
      </c>
      <c r="F5644" s="27" t="s">
        <v>5780</v>
      </c>
      <c r="G5644" s="32">
        <f t="shared" si="88"/>
        <v>24708.666026388721</v>
      </c>
    </row>
    <row r="5645" spans="1:7" x14ac:dyDescent="0.2">
      <c r="A5645" s="26">
        <v>899.42656920054105</v>
      </c>
      <c r="B5645" s="26">
        <v>941.31724734269801</v>
      </c>
      <c r="C5645" s="31">
        <f>(A5645+B5645)/2</f>
        <v>920.37190827161953</v>
      </c>
      <c r="D5645" s="32">
        <f>0+( 0.0000000000002*F5645^4 - 0.000000004*F5645^3 + 0.00002*F5645^2 - 0.0126* F5645 + 926.69)</f>
        <v>976.48789801512021</v>
      </c>
      <c r="E5645" s="30">
        <v>25650.324624804001</v>
      </c>
      <c r="F5645" s="27" t="s">
        <v>5781</v>
      </c>
      <c r="G5645" s="32">
        <f t="shared" si="88"/>
        <v>24673.836726788883</v>
      </c>
    </row>
    <row r="5646" spans="1:7" x14ac:dyDescent="0.2">
      <c r="A5646" s="26">
        <v>900.93980669745599</v>
      </c>
      <c r="B5646" s="26">
        <v>942.16913520233902</v>
      </c>
      <c r="C5646" s="31">
        <f>(A5646+B5646)/2</f>
        <v>921.55447094989745</v>
      </c>
      <c r="D5646" s="32">
        <f>0+( 0.0000000000002*F5646^4 - 0.000000004*F5646^3 + 0.00002*F5646^2 - 0.0126* F5646 + 926.69)</f>
        <v>976.46264118993918</v>
      </c>
      <c r="E5646" s="30">
        <v>25619.9617850344</v>
      </c>
      <c r="F5646" s="27" t="s">
        <v>5782</v>
      </c>
      <c r="G5646" s="32">
        <f t="shared" si="88"/>
        <v>24643.499143844459</v>
      </c>
    </row>
    <row r="5647" spans="1:7" x14ac:dyDescent="0.2">
      <c r="A5647" s="26">
        <v>901.65152598993404</v>
      </c>
      <c r="B5647" s="26">
        <v>940.97912315166502</v>
      </c>
      <c r="C5647" s="31">
        <f>(A5647+B5647)/2</f>
        <v>921.31532457079948</v>
      </c>
      <c r="D5647" s="32">
        <f>0+( 0.0000000000002*F5647^4 - 0.000000004*F5647^3 + 0.00002*F5647^2 - 0.0126* F5647 + 926.69)</f>
        <v>976.43736536012511</v>
      </c>
      <c r="E5647" s="30">
        <v>25596.803189703602</v>
      </c>
      <c r="F5647" s="27" t="s">
        <v>5783</v>
      </c>
      <c r="G5647" s="32">
        <f t="shared" si="88"/>
        <v>24620.365824343477</v>
      </c>
    </row>
    <row r="5648" spans="1:7" x14ac:dyDescent="0.2">
      <c r="A5648" s="26">
        <v>901.99804974076505</v>
      </c>
      <c r="B5648" s="26">
        <v>938.47936751202701</v>
      </c>
      <c r="C5648" s="31">
        <f>(A5648+B5648)/2</f>
        <v>920.23870862639603</v>
      </c>
      <c r="D5648" s="32">
        <f>0+( 0.0000000000002*F5648^4 - 0.000000004*F5648^3 + 0.00002*F5648^2 - 0.0126* F5648 + 926.69)</f>
        <v>976.41207052877132</v>
      </c>
      <c r="E5648" s="30">
        <v>25578.895725496299</v>
      </c>
      <c r="F5648" s="27" t="s">
        <v>5784</v>
      </c>
      <c r="G5648" s="32">
        <f t="shared" si="88"/>
        <v>24602.483654967527</v>
      </c>
    </row>
    <row r="5649" spans="1:7" x14ac:dyDescent="0.2">
      <c r="A5649" s="26">
        <v>902.98330584095299</v>
      </c>
      <c r="B5649" s="26">
        <v>936.21425461387605</v>
      </c>
      <c r="C5649" s="31">
        <f>(A5649+B5649)/2</f>
        <v>919.59878022741452</v>
      </c>
      <c r="D5649" s="32">
        <f>0+( 0.0000000000002*F5649^4 - 0.000000004*F5649^3 + 0.00002*F5649^2 - 0.0126* F5649 + 926.69)</f>
        <v>976.38675669897623</v>
      </c>
      <c r="E5649" s="30">
        <v>25564.2643480933</v>
      </c>
      <c r="F5649" s="27" t="s">
        <v>5785</v>
      </c>
      <c r="G5649" s="32">
        <f t="shared" si="88"/>
        <v>24587.877591394325</v>
      </c>
    </row>
    <row r="5650" spans="1:7" x14ac:dyDescent="0.2">
      <c r="A5650" s="26">
        <v>905.08384349806397</v>
      </c>
      <c r="B5650" s="26">
        <v>935.51574026644698</v>
      </c>
      <c r="C5650" s="31">
        <f>(A5650+B5650)/2</f>
        <v>920.29979188225548</v>
      </c>
      <c r="D5650" s="32">
        <f>0+( 0.0000000000002*F5650^4 - 0.000000004*F5650^3 + 0.00002*F5650^2 - 0.0126* F5650 + 926.69)</f>
        <v>976.36142387384325</v>
      </c>
      <c r="E5650" s="30">
        <v>25549.790681331298</v>
      </c>
      <c r="F5650" s="27" t="s">
        <v>5786</v>
      </c>
      <c r="G5650" s="32">
        <f t="shared" si="88"/>
        <v>24573.429257457454</v>
      </c>
    </row>
    <row r="5651" spans="1:7" x14ac:dyDescent="0.2">
      <c r="A5651" s="26">
        <v>907.04168622773</v>
      </c>
      <c r="B5651" s="26">
        <v>936.54083852627105</v>
      </c>
      <c r="C5651" s="31">
        <f>(A5651+B5651)/2</f>
        <v>921.79126237700052</v>
      </c>
      <c r="D5651" s="32">
        <f>0+( 0.0000000000002*F5651^4 - 0.000000004*F5651^3 + 0.00002*F5651^2 - 0.0126* F5651 + 926.69)</f>
        <v>976.33607205648025</v>
      </c>
      <c r="E5651" s="30">
        <v>25536.976950164299</v>
      </c>
      <c r="F5651" s="27" t="s">
        <v>5787</v>
      </c>
      <c r="G5651" s="32">
        <f t="shared" si="88"/>
        <v>24560.640878107817</v>
      </c>
    </row>
    <row r="5652" spans="1:7" x14ac:dyDescent="0.2">
      <c r="A5652" s="26">
        <v>908.18746112869997</v>
      </c>
      <c r="B5652" s="26">
        <v>938.01639106425705</v>
      </c>
      <c r="C5652" s="31">
        <f>(A5652+B5652)/2</f>
        <v>923.10192609647856</v>
      </c>
      <c r="D5652" s="32">
        <f>0+( 0.0000000000002*F5652^4 - 0.000000004*F5652^3 + 0.00002*F5652^2 - 0.0126* F5652 + 926.69)</f>
        <v>976.31070124999997</v>
      </c>
      <c r="E5652" s="30">
        <v>25526.385002407998</v>
      </c>
      <c r="F5652" s="27" t="s">
        <v>5788</v>
      </c>
      <c r="G5652" s="32">
        <f t="shared" si="88"/>
        <v>24550.074301157998</v>
      </c>
    </row>
    <row r="5653" spans="1:7" x14ac:dyDescent="0.2">
      <c r="A5653" s="26">
        <v>907.26671194002995</v>
      </c>
      <c r="B5653" s="26">
        <v>939.01908085324396</v>
      </c>
      <c r="C5653" s="31">
        <f>(A5653+B5653)/2</f>
        <v>923.14289639663696</v>
      </c>
      <c r="D5653" s="32">
        <f>0+( 0.0000000000002*F5653^4 - 0.000000004*F5653^3 + 0.00002*F5653^2 - 0.0126* F5653 + 926.69)</f>
        <v>976.28531145752038</v>
      </c>
      <c r="E5653" s="30">
        <v>25516.531976658702</v>
      </c>
      <c r="F5653" s="27" t="s">
        <v>5789</v>
      </c>
      <c r="G5653" s="32">
        <f t="shared" si="88"/>
        <v>24540.246665201183</v>
      </c>
    </row>
    <row r="5654" spans="1:7" x14ac:dyDescent="0.2">
      <c r="A5654" s="26">
        <v>904.239524167789</v>
      </c>
      <c r="B5654" s="26">
        <v>939.39214295405702</v>
      </c>
      <c r="C5654" s="31">
        <f>(A5654+B5654)/2</f>
        <v>921.81583356092301</v>
      </c>
      <c r="D5654" s="32">
        <f>0+( 0.0000000000002*F5654^4 - 0.000000004*F5654^3 + 0.00002*F5654^2 - 0.0126* F5654 + 926.69)</f>
        <v>976.25990268216322</v>
      </c>
      <c r="E5654" s="30">
        <v>25505.6082909369</v>
      </c>
      <c r="F5654" s="27" t="s">
        <v>5790</v>
      </c>
      <c r="G5654" s="32">
        <f t="shared" si="88"/>
        <v>24529.348388254737</v>
      </c>
    </row>
    <row r="5655" spans="1:7" x14ac:dyDescent="0.2">
      <c r="A5655" s="26">
        <v>901.03268233653205</v>
      </c>
      <c r="B5655" s="26">
        <v>938.94596095678503</v>
      </c>
      <c r="C5655" s="31">
        <f>(A5655+B5655)/2</f>
        <v>919.98932164665848</v>
      </c>
      <c r="D5655" s="32">
        <f>0+( 0.0000000000002*F5655^4 - 0.000000004*F5655^3 + 0.00002*F5655^2 - 0.0126* F5655 + 926.69)</f>
        <v>976.23447492705623</v>
      </c>
      <c r="E5655" s="30">
        <v>25492.054046156201</v>
      </c>
      <c r="F5655" s="27" t="s">
        <v>5791</v>
      </c>
      <c r="G5655" s="32">
        <f t="shared" si="88"/>
        <v>24515.819571229145</v>
      </c>
    </row>
    <row r="5656" spans="1:7" x14ac:dyDescent="0.2">
      <c r="A5656" s="26">
        <v>899.124158458083</v>
      </c>
      <c r="B5656" s="26">
        <v>938.33827025486801</v>
      </c>
      <c r="C5656" s="31">
        <f>(A5656+B5656)/2</f>
        <v>918.73121435647545</v>
      </c>
      <c r="D5656" s="32">
        <f>0+( 0.0000000000002*F5656^4 - 0.000000004*F5656^3 + 0.00002*F5656^2 - 0.0126* F5656 + 926.69)</f>
        <v>976.20902819533126</v>
      </c>
      <c r="E5656" s="30">
        <v>25476.792608657801</v>
      </c>
      <c r="F5656" s="27" t="s">
        <v>5792</v>
      </c>
      <c r="G5656" s="32">
        <f t="shared" si="88"/>
        <v>24500.583580462469</v>
      </c>
    </row>
    <row r="5657" spans="1:7" x14ac:dyDescent="0.2">
      <c r="A5657" s="26">
        <v>900.172150944892</v>
      </c>
      <c r="B5657" s="26">
        <v>937.43177492221105</v>
      </c>
      <c r="C5657" s="31">
        <f>(A5657+B5657)/2</f>
        <v>918.80196293355152</v>
      </c>
      <c r="D5657" s="32">
        <f>0+( 0.0000000000002*F5657^4 - 0.000000004*F5657^3 + 0.00002*F5657^2 - 0.0126* F5657 + 926.69)</f>
        <v>976.18356249012493</v>
      </c>
      <c r="E5657" s="30">
        <v>25461.451854105901</v>
      </c>
      <c r="F5657" s="27" t="s">
        <v>5793</v>
      </c>
      <c r="G5657" s="32">
        <f t="shared" si="88"/>
        <v>24485.268291615776</v>
      </c>
    </row>
    <row r="5658" spans="1:7" x14ac:dyDescent="0.2">
      <c r="A5658" s="26">
        <v>904.04286514583202</v>
      </c>
      <c r="B5658" s="26">
        <v>936.12935723468297</v>
      </c>
      <c r="C5658" s="31">
        <f>(A5658+B5658)/2</f>
        <v>920.0861111902575</v>
      </c>
      <c r="D5658" s="32">
        <f>0+( 0.0000000000002*F5658^4 - 0.000000004*F5658^3 + 0.00002*F5658^2 - 0.0126* F5658 + 926.69)</f>
        <v>976.1580778145792</v>
      </c>
      <c r="E5658" s="30">
        <v>25448.320226578999</v>
      </c>
      <c r="F5658" s="27" t="s">
        <v>5794</v>
      </c>
      <c r="G5658" s="32">
        <f t="shared" si="88"/>
        <v>24472.162148764419</v>
      </c>
    </row>
    <row r="5659" spans="1:7" x14ac:dyDescent="0.2">
      <c r="A5659" s="26">
        <v>908.93378521201203</v>
      </c>
      <c r="B5659" s="26">
        <v>935.048882233624</v>
      </c>
      <c r="C5659" s="31">
        <f>(A5659+B5659)/2</f>
        <v>921.99133372281801</v>
      </c>
      <c r="D5659" s="32">
        <f>0+( 0.0000000000002*F5659^4 - 0.000000004*F5659^3 + 0.00002*F5659^2 - 0.0126* F5659 + 926.69)</f>
        <v>976.13257417184036</v>
      </c>
      <c r="E5659" s="30">
        <v>25436.255451174799</v>
      </c>
      <c r="F5659" s="27" t="s">
        <v>5795</v>
      </c>
      <c r="G5659" s="32">
        <f t="shared" si="88"/>
        <v>24460.122877002959</v>
      </c>
    </row>
    <row r="5660" spans="1:7" x14ac:dyDescent="0.2">
      <c r="A5660" s="26">
        <v>913.146992985201</v>
      </c>
      <c r="B5660" s="26">
        <v>934.89007842414696</v>
      </c>
      <c r="C5660" s="31">
        <f>(A5660+B5660)/2</f>
        <v>924.01853570467392</v>
      </c>
      <c r="D5660" s="32">
        <f>0+( 0.0000000000002*F5660^4 - 0.000000004*F5660^3 + 0.00002*F5660^2 - 0.0126* F5660 + 926.69)</f>
        <v>976.10705156505935</v>
      </c>
      <c r="E5660" s="30">
        <v>25424.1734970496</v>
      </c>
      <c r="F5660" s="27" t="s">
        <v>5796</v>
      </c>
      <c r="G5660" s="32">
        <f t="shared" si="88"/>
        <v>24448.066445484539</v>
      </c>
    </row>
    <row r="5661" spans="1:7" x14ac:dyDescent="0.2">
      <c r="A5661" s="26">
        <v>916.05105255901594</v>
      </c>
      <c r="B5661" s="26">
        <v>935.775408434258</v>
      </c>
      <c r="C5661" s="31">
        <f>(A5661+B5661)/2</f>
        <v>925.91323049663697</v>
      </c>
      <c r="D5661" s="32">
        <f>0+( 0.0000000000002*F5661^4 - 0.000000004*F5661^3 + 0.00002*F5661^2 - 0.0126* F5661 + 926.69)</f>
        <v>976.08150999739235</v>
      </c>
      <c r="E5661" s="30">
        <v>25412.898302424099</v>
      </c>
      <c r="F5661" s="27" t="s">
        <v>5797</v>
      </c>
      <c r="G5661" s="32">
        <f t="shared" si="88"/>
        <v>24436.816792426707</v>
      </c>
    </row>
    <row r="5662" spans="1:7" x14ac:dyDescent="0.2">
      <c r="A5662" s="26">
        <v>917.46039081056097</v>
      </c>
      <c r="B5662" s="26">
        <v>937.846089737836</v>
      </c>
      <c r="C5662" s="31">
        <f>(A5662+B5662)/2</f>
        <v>927.65324027419842</v>
      </c>
      <c r="D5662" s="32">
        <f>0+( 0.0000000000002*F5662^4 - 0.000000004*F5662^3 + 0.00002*F5662^2 - 0.0126* F5662 + 926.69)</f>
        <v>976.05594947200007</v>
      </c>
      <c r="E5662" s="30">
        <v>25401.4183812007</v>
      </c>
      <c r="F5662" s="27" t="s">
        <v>5798</v>
      </c>
      <c r="G5662" s="32">
        <f t="shared" si="88"/>
        <v>24425.362431728699</v>
      </c>
    </row>
    <row r="5663" spans="1:7" x14ac:dyDescent="0.2">
      <c r="A5663" s="26">
        <v>918.05377152363496</v>
      </c>
      <c r="B5663" s="26">
        <v>939.38312590002897</v>
      </c>
      <c r="C5663" s="31">
        <f>(A5663+B5663)/2</f>
        <v>928.71844871183202</v>
      </c>
      <c r="D5663" s="32">
        <f>0+( 0.0000000000002*F5663^4 - 0.000000004*F5663^3 + 0.00002*F5663^2 - 0.0126* F5663 + 926.69)</f>
        <v>976.03036999204824</v>
      </c>
      <c r="E5663" s="30">
        <v>25388.935641293501</v>
      </c>
      <c r="F5663" s="27" t="s">
        <v>5799</v>
      </c>
      <c r="G5663" s="32">
        <f t="shared" si="88"/>
        <v>24412.905271301453</v>
      </c>
    </row>
    <row r="5664" spans="1:7" x14ac:dyDescent="0.2">
      <c r="A5664" s="26">
        <v>917.31692557456097</v>
      </c>
      <c r="B5664" s="26">
        <v>939.67384323566296</v>
      </c>
      <c r="C5664" s="31">
        <f>(A5664+B5664)/2</f>
        <v>928.49538440511196</v>
      </c>
      <c r="D5664" s="32">
        <f>0+( 0.0000000000002*F5664^4 - 0.000000004*F5664^3 + 0.00002*F5664^2 - 0.0126* F5664 + 926.69)</f>
        <v>976.00477156070724</v>
      </c>
      <c r="E5664" s="30">
        <v>25375.915096511399</v>
      </c>
      <c r="F5664" s="27" t="s">
        <v>5800</v>
      </c>
      <c r="G5664" s="32">
        <f t="shared" si="88"/>
        <v>24399.910324950692</v>
      </c>
    </row>
    <row r="5665" spans="1:7" x14ac:dyDescent="0.2">
      <c r="A5665" s="26">
        <v>914.48678647139195</v>
      </c>
      <c r="B5665" s="26">
        <v>938.65065961767698</v>
      </c>
      <c r="C5665" s="31">
        <f>(A5665+B5665)/2</f>
        <v>926.56872304453441</v>
      </c>
      <c r="D5665" s="32">
        <f>0+( 0.0000000000002*F5665^4 - 0.000000004*F5665^3 + 0.00002*F5665^2 - 0.0126* F5665 + 926.69)</f>
        <v>975.97915418115224</v>
      </c>
      <c r="E5665" s="30">
        <v>25363.531798142201</v>
      </c>
      <c r="F5665" s="27" t="s">
        <v>5801</v>
      </c>
      <c r="G5665" s="32">
        <f t="shared" si="88"/>
        <v>24387.552643961048</v>
      </c>
    </row>
    <row r="5666" spans="1:7" x14ac:dyDescent="0.2">
      <c r="A5666" s="26">
        <v>909.93810641621997</v>
      </c>
      <c r="B5666" s="26">
        <v>936.70053486607901</v>
      </c>
      <c r="C5666" s="31">
        <f>(A5666+B5666)/2</f>
        <v>923.31932064114949</v>
      </c>
      <c r="D5666" s="32">
        <f>0+( 0.0000000000002*F5666^4 - 0.000000004*F5666^3 + 0.00002*F5666^2 - 0.0126* F5666 + 926.69)</f>
        <v>975.95351785656328</v>
      </c>
      <c r="E5666" s="30">
        <v>25354.256500856402</v>
      </c>
      <c r="F5666" s="27" t="s">
        <v>5802</v>
      </c>
      <c r="G5666" s="32">
        <f t="shared" si="88"/>
        <v>24378.302982999838</v>
      </c>
    </row>
    <row r="5667" spans="1:7" x14ac:dyDescent="0.2">
      <c r="A5667" s="26">
        <v>905.50879454216397</v>
      </c>
      <c r="B5667" s="26">
        <v>935.83787493330601</v>
      </c>
      <c r="C5667" s="31">
        <f>(A5667+B5667)/2</f>
        <v>920.67333473773499</v>
      </c>
      <c r="D5667" s="32">
        <f>0+( 0.0000000000002*F5667^4 - 0.000000004*F5667^3 + 0.00002*F5667^2 - 0.0126* F5667 + 926.69)</f>
        <v>975.92786259012496</v>
      </c>
      <c r="E5667" s="30">
        <v>25349.482302217701</v>
      </c>
      <c r="F5667" s="27" t="s">
        <v>5803</v>
      </c>
      <c r="G5667" s="32">
        <f t="shared" si="88"/>
        <v>24373.554439627576</v>
      </c>
    </row>
    <row r="5668" spans="1:7" x14ac:dyDescent="0.2">
      <c r="A5668" s="26">
        <v>904.10240163049502</v>
      </c>
      <c r="B5668" s="26">
        <v>937.02771039261802</v>
      </c>
      <c r="C5668" s="31">
        <f>(A5668+B5668)/2</f>
        <v>920.56505601155652</v>
      </c>
      <c r="D5668" s="32">
        <f>0+( 0.0000000000002*F5668^4 - 0.000000004*F5668^3 + 0.00002*F5668^2 - 0.0126* F5668 + 926.69)</f>
        <v>975.90218838502722</v>
      </c>
      <c r="E5668" s="30">
        <v>25347.852840751199</v>
      </c>
      <c r="F5668" s="27" t="s">
        <v>5804</v>
      </c>
      <c r="G5668" s="32">
        <f t="shared" si="88"/>
        <v>24371.950652366173</v>
      </c>
    </row>
    <row r="5669" spans="1:7" x14ac:dyDescent="0.2">
      <c r="A5669" s="26">
        <v>907.03876551987605</v>
      </c>
      <c r="B5669" s="26">
        <v>939.84888211070904</v>
      </c>
      <c r="C5669" s="31">
        <f>(A5669+B5669)/2</f>
        <v>923.44382381529249</v>
      </c>
      <c r="D5669" s="32">
        <f>0+( 0.0000000000002*F5669^4 - 0.000000004*F5669^3 + 0.00002*F5669^2 - 0.0126* F5669 + 926.69)</f>
        <v>975.87649524446442</v>
      </c>
      <c r="E5669" s="30">
        <v>25346.8320406573</v>
      </c>
      <c r="F5669" s="27" t="s">
        <v>5805</v>
      </c>
      <c r="G5669" s="32">
        <f t="shared" si="88"/>
        <v>24370.955545412835</v>
      </c>
    </row>
    <row r="5670" spans="1:7" x14ac:dyDescent="0.2">
      <c r="A5670" s="26">
        <v>912.82380131596699</v>
      </c>
      <c r="B5670" s="26">
        <v>943.76962693059795</v>
      </c>
      <c r="C5670" s="31">
        <f>(A5670+B5670)/2</f>
        <v>928.29671412328253</v>
      </c>
      <c r="D5670" s="32">
        <f>0+( 0.0000000000002*F5670^4 - 0.000000004*F5670^3 + 0.00002*F5670^2 - 0.0126* F5670 + 926.69)</f>
        <v>975.85078317163527</v>
      </c>
      <c r="E5670" s="30">
        <v>25348.405470164002</v>
      </c>
      <c r="F5670" s="27" t="s">
        <v>5806</v>
      </c>
      <c r="G5670" s="32">
        <f t="shared" si="88"/>
        <v>24372.554686992367</v>
      </c>
    </row>
    <row r="5671" spans="1:7" x14ac:dyDescent="0.2">
      <c r="A5671" s="26">
        <v>917.76115342119704</v>
      </c>
      <c r="B5671" s="26">
        <v>948.13355206739197</v>
      </c>
      <c r="C5671" s="31">
        <f>(A5671+B5671)/2</f>
        <v>932.94735274429445</v>
      </c>
      <c r="D5671" s="32">
        <f>0+( 0.0000000000002*F5671^4 - 0.000000004*F5671^3 + 0.00002*F5671^2 - 0.0126* F5671 + 926.69)</f>
        <v>975.82505216974437</v>
      </c>
      <c r="E5671" s="30">
        <v>25358.410033238401</v>
      </c>
      <c r="F5671" s="27" t="s">
        <v>5807</v>
      </c>
      <c r="G5671" s="32">
        <f t="shared" si="88"/>
        <v>24382.584981068656</v>
      </c>
    </row>
    <row r="5672" spans="1:7" x14ac:dyDescent="0.2">
      <c r="A5672" s="26">
        <v>918.85633710257798</v>
      </c>
      <c r="B5672" s="26">
        <v>951.96886500298604</v>
      </c>
      <c r="C5672" s="31">
        <f>(A5672+B5672)/2</f>
        <v>935.41260105278207</v>
      </c>
      <c r="D5672" s="32">
        <f>0+( 0.0000000000002*F5672^4 - 0.000000004*F5672^3 + 0.00002*F5672^2 - 0.0126* F5672 + 926.69)</f>
        <v>975.79930224200007</v>
      </c>
      <c r="E5672" s="30">
        <v>25380.344803017299</v>
      </c>
      <c r="F5672" s="27" t="s">
        <v>5808</v>
      </c>
      <c r="G5672" s="32">
        <f t="shared" si="88"/>
        <v>24404.545500775297</v>
      </c>
    </row>
    <row r="5673" spans="1:7" x14ac:dyDescent="0.2">
      <c r="A5673" s="26">
        <v>916.34432587026504</v>
      </c>
      <c r="B5673" s="26">
        <v>954.35315795893098</v>
      </c>
      <c r="C5673" s="31">
        <f>(A5673+B5673)/2</f>
        <v>935.34874191459801</v>
      </c>
      <c r="D5673" s="32">
        <f>0+( 0.0000000000002*F5673^4 - 0.000000004*F5673^3 + 0.00002*F5673^2 - 0.0126* F5673 + 926.69)</f>
        <v>975.77353339161618</v>
      </c>
      <c r="E5673" s="30">
        <v>25409.1789930083</v>
      </c>
      <c r="F5673" s="27" t="s">
        <v>5809</v>
      </c>
      <c r="G5673" s="32">
        <f t="shared" si="88"/>
        <v>24433.405459616682</v>
      </c>
    </row>
    <row r="5674" spans="1:7" x14ac:dyDescent="0.2">
      <c r="A5674" s="26">
        <v>911.90244662136104</v>
      </c>
      <c r="B5674" s="26">
        <v>954.18154867925102</v>
      </c>
      <c r="C5674" s="31">
        <f>(A5674+B5674)/2</f>
        <v>933.04199765030603</v>
      </c>
      <c r="D5674" s="32">
        <f>0+( 0.0000000000002*F5674^4 - 0.000000004*F5674^3 + 0.00002*F5674^2 - 0.0126* F5674 + 926.69)</f>
        <v>975.74774562181119</v>
      </c>
      <c r="E5674" s="30">
        <v>25440.63448497</v>
      </c>
      <c r="F5674" s="27" t="s">
        <v>5810</v>
      </c>
      <c r="G5674" s="32">
        <f t="shared" si="88"/>
        <v>24464.886739348189</v>
      </c>
    </row>
    <row r="5675" spans="1:7" x14ac:dyDescent="0.2">
      <c r="A5675" s="26">
        <v>908.45042978874005</v>
      </c>
      <c r="B5675" s="26">
        <v>950.20614739839698</v>
      </c>
      <c r="C5675" s="31">
        <f>(A5675+B5675)/2</f>
        <v>929.32828859356846</v>
      </c>
      <c r="D5675" s="32">
        <f>0+( 0.0000000000002*F5675^4 - 0.000000004*F5675^3 + 0.00002*F5675^2 - 0.0126* F5675 + 926.69)</f>
        <v>975.72193893580823</v>
      </c>
      <c r="E5675" s="30">
        <v>25468.3331640912</v>
      </c>
      <c r="F5675" s="27" t="s">
        <v>5811</v>
      </c>
      <c r="G5675" s="32">
        <f t="shared" si="88"/>
        <v>24492.611225155393</v>
      </c>
    </row>
    <row r="5676" spans="1:7" x14ac:dyDescent="0.2">
      <c r="A5676" s="26">
        <v>906.27317286135803</v>
      </c>
      <c r="B5676" s="26">
        <v>943.74860924248901</v>
      </c>
      <c r="C5676" s="31">
        <f>(A5676+B5676)/2</f>
        <v>925.01089105192352</v>
      </c>
      <c r="D5676" s="32">
        <f>0+( 0.0000000000002*F5676^4 - 0.000000004*F5676^3 + 0.00002*F5676^2 - 0.0126* F5676 + 926.69)</f>
        <v>975.69611333683531</v>
      </c>
      <c r="E5676" s="30">
        <v>25488.523601991299</v>
      </c>
      <c r="F5676" s="27" t="s">
        <v>5812</v>
      </c>
      <c r="G5676" s="32">
        <f t="shared" si="88"/>
        <v>24512.827488654464</v>
      </c>
    </row>
    <row r="5677" spans="1:7" x14ac:dyDescent="0.2">
      <c r="A5677" s="26">
        <v>904.517512374239</v>
      </c>
      <c r="B5677" s="26">
        <v>937.32885384675899</v>
      </c>
      <c r="C5677" s="31">
        <f>(A5677+B5677)/2</f>
        <v>920.92318311049894</v>
      </c>
      <c r="D5677" s="32">
        <f>0+( 0.0000000000002*F5677^4 - 0.000000004*F5677^3 + 0.00002*F5677^2 - 0.0126* F5677 + 926.69)</f>
        <v>975.67026882812513</v>
      </c>
      <c r="E5677" s="30">
        <v>25506.078726074</v>
      </c>
      <c r="F5677" s="27" t="s">
        <v>5813</v>
      </c>
      <c r="G5677" s="32">
        <f t="shared" si="88"/>
        <v>24530.408457245874</v>
      </c>
    </row>
    <row r="5678" spans="1:7" x14ac:dyDescent="0.2">
      <c r="A5678" s="26">
        <v>902.36053970836599</v>
      </c>
      <c r="B5678" s="26">
        <v>933.55255578732897</v>
      </c>
      <c r="C5678" s="31">
        <f>(A5678+B5678)/2</f>
        <v>917.95654774784748</v>
      </c>
      <c r="D5678" s="32">
        <f>0+( 0.0000000000002*F5678^4 - 0.000000004*F5678^3 + 0.00002*F5678^2 - 0.0126* F5678 + 926.69)</f>
        <v>975.64440541291538</v>
      </c>
      <c r="E5678" s="30">
        <v>25522.414889086402</v>
      </c>
      <c r="F5678" s="27" t="s">
        <v>5814</v>
      </c>
      <c r="G5678" s="32">
        <f t="shared" si="88"/>
        <v>24546.770483673485</v>
      </c>
    </row>
    <row r="5679" spans="1:7" x14ac:dyDescent="0.2">
      <c r="A5679" s="26">
        <v>900.67535418495299</v>
      </c>
      <c r="B5679" s="26">
        <v>933.21276697205803</v>
      </c>
      <c r="C5679" s="31">
        <f>(A5679+B5679)/2</f>
        <v>916.94406057850551</v>
      </c>
      <c r="D5679" s="32">
        <f>0+( 0.0000000000002*F5679^4 - 0.000000004*F5679^3 + 0.00002*F5679^2 - 0.0126* F5679 + 926.69)</f>
        <v>975.61852309444816</v>
      </c>
      <c r="E5679" s="30">
        <v>25539.996320407001</v>
      </c>
      <c r="F5679" s="27" t="s">
        <v>5815</v>
      </c>
      <c r="G5679" s="32">
        <f t="shared" si="88"/>
        <v>24564.377797312554</v>
      </c>
    </row>
    <row r="5680" spans="1:7" x14ac:dyDescent="0.2">
      <c r="A5680" s="26">
        <v>900.46605659910801</v>
      </c>
      <c r="B5680" s="26">
        <v>935.00510045291503</v>
      </c>
      <c r="C5680" s="31">
        <f>(A5680+B5680)/2</f>
        <v>917.73557852601152</v>
      </c>
      <c r="D5680" s="32">
        <f>0+( 0.0000000000002*F5680^4 - 0.000000004*F5680^3 + 0.00002*F5680^2 - 0.0126* F5680 + 926.69)</f>
        <v>975.59262187597142</v>
      </c>
      <c r="E5680" s="30">
        <v>25558.302009014998</v>
      </c>
      <c r="F5680" s="27" t="s">
        <v>5816</v>
      </c>
      <c r="G5680" s="32">
        <f t="shared" si="88"/>
        <v>24582.709387139028</v>
      </c>
    </row>
    <row r="5681" spans="1:7" x14ac:dyDescent="0.2">
      <c r="A5681" s="26">
        <v>902.46316298106603</v>
      </c>
      <c r="B5681" s="26">
        <v>936.85845501951803</v>
      </c>
      <c r="C5681" s="31">
        <f>(A5681+B5681)/2</f>
        <v>919.66080900029203</v>
      </c>
      <c r="D5681" s="32">
        <f>0+( 0.0000000000002*F5681^4 - 0.000000004*F5681^3 + 0.00002*F5681^2 - 0.0126* F5681 + 926.69)</f>
        <v>975.56670176073624</v>
      </c>
      <c r="E5681" s="30">
        <v>25577.455367522201</v>
      </c>
      <c r="F5681" s="27" t="s">
        <v>5817</v>
      </c>
      <c r="G5681" s="32">
        <f t="shared" si="88"/>
        <v>24601.888665761464</v>
      </c>
    </row>
    <row r="5682" spans="1:7" x14ac:dyDescent="0.2">
      <c r="A5682" s="26">
        <v>905.81597767853896</v>
      </c>
      <c r="B5682" s="26">
        <v>937.58193113576704</v>
      </c>
      <c r="C5682" s="31">
        <f>(A5682+B5682)/2</f>
        <v>921.698954407153</v>
      </c>
      <c r="D5682" s="32">
        <f>0+( 0.0000000000002*F5682^4 - 0.000000004*F5682^3 + 0.00002*F5682^2 - 0.0126* F5682 + 926.69)</f>
        <v>975.54076275200009</v>
      </c>
      <c r="E5682" s="30">
        <v>25598.713189309001</v>
      </c>
      <c r="F5682" s="27" t="s">
        <v>5818</v>
      </c>
      <c r="G5682" s="32">
        <f t="shared" si="88"/>
        <v>24623.172426557001</v>
      </c>
    </row>
    <row r="5683" spans="1:7" x14ac:dyDescent="0.2">
      <c r="A5683" s="26">
        <v>907.65003349593997</v>
      </c>
      <c r="B5683" s="26">
        <v>938.23313566226295</v>
      </c>
      <c r="C5683" s="31">
        <f>(A5683+B5683)/2</f>
        <v>922.94158457910146</v>
      </c>
      <c r="D5683" s="32">
        <f>0+( 0.0000000000002*F5683^4 - 0.000000004*F5683^3 + 0.00002*F5683^2 - 0.0126* F5683 + 926.69)</f>
        <v>975.5148048530242</v>
      </c>
      <c r="E5683" s="30">
        <v>25621.711503506602</v>
      </c>
      <c r="F5683" s="27" t="s">
        <v>5819</v>
      </c>
      <c r="G5683" s="32">
        <f t="shared" si="88"/>
        <v>24646.196698653577</v>
      </c>
    </row>
    <row r="5684" spans="1:7" x14ac:dyDescent="0.2">
      <c r="A5684" s="26">
        <v>906.53632143059701</v>
      </c>
      <c r="B5684" s="26">
        <v>939.934754441118</v>
      </c>
      <c r="C5684" s="31">
        <f>(A5684+B5684)/2</f>
        <v>923.23553793585756</v>
      </c>
      <c r="D5684" s="32">
        <f>0+( 0.0000000000002*F5684^4 - 0.000000004*F5684^3 + 0.00002*F5684^2 - 0.0126* F5684 + 926.69)</f>
        <v>975.48882806707513</v>
      </c>
      <c r="E5684" s="30">
        <v>25649.679763964999</v>
      </c>
      <c r="F5684" s="27" t="s">
        <v>5820</v>
      </c>
      <c r="G5684" s="32">
        <f t="shared" si="88"/>
        <v>24674.190935897925</v>
      </c>
    </row>
    <row r="5685" spans="1:7" x14ac:dyDescent="0.2">
      <c r="A5685" s="26">
        <v>902.22808804280203</v>
      </c>
      <c r="B5685" s="26">
        <v>942.50578339718004</v>
      </c>
      <c r="C5685" s="31">
        <f>(A5685+B5685)/2</f>
        <v>922.36693571999103</v>
      </c>
      <c r="D5685" s="32">
        <f>0+( 0.0000000000002*F5685^4 - 0.000000004*F5685^3 + 0.00002*F5685^2 - 0.0126* F5685 + 926.69)</f>
        <v>975.46283239742422</v>
      </c>
      <c r="E5685" s="30">
        <v>25677.558039667299</v>
      </c>
      <c r="F5685" s="27" t="s">
        <v>5821</v>
      </c>
      <c r="G5685" s="32">
        <f t="shared" si="88"/>
        <v>24702.095207269875</v>
      </c>
    </row>
    <row r="5686" spans="1:7" x14ac:dyDescent="0.2">
      <c r="A5686" s="26">
        <v>896.51919198350197</v>
      </c>
      <c r="B5686" s="26">
        <v>944.36679730911806</v>
      </c>
      <c r="C5686" s="31">
        <f>(A5686+B5686)/2</f>
        <v>920.44299464631001</v>
      </c>
      <c r="D5686" s="32">
        <f>0+( 0.0000000000002*F5686^4 - 0.000000004*F5686^3 + 0.00002*F5686^2 - 0.0126* F5686 + 926.69)</f>
        <v>975.43681784734724</v>
      </c>
      <c r="E5686" s="30">
        <v>25698.855157328599</v>
      </c>
      <c r="F5686" s="27" t="s">
        <v>5822</v>
      </c>
      <c r="G5686" s="32">
        <f t="shared" si="88"/>
        <v>24723.41833948125</v>
      </c>
    </row>
    <row r="5687" spans="1:7" x14ac:dyDescent="0.2">
      <c r="A5687" s="26">
        <v>891.57368199704194</v>
      </c>
      <c r="B5687" s="26">
        <v>942.97107622570695</v>
      </c>
      <c r="C5687" s="31">
        <f>(A5687+B5687)/2</f>
        <v>917.27237911137445</v>
      </c>
      <c r="D5687" s="32">
        <f>0+( 0.0000000000002*F5687^4 - 0.000000004*F5687^3 + 0.00002*F5687^2 - 0.0126* F5687 + 926.69)</f>
        <v>975.41078442012508</v>
      </c>
      <c r="E5687" s="30">
        <v>25711.410149045201</v>
      </c>
      <c r="F5687" s="27" t="s">
        <v>5823</v>
      </c>
      <c r="G5687" s="32">
        <f t="shared" si="88"/>
        <v>24735.999364625077</v>
      </c>
    </row>
    <row r="5688" spans="1:7" x14ac:dyDescent="0.2">
      <c r="A5688" s="26">
        <v>887.73958468202602</v>
      </c>
      <c r="B5688" s="26">
        <v>937.81194185696495</v>
      </c>
      <c r="C5688" s="31">
        <f>(A5688+B5688)/2</f>
        <v>912.77576326949543</v>
      </c>
      <c r="D5688" s="32">
        <f>0+( 0.0000000000002*F5688^4 - 0.000000004*F5688^3 + 0.00002*F5688^2 - 0.0126* F5688 + 926.69)</f>
        <v>975.38473211904318</v>
      </c>
      <c r="E5688" s="30">
        <v>25715.921531602198</v>
      </c>
      <c r="F5688" s="27" t="s">
        <v>5824</v>
      </c>
      <c r="G5688" s="32">
        <f t="shared" si="88"/>
        <v>24740.536799483154</v>
      </c>
    </row>
    <row r="5689" spans="1:7" x14ac:dyDescent="0.2">
      <c r="A5689" s="26">
        <v>886.235182656706</v>
      </c>
      <c r="B5689" s="26">
        <v>931.26888698018604</v>
      </c>
      <c r="C5689" s="31">
        <f>(A5689+B5689)/2</f>
        <v>908.75203481844596</v>
      </c>
      <c r="D5689" s="32">
        <f>0+( 0.0000000000002*F5689^4 - 0.000000004*F5689^3 + 0.00002*F5689^2 - 0.0126* F5689 + 926.69)</f>
        <v>975.3586609473922</v>
      </c>
      <c r="E5689" s="30">
        <v>25718.529484930899</v>
      </c>
      <c r="F5689" s="27" t="s">
        <v>5825</v>
      </c>
      <c r="G5689" s="32">
        <f t="shared" si="88"/>
        <v>24743.170823983506</v>
      </c>
    </row>
    <row r="5690" spans="1:7" x14ac:dyDescent="0.2">
      <c r="A5690" s="26">
        <v>886.710385955942</v>
      </c>
      <c r="B5690" s="26">
        <v>926.04686968712497</v>
      </c>
      <c r="C5690" s="31">
        <f>(A5690+B5690)/2</f>
        <v>906.37862782153343</v>
      </c>
      <c r="D5690" s="32">
        <f>0+( 0.0000000000002*F5690^4 - 0.000000004*F5690^3 + 0.00002*F5690^2 - 0.0126* F5690 + 926.69)</f>
        <v>975.33257090846723</v>
      </c>
      <c r="E5690" s="30">
        <v>25723.954393598699</v>
      </c>
      <c r="F5690" s="27" t="s">
        <v>5826</v>
      </c>
      <c r="G5690" s="32">
        <f t="shared" si="88"/>
        <v>24748.621822690231</v>
      </c>
    </row>
    <row r="5691" spans="1:7" x14ac:dyDescent="0.2">
      <c r="A5691" s="26">
        <v>889.91865991489203</v>
      </c>
      <c r="B5691" s="26">
        <v>924.68338055654795</v>
      </c>
      <c r="C5691" s="31">
        <f>(A5691+B5691)/2</f>
        <v>907.30102023571999</v>
      </c>
      <c r="D5691" s="32">
        <f>0+( 0.0000000000002*F5691^4 - 0.000000004*F5691^3 + 0.00002*F5691^2 - 0.0126* F5691 + 926.69)</f>
        <v>975.30646200556816</v>
      </c>
      <c r="E5691" s="30">
        <v>25732.917016396001</v>
      </c>
      <c r="F5691" s="27" t="s">
        <v>5827</v>
      </c>
      <c r="G5691" s="32">
        <f t="shared" si="88"/>
        <v>24757.610554390434</v>
      </c>
    </row>
    <row r="5692" spans="1:7" x14ac:dyDescent="0.2">
      <c r="A5692" s="26">
        <v>896.18329434421105</v>
      </c>
      <c r="B5692" s="26">
        <v>927.04533356999502</v>
      </c>
      <c r="C5692" s="31">
        <f>(A5692+B5692)/2</f>
        <v>911.61431395710304</v>
      </c>
      <c r="D5692" s="32">
        <f>0+( 0.0000000000002*F5692^4 - 0.000000004*F5692^3 + 0.00002*F5692^2 - 0.0126* F5692 + 926.69)</f>
        <v>975.28033424200009</v>
      </c>
      <c r="E5692" s="30">
        <v>25740.730163396998</v>
      </c>
      <c r="F5692" s="27" t="s">
        <v>5828</v>
      </c>
      <c r="G5692" s="32">
        <f t="shared" si="88"/>
        <v>24765.449829154997</v>
      </c>
    </row>
    <row r="5693" spans="1:7" x14ac:dyDescent="0.2">
      <c r="A5693" s="26">
        <v>904.11883390351898</v>
      </c>
      <c r="B5693" s="26">
        <v>931.61025674489895</v>
      </c>
      <c r="C5693" s="31">
        <f>(A5693+B5693)/2</f>
        <v>917.86454532420896</v>
      </c>
      <c r="D5693" s="32">
        <f>0+( 0.0000000000002*F5693^4 - 0.000000004*F5693^3 + 0.00002*F5693^2 - 0.0126* F5693 + 926.69)</f>
        <v>975.25418762107233</v>
      </c>
      <c r="E5693" s="30">
        <v>25742.363757045801</v>
      </c>
      <c r="F5693" s="27" t="s">
        <v>5829</v>
      </c>
      <c r="G5693" s="32">
        <f t="shared" si="88"/>
        <v>24767.109569424731</v>
      </c>
    </row>
    <row r="5694" spans="1:7" x14ac:dyDescent="0.2">
      <c r="A5694" s="26">
        <v>911.02506016342795</v>
      </c>
      <c r="B5694" s="26">
        <v>936.90492492916906</v>
      </c>
      <c r="C5694" s="31">
        <f>(A5694+B5694)/2</f>
        <v>923.9649925462985</v>
      </c>
      <c r="D5694" s="32">
        <f>0+( 0.0000000000002*F5694^4 - 0.000000004*F5694^3 + 0.00002*F5694^2 - 0.0126* F5694 + 926.69)</f>
        <v>975.22802214609919</v>
      </c>
      <c r="E5694" s="30">
        <v>25735.744474383198</v>
      </c>
      <c r="F5694" s="27" t="s">
        <v>5830</v>
      </c>
      <c r="G5694" s="32">
        <f t="shared" si="88"/>
        <v>24760.516452237098</v>
      </c>
    </row>
    <row r="5695" spans="1:7" x14ac:dyDescent="0.2">
      <c r="A5695" s="26">
        <v>914.183963630736</v>
      </c>
      <c r="B5695" s="26">
        <v>941.77995173896204</v>
      </c>
      <c r="C5695" s="31">
        <f>(A5695+B5695)/2</f>
        <v>927.98195768484902</v>
      </c>
      <c r="D5695" s="32">
        <f>0+( 0.0000000000002*F5695^4 - 0.000000004*F5695^3 + 0.00002*F5695^2 - 0.0126* F5695 + 926.69)</f>
        <v>975.20183782040033</v>
      </c>
      <c r="E5695" s="30">
        <v>25722.258912372301</v>
      </c>
      <c r="F5695" s="27" t="s">
        <v>5831</v>
      </c>
      <c r="G5695" s="32">
        <f t="shared" si="88"/>
        <v>24747.0570745519</v>
      </c>
    </row>
    <row r="5696" spans="1:7" x14ac:dyDescent="0.2">
      <c r="A5696" s="26">
        <v>913.01994672977003</v>
      </c>
      <c r="B5696" s="26">
        <v>946.41052863640903</v>
      </c>
      <c r="C5696" s="31">
        <f>(A5696+B5696)/2</f>
        <v>929.71523768308953</v>
      </c>
      <c r="D5696" s="32">
        <f>0+( 0.0000000000002*F5696^4 - 0.000000004*F5696^3 + 0.00002*F5696^2 - 0.0126* F5696 + 926.69)</f>
        <v>975.17563464729915</v>
      </c>
      <c r="E5696" s="30">
        <v>25707.267883271899</v>
      </c>
      <c r="F5696" s="27" t="s">
        <v>5832</v>
      </c>
      <c r="G5696" s="32">
        <f t="shared" si="88"/>
        <v>24732.092248624602</v>
      </c>
    </row>
    <row r="5697" spans="1:7" x14ac:dyDescent="0.2">
      <c r="A5697" s="26">
        <v>908.35802653870303</v>
      </c>
      <c r="B5697" s="26">
        <v>950.00646123268496</v>
      </c>
      <c r="C5697" s="31">
        <f>(A5697+B5697)/2</f>
        <v>929.18224388569399</v>
      </c>
      <c r="D5697" s="32">
        <f>0+( 0.0000000000002*F5697^4 - 0.000000004*F5697^3 + 0.00002*F5697^2 - 0.0126* F5697 + 926.69)</f>
        <v>975.1494126301252</v>
      </c>
      <c r="E5697" s="30">
        <v>25698.051153152301</v>
      </c>
      <c r="F5697" s="27" t="s">
        <v>5833</v>
      </c>
      <c r="G5697" s="32">
        <f t="shared" si="88"/>
        <v>24722.901740522175</v>
      </c>
    </row>
    <row r="5698" spans="1:7" x14ac:dyDescent="0.2">
      <c r="A5698" s="26">
        <v>903.064993178946</v>
      </c>
      <c r="B5698" s="26">
        <v>951.66309974071305</v>
      </c>
      <c r="C5698" s="31">
        <f>(A5698+B5698)/2</f>
        <v>927.36404645982952</v>
      </c>
      <c r="D5698" s="32">
        <f>0+( 0.0000000000002*F5698^4 - 0.000000004*F5698^3 + 0.00002*F5698^2 - 0.0126* F5698 + 926.69)</f>
        <v>975.12317177221132</v>
      </c>
      <c r="E5698" s="30">
        <v>25696.5146789418</v>
      </c>
      <c r="F5698" s="27" t="s">
        <v>5834</v>
      </c>
      <c r="G5698" s="32">
        <f t="shared" si="88"/>
        <v>24721.391507169588</v>
      </c>
    </row>
    <row r="5699" spans="1:7" x14ac:dyDescent="0.2">
      <c r="A5699" s="26">
        <v>898.73715791021698</v>
      </c>
      <c r="B5699" s="26">
        <v>951.197110745548</v>
      </c>
      <c r="C5699" s="31">
        <f>(A5699+B5699)/2</f>
        <v>924.96713432788249</v>
      </c>
      <c r="D5699" s="32">
        <f>0+( 0.0000000000002*F5699^4 - 0.000000004*F5699^3 + 0.00002*F5699^2 - 0.0126* F5699 + 926.69)</f>
        <v>975.09691207689639</v>
      </c>
      <c r="E5699" s="30">
        <v>25697.794785115701</v>
      </c>
      <c r="F5699" s="27" t="s">
        <v>5835</v>
      </c>
      <c r="G5699" s="32">
        <f t="shared" ref="G5699:G5762" si="89">(E5699-D5699)</f>
        <v>24722.697873038804</v>
      </c>
    </row>
    <row r="5700" spans="1:7" x14ac:dyDescent="0.2">
      <c r="A5700" s="26">
        <v>896.34586579750703</v>
      </c>
      <c r="B5700" s="26">
        <v>948.80436005253398</v>
      </c>
      <c r="C5700" s="31">
        <f>(A5700+B5700)/2</f>
        <v>922.57511292502045</v>
      </c>
      <c r="D5700" s="32">
        <f>0+( 0.0000000000002*F5700^4 - 0.000000004*F5700^3 + 0.00002*F5700^2 - 0.0126* F5700 + 926.69)</f>
        <v>975.07063354752324</v>
      </c>
      <c r="E5700" s="30">
        <v>25701.819532892201</v>
      </c>
      <c r="F5700" s="27" t="s">
        <v>5836</v>
      </c>
      <c r="G5700" s="32">
        <f t="shared" si="89"/>
        <v>24726.748899344679</v>
      </c>
    </row>
    <row r="5701" spans="1:7" x14ac:dyDescent="0.2">
      <c r="A5701" s="26">
        <v>896.03630685666405</v>
      </c>
      <c r="B5701" s="26">
        <v>946.27440633249205</v>
      </c>
      <c r="C5701" s="31">
        <f>(A5701+B5701)/2</f>
        <v>921.15535659457805</v>
      </c>
      <c r="D5701" s="32">
        <f>0+( 0.0000000000002*F5701^4 - 0.000000004*F5701^3 + 0.00002*F5701^2 - 0.0126* F5701 + 926.69)</f>
        <v>975.04433618744019</v>
      </c>
      <c r="E5701" s="30">
        <v>25708.731252756399</v>
      </c>
      <c r="F5701" s="27" t="s">
        <v>5837</v>
      </c>
      <c r="G5701" s="32">
        <f t="shared" si="89"/>
        <v>24733.68691656896</v>
      </c>
    </row>
    <row r="5702" spans="1:7" x14ac:dyDescent="0.2">
      <c r="A5702" s="26">
        <v>897.61225872568002</v>
      </c>
      <c r="B5702" s="26">
        <v>944.32672367274495</v>
      </c>
      <c r="C5702" s="31">
        <f>(A5702+B5702)/2</f>
        <v>920.96949119921248</v>
      </c>
      <c r="D5702" s="32">
        <f>0+( 0.0000000000002*F5702^4 - 0.000000004*F5702^3 + 0.00002*F5702^2 - 0.0126* F5702 + 926.69)</f>
        <v>975.01801999999998</v>
      </c>
      <c r="E5702" s="30">
        <v>25720.4234362854</v>
      </c>
      <c r="F5702" s="27" t="s">
        <v>5838</v>
      </c>
      <c r="G5702" s="32">
        <f t="shared" si="89"/>
        <v>24745.405416285401</v>
      </c>
    </row>
    <row r="5703" spans="1:7" x14ac:dyDescent="0.2">
      <c r="A5703" s="26">
        <v>900.29033802264598</v>
      </c>
      <c r="B5703" s="26">
        <v>942.81239724376201</v>
      </c>
      <c r="C5703" s="31">
        <f>(A5703+B5703)/2</f>
        <v>921.55136763320399</v>
      </c>
      <c r="D5703" s="32">
        <f>0+( 0.0000000000002*F5703^4 - 0.000000004*F5703^3 + 0.00002*F5703^2 - 0.0126* F5703 + 926.69)</f>
        <v>974.99168498856022</v>
      </c>
      <c r="E5703" s="30">
        <v>25735.023066276099</v>
      </c>
      <c r="F5703" s="27" t="s">
        <v>5839</v>
      </c>
      <c r="G5703" s="32">
        <f t="shared" si="89"/>
        <v>24760.031381287539</v>
      </c>
    </row>
    <row r="5704" spans="1:7" x14ac:dyDescent="0.2">
      <c r="A5704" s="26">
        <v>902.40975829599097</v>
      </c>
      <c r="B5704" s="26">
        <v>941.42664773766899</v>
      </c>
      <c r="C5704" s="31">
        <f>(A5704+B5704)/2</f>
        <v>921.91820301682992</v>
      </c>
      <c r="D5704" s="32">
        <f>0+( 0.0000000000002*F5704^4 - 0.000000004*F5704^3 + 0.00002*F5704^2 - 0.0126* F5704 + 926.69)</f>
        <v>974.96533115648322</v>
      </c>
      <c r="E5704" s="30">
        <v>25741.876755453599</v>
      </c>
      <c r="F5704" s="27" t="s">
        <v>5840</v>
      </c>
      <c r="G5704" s="32">
        <f t="shared" si="89"/>
        <v>24766.911424297115</v>
      </c>
    </row>
    <row r="5705" spans="1:7" x14ac:dyDescent="0.2">
      <c r="A5705" s="26">
        <v>901.899756854624</v>
      </c>
      <c r="B5705" s="26">
        <v>939.84762846331603</v>
      </c>
      <c r="C5705" s="31">
        <f>(A5705+B5705)/2</f>
        <v>920.87369265896996</v>
      </c>
      <c r="D5705" s="32">
        <f>0+( 0.0000000000002*F5705^4 - 0.000000004*F5705^3 + 0.00002*F5705^2 - 0.0126* F5705 + 926.69)</f>
        <v>974.93895850713625</v>
      </c>
      <c r="E5705" s="30">
        <v>25731.516119882501</v>
      </c>
      <c r="F5705" s="27" t="s">
        <v>5841</v>
      </c>
      <c r="G5705" s="32">
        <f t="shared" si="89"/>
        <v>24756.577161375364</v>
      </c>
    </row>
    <row r="5706" spans="1:7" x14ac:dyDescent="0.2">
      <c r="A5706" s="26">
        <v>897.86102799466096</v>
      </c>
      <c r="B5706" s="26">
        <v>938.53741073266895</v>
      </c>
      <c r="C5706" s="31">
        <f>(A5706+B5706)/2</f>
        <v>918.19921936366495</v>
      </c>
      <c r="D5706" s="32">
        <f>0+( 0.0000000000002*F5706^4 - 0.000000004*F5706^3 + 0.00002*F5706^2 - 0.0126* F5706 + 926.69)</f>
        <v>974.91256704389127</v>
      </c>
      <c r="E5706" s="30">
        <v>25703.8582325485</v>
      </c>
      <c r="F5706" s="27" t="s">
        <v>5842</v>
      </c>
      <c r="G5706" s="32">
        <f t="shared" si="89"/>
        <v>24728.945665504609</v>
      </c>
    </row>
    <row r="5707" spans="1:7" x14ac:dyDescent="0.2">
      <c r="A5707" s="26">
        <v>891.34977766935697</v>
      </c>
      <c r="B5707" s="26">
        <v>937.87040635707899</v>
      </c>
      <c r="C5707" s="31">
        <f>(A5707+B5707)/2</f>
        <v>914.61009201321804</v>
      </c>
      <c r="D5707" s="32">
        <f>0+( 0.0000000000002*F5707^4 - 0.000000004*F5707^3 + 0.00002*F5707^2 - 0.0126* F5707 + 926.69)</f>
        <v>974.88615677012501</v>
      </c>
      <c r="E5707" s="30">
        <v>25670.7953109878</v>
      </c>
      <c r="F5707" s="27" t="s">
        <v>5843</v>
      </c>
      <c r="G5707" s="32">
        <f t="shared" si="89"/>
        <v>24695.909154217676</v>
      </c>
    </row>
    <row r="5708" spans="1:7" x14ac:dyDescent="0.2">
      <c r="A5708" s="26">
        <v>886.43411352803901</v>
      </c>
      <c r="B5708" s="26">
        <v>937.87075914748198</v>
      </c>
      <c r="C5708" s="31">
        <f>(A5708+B5708)/2</f>
        <v>912.15243633776049</v>
      </c>
      <c r="D5708" s="32">
        <f>0+( 0.0000000000002*F5708^4 - 0.000000004*F5708^3 + 0.00002*F5708^2 - 0.0126* F5708 + 926.69)</f>
        <v>974.8597276892192</v>
      </c>
      <c r="E5708" s="30">
        <v>25647.3470878716</v>
      </c>
      <c r="F5708" s="27" t="s">
        <v>5844</v>
      </c>
      <c r="G5708" s="32">
        <f t="shared" si="89"/>
        <v>24672.487360182382</v>
      </c>
    </row>
    <row r="5709" spans="1:7" x14ac:dyDescent="0.2">
      <c r="A5709" s="26">
        <v>885.43092741876103</v>
      </c>
      <c r="B5709" s="26">
        <v>937.20024625315705</v>
      </c>
      <c r="C5709" s="31">
        <f>(A5709+B5709)/2</f>
        <v>911.31558683595904</v>
      </c>
      <c r="D5709" s="32">
        <f>0+( 0.0000000000002*F5709^4 - 0.000000004*F5709^3 + 0.00002*F5709^2 - 0.0126* F5709 + 926.69)</f>
        <v>974.83327980456033</v>
      </c>
      <c r="E5709" s="30">
        <v>25638.183867874301</v>
      </c>
      <c r="F5709" s="27" t="s">
        <v>5845</v>
      </c>
      <c r="G5709" s="32">
        <f t="shared" si="89"/>
        <v>24663.350588069741</v>
      </c>
    </row>
    <row r="5710" spans="1:7" x14ac:dyDescent="0.2">
      <c r="A5710" s="26">
        <v>889.41824417429302</v>
      </c>
      <c r="B5710" s="26">
        <v>935.92669041156705</v>
      </c>
      <c r="C5710" s="31">
        <f>(A5710+B5710)/2</f>
        <v>912.67246729293004</v>
      </c>
      <c r="D5710" s="32">
        <f>0+( 0.0000000000002*F5710^4 - 0.000000004*F5710^3 + 0.00002*F5710^2 - 0.0126* F5710 + 926.69)</f>
        <v>974.80681311953936</v>
      </c>
      <c r="E5710" s="30">
        <v>25642.277134087701</v>
      </c>
      <c r="F5710" s="27" t="s">
        <v>5846</v>
      </c>
      <c r="G5710" s="32">
        <f t="shared" si="89"/>
        <v>24667.470320968161</v>
      </c>
    </row>
    <row r="5711" spans="1:7" x14ac:dyDescent="0.2">
      <c r="A5711" s="26">
        <v>896.26565785934702</v>
      </c>
      <c r="B5711" s="26">
        <v>934.27856170790301</v>
      </c>
      <c r="C5711" s="31">
        <f>(A5711+B5711)/2</f>
        <v>915.27210978362496</v>
      </c>
      <c r="D5711" s="32">
        <f>0+( 0.0000000000002*F5711^4 - 0.000000004*F5711^3 + 0.00002*F5711^2 - 0.0126* F5711 + 926.69)</f>
        <v>974.7803276375522</v>
      </c>
      <c r="E5711" s="30">
        <v>25651.844102440002</v>
      </c>
      <c r="F5711" s="27" t="s">
        <v>5847</v>
      </c>
      <c r="G5711" s="32">
        <f t="shared" si="89"/>
        <v>24677.063774802449</v>
      </c>
    </row>
    <row r="5712" spans="1:7" x14ac:dyDescent="0.2">
      <c r="A5712" s="26">
        <v>902.14813360102698</v>
      </c>
      <c r="B5712" s="26">
        <v>932.80811401886103</v>
      </c>
      <c r="C5712" s="31">
        <f>(A5712+B5712)/2</f>
        <v>917.47812380994401</v>
      </c>
      <c r="D5712" s="32">
        <f>0+( 0.0000000000002*F5712^4 - 0.000000004*F5712^3 + 0.00002*F5712^2 - 0.0126* F5712 + 926.69)</f>
        <v>974.75382336200005</v>
      </c>
      <c r="E5712" s="30">
        <v>25660.793466876901</v>
      </c>
      <c r="F5712" s="27" t="s">
        <v>5848</v>
      </c>
      <c r="G5712" s="32">
        <f t="shared" si="89"/>
        <v>24686.039643514901</v>
      </c>
    </row>
    <row r="5713" spans="1:7" x14ac:dyDescent="0.2">
      <c r="A5713" s="26">
        <v>905.205599610229</v>
      </c>
      <c r="B5713" s="26">
        <v>932.46769549990597</v>
      </c>
      <c r="C5713" s="31">
        <f>(A5713+B5713)/2</f>
        <v>918.83664755506743</v>
      </c>
      <c r="D5713" s="32">
        <f>0+( 0.0000000000002*F5713^4 - 0.000000004*F5713^3 + 0.00002*F5713^2 - 0.0126* F5713 + 926.69)</f>
        <v>974.72730029628826</v>
      </c>
      <c r="E5713" s="30">
        <v>25669.054663122701</v>
      </c>
      <c r="F5713" s="27" t="s">
        <v>5849</v>
      </c>
      <c r="G5713" s="32">
        <f t="shared" si="89"/>
        <v>24694.327362826414</v>
      </c>
    </row>
    <row r="5714" spans="1:7" x14ac:dyDescent="0.2">
      <c r="A5714" s="26">
        <v>904.72656317555095</v>
      </c>
      <c r="B5714" s="26">
        <v>932.81685821701001</v>
      </c>
      <c r="C5714" s="31">
        <f>(A5714+B5714)/2</f>
        <v>918.77171069628048</v>
      </c>
      <c r="D5714" s="32">
        <f>0+( 0.0000000000002*F5714^4 - 0.000000004*F5714^3 + 0.00002*F5714^2 - 0.0126* F5714 + 926.69)</f>
        <v>974.70075844382734</v>
      </c>
      <c r="E5714" s="30">
        <v>25674.968915466401</v>
      </c>
      <c r="F5714" s="27" t="s">
        <v>5850</v>
      </c>
      <c r="G5714" s="32">
        <f t="shared" si="89"/>
        <v>24700.268157022572</v>
      </c>
    </row>
    <row r="5715" spans="1:7" x14ac:dyDescent="0.2">
      <c r="A5715" s="26">
        <v>902.25646878626901</v>
      </c>
      <c r="B5715" s="26">
        <v>934.47294500167595</v>
      </c>
      <c r="C5715" s="31">
        <f>(A5715+B5715)/2</f>
        <v>918.36470689397242</v>
      </c>
      <c r="D5715" s="32">
        <f>0+( 0.0000000000002*F5715^4 - 0.000000004*F5715^3 + 0.00002*F5715^2 - 0.0126* F5715 + 926.69)</f>
        <v>974.6741978080322</v>
      </c>
      <c r="E5715" s="30">
        <v>25678.560361151202</v>
      </c>
      <c r="F5715" s="27" t="s">
        <v>5851</v>
      </c>
      <c r="G5715" s="32">
        <f t="shared" si="89"/>
        <v>24703.88616334317</v>
      </c>
    </row>
    <row r="5716" spans="1:7" x14ac:dyDescent="0.2">
      <c r="A5716" s="26">
        <v>900.02382278848802</v>
      </c>
      <c r="B5716" s="26">
        <v>936.10907004705803</v>
      </c>
      <c r="C5716" s="31">
        <f>(A5716+B5716)/2</f>
        <v>918.06644641777302</v>
      </c>
      <c r="D5716" s="32">
        <f>0+( 0.0000000000002*F5716^4 - 0.000000004*F5716^3 + 0.00002*F5716^2 - 0.0126* F5716 + 926.69)</f>
        <v>974.64761839232335</v>
      </c>
      <c r="E5716" s="30">
        <v>25678.177151848999</v>
      </c>
      <c r="F5716" s="27" t="s">
        <v>5852</v>
      </c>
      <c r="G5716" s="32">
        <f t="shared" si="89"/>
        <v>24703.529533456676</v>
      </c>
    </row>
    <row r="5717" spans="1:7" x14ac:dyDescent="0.2">
      <c r="A5717" s="26">
        <v>898.02914624834705</v>
      </c>
      <c r="B5717" s="26">
        <v>936.61936395401005</v>
      </c>
      <c r="C5717" s="31">
        <f>(A5717+B5717)/2</f>
        <v>917.32425510117855</v>
      </c>
      <c r="D5717" s="32">
        <f>0+( 0.0000000000002*F5717^4 - 0.000000004*F5717^3 + 0.00002*F5717^2 - 0.0126* F5717 + 926.69)</f>
        <v>974.62102020012503</v>
      </c>
      <c r="E5717" s="30">
        <v>25672.518088219</v>
      </c>
      <c r="F5717" s="27" t="s">
        <v>5853</v>
      </c>
      <c r="G5717" s="32">
        <f t="shared" si="89"/>
        <v>24697.897068018876</v>
      </c>
    </row>
    <row r="5718" spans="1:7" x14ac:dyDescent="0.2">
      <c r="A5718" s="26">
        <v>896.12087554989205</v>
      </c>
      <c r="B5718" s="26">
        <v>935.11200784767402</v>
      </c>
      <c r="C5718" s="31">
        <f>(A5718+B5718)/2</f>
        <v>915.61644169878309</v>
      </c>
      <c r="D5718" s="32">
        <f>0+( 0.0000000000002*F5718^4 - 0.000000004*F5718^3 + 0.00002*F5718^2 - 0.0126* F5718 + 926.69)</f>
        <v>974.59440323486717</v>
      </c>
      <c r="E5718" s="30">
        <v>25662.279656915201</v>
      </c>
      <c r="F5718" s="27" t="s">
        <v>5854</v>
      </c>
      <c r="G5718" s="32">
        <f t="shared" si="89"/>
        <v>24687.685253680334</v>
      </c>
    </row>
    <row r="5719" spans="1:7" x14ac:dyDescent="0.2">
      <c r="A5719" s="26">
        <v>894.11781064459603</v>
      </c>
      <c r="B5719" s="26">
        <v>930.12949005071403</v>
      </c>
      <c r="C5719" s="31">
        <f>(A5719+B5719)/2</f>
        <v>912.12365034765503</v>
      </c>
      <c r="D5719" s="32">
        <f>0+( 0.0000000000002*F5719^4 - 0.000000004*F5719^3 + 0.00002*F5719^2 - 0.0126* F5719 + 926.69)</f>
        <v>974.56776749998426</v>
      </c>
      <c r="E5719" s="30">
        <v>25645.973410124101</v>
      </c>
      <c r="F5719" s="27" t="s">
        <v>5855</v>
      </c>
      <c r="G5719" s="32">
        <f t="shared" si="89"/>
        <v>24671.405642624115</v>
      </c>
    </row>
    <row r="5720" spans="1:7" x14ac:dyDescent="0.2">
      <c r="A5720" s="26">
        <v>892.78720409817799</v>
      </c>
      <c r="B5720" s="26">
        <v>923.46409537573004</v>
      </c>
      <c r="C5720" s="31">
        <f>(A5720+B5720)/2</f>
        <v>908.12564973695407</v>
      </c>
      <c r="D5720" s="32">
        <f>0+( 0.0000000000002*F5720^4 - 0.000000004*F5720^3 + 0.00002*F5720^2 - 0.0126* F5720 + 926.69)</f>
        <v>974.54111299891531</v>
      </c>
      <c r="E5720" s="30">
        <v>25625.691044885101</v>
      </c>
      <c r="F5720" s="27" t="s">
        <v>5856</v>
      </c>
      <c r="G5720" s="32">
        <f t="shared" si="89"/>
        <v>24651.149931886186</v>
      </c>
    </row>
    <row r="5721" spans="1:7" x14ac:dyDescent="0.2">
      <c r="A5721" s="26">
        <v>893.09030353399305</v>
      </c>
      <c r="B5721" s="26">
        <v>918.08473792473001</v>
      </c>
      <c r="C5721" s="31">
        <f>(A5721+B5721)/2</f>
        <v>905.58752072936159</v>
      </c>
      <c r="D5721" s="32">
        <f>0+( 0.0000000000002*F5721^4 - 0.000000004*F5721^3 + 0.00002*F5721^2 - 0.0126* F5721 + 926.69)</f>
        <v>974.51443973510425</v>
      </c>
      <c r="E5721" s="30">
        <v>25602.509581762399</v>
      </c>
      <c r="F5721" s="27" t="s">
        <v>5857</v>
      </c>
      <c r="G5721" s="32">
        <f t="shared" si="89"/>
        <v>24627.995142027296</v>
      </c>
    </row>
    <row r="5722" spans="1:7" x14ac:dyDescent="0.2">
      <c r="A5722" s="26">
        <v>895.57310091791805</v>
      </c>
      <c r="B5722" s="26">
        <v>917.11049960048604</v>
      </c>
      <c r="C5722" s="31">
        <f>(A5722+B5722)/2</f>
        <v>906.34180025920205</v>
      </c>
      <c r="D5722" s="32">
        <f>0+( 0.0000000000002*F5722^4 - 0.000000004*F5722^3 + 0.00002*F5722^2 - 0.0126* F5722 + 926.69)</f>
        <v>974.4877477120001</v>
      </c>
      <c r="E5722" s="30">
        <v>25578.625123484901</v>
      </c>
      <c r="F5722" s="27" t="s">
        <v>5858</v>
      </c>
      <c r="G5722" s="32">
        <f t="shared" si="89"/>
        <v>24604.137375772902</v>
      </c>
    </row>
    <row r="5723" spans="1:7" x14ac:dyDescent="0.2">
      <c r="A5723" s="26">
        <v>899.14511130233598</v>
      </c>
      <c r="B5723" s="26">
        <v>921.75564108455501</v>
      </c>
      <c r="C5723" s="31">
        <f>(A5723+B5723)/2</f>
        <v>910.45037619344544</v>
      </c>
      <c r="D5723" s="32">
        <f>0+( 0.0000000000002*F5723^4 - 0.000000004*F5723^3 + 0.00002*F5723^2 - 0.0126* F5723 + 926.69)</f>
        <v>974.46103693305622</v>
      </c>
      <c r="E5723" s="30">
        <v>25558.112908501102</v>
      </c>
      <c r="F5723" s="27" t="s">
        <v>5859</v>
      </c>
      <c r="G5723" s="32">
        <f t="shared" si="89"/>
        <v>24583.651871568047</v>
      </c>
    </row>
    <row r="5724" spans="1:7" x14ac:dyDescent="0.2">
      <c r="A5724" s="26">
        <v>902.06634017453405</v>
      </c>
      <c r="B5724" s="26">
        <v>929.17148457569397</v>
      </c>
      <c r="C5724" s="31">
        <f>(A5724+B5724)/2</f>
        <v>915.61891237511395</v>
      </c>
      <c r="D5724" s="32">
        <f>0+( 0.0000000000002*F5724^4 - 0.000000004*F5724^3 + 0.00002*F5724^2 - 0.0126* F5724 + 926.69)</f>
        <v>974.43430740173119</v>
      </c>
      <c r="E5724" s="30">
        <v>25540.6070646113</v>
      </c>
      <c r="F5724" s="27" t="s">
        <v>5860</v>
      </c>
      <c r="G5724" s="32">
        <f t="shared" si="89"/>
        <v>24566.17275720957</v>
      </c>
    </row>
    <row r="5725" spans="1:7" x14ac:dyDescent="0.2">
      <c r="A5725" s="26">
        <v>902.96373199426102</v>
      </c>
      <c r="B5725" s="26">
        <v>936.32503643082998</v>
      </c>
      <c r="C5725" s="31">
        <f>(A5725+B5725)/2</f>
        <v>919.64438421254545</v>
      </c>
      <c r="D5725" s="32">
        <f>0+( 0.0000000000002*F5725^4 - 0.000000004*F5725^3 + 0.00002*F5725^2 - 0.0126* F5725 + 926.69)</f>
        <v>974.40755912148825</v>
      </c>
      <c r="E5725" s="30">
        <v>25524.873966928601</v>
      </c>
      <c r="F5725" s="27" t="s">
        <v>5861</v>
      </c>
      <c r="G5725" s="32">
        <f t="shared" si="89"/>
        <v>24550.466407807111</v>
      </c>
    </row>
    <row r="5726" spans="1:7" x14ac:dyDescent="0.2">
      <c r="A5726" s="26">
        <v>902.01338018050296</v>
      </c>
      <c r="B5726" s="26">
        <v>939.38506509601802</v>
      </c>
      <c r="C5726" s="31">
        <f>(A5726+B5726)/2</f>
        <v>920.69922263826049</v>
      </c>
      <c r="D5726" s="32">
        <f>0+( 0.0000000000002*F5726^4 - 0.000000004*F5726^3 + 0.00002*F5726^2 - 0.0126* F5726 + 926.69)</f>
        <v>974.3807920957953</v>
      </c>
      <c r="E5726" s="30">
        <v>25510.041470567801</v>
      </c>
      <c r="F5726" s="27" t="s">
        <v>5862</v>
      </c>
      <c r="G5726" s="32">
        <f t="shared" si="89"/>
        <v>24535.660678472006</v>
      </c>
    </row>
    <row r="5727" spans="1:7" x14ac:dyDescent="0.2">
      <c r="A5727" s="26">
        <v>900.82607261247199</v>
      </c>
      <c r="B5727" s="26">
        <v>938.36078714615905</v>
      </c>
      <c r="C5727" s="31">
        <f>(A5727+B5727)/2</f>
        <v>919.59342987931552</v>
      </c>
      <c r="D5727" s="32">
        <f>0+( 0.0000000000002*F5727^4 - 0.000000004*F5727^3 + 0.00002*F5727^2 - 0.0126* F5727 + 926.69)</f>
        <v>974.35400632812502</v>
      </c>
      <c r="E5727" s="30">
        <v>25493.392778743499</v>
      </c>
      <c r="F5727" s="27" t="s">
        <v>5863</v>
      </c>
      <c r="G5727" s="32">
        <f t="shared" si="89"/>
        <v>24519.038772415373</v>
      </c>
    </row>
    <row r="5728" spans="1:7" x14ac:dyDescent="0.2">
      <c r="A5728" s="26">
        <v>900.06702242122003</v>
      </c>
      <c r="B5728" s="26">
        <v>935.46708089651099</v>
      </c>
      <c r="C5728" s="31">
        <f>(A5728+B5728)/2</f>
        <v>917.76705165886551</v>
      </c>
      <c r="D5728" s="32">
        <f>0+( 0.0000000000002*F5728^4 - 0.000000004*F5728^3 + 0.00002*F5728^2 - 0.0126* F5728 + 926.69)</f>
        <v>974.32720182195521</v>
      </c>
      <c r="E5728" s="30">
        <v>25475.949465064099</v>
      </c>
      <c r="F5728" s="27" t="s">
        <v>5864</v>
      </c>
      <c r="G5728" s="32">
        <f t="shared" si="89"/>
        <v>24501.622263242145</v>
      </c>
    </row>
    <row r="5729" spans="1:7" x14ac:dyDescent="0.2">
      <c r="A5729" s="26">
        <v>899.91456285076401</v>
      </c>
      <c r="B5729" s="26">
        <v>932.79803599427305</v>
      </c>
      <c r="C5729" s="31">
        <f>(A5729+B5729)/2</f>
        <v>916.35629942251853</v>
      </c>
      <c r="D5729" s="32">
        <f>0+( 0.0000000000002*F5729^4 - 0.000000004*F5729^3 + 0.00002*F5729^2 - 0.0126* F5729 + 926.69)</f>
        <v>974.30037858076832</v>
      </c>
      <c r="E5729" s="30">
        <v>25458.723439228401</v>
      </c>
      <c r="F5729" s="27" t="s">
        <v>5865</v>
      </c>
      <c r="G5729" s="32">
        <f t="shared" si="89"/>
        <v>24484.423060647634</v>
      </c>
    </row>
    <row r="5730" spans="1:7" x14ac:dyDescent="0.2">
      <c r="A5730" s="26">
        <v>900.64009361297997</v>
      </c>
      <c r="B5730" s="26">
        <v>932.01496377200999</v>
      </c>
      <c r="C5730" s="31">
        <f>(A5730+B5730)/2</f>
        <v>916.32752869249498</v>
      </c>
      <c r="D5730" s="32">
        <f>0+( 0.0000000000002*F5730^4 - 0.000000004*F5730^3 + 0.00002*F5730^2 - 0.0126* F5730 + 926.69)</f>
        <v>974.27353660805124</v>
      </c>
      <c r="E5730" s="30">
        <v>25444.284367050001</v>
      </c>
      <c r="F5730" s="27" t="s">
        <v>5866</v>
      </c>
      <c r="G5730" s="32">
        <f t="shared" si="89"/>
        <v>24470.010830441948</v>
      </c>
    </row>
    <row r="5731" spans="1:7" x14ac:dyDescent="0.2">
      <c r="A5731" s="26">
        <v>900.37491150507697</v>
      </c>
      <c r="B5731" s="26">
        <v>932.74251889010804</v>
      </c>
      <c r="C5731" s="31">
        <f>(A5731+B5731)/2</f>
        <v>916.55871519759251</v>
      </c>
      <c r="D5731" s="32">
        <f>0+( 0.0000000000002*F5731^4 - 0.000000004*F5731^3 + 0.00002*F5731^2 - 0.0126* F5731 + 926.69)</f>
        <v>974.24667590729632</v>
      </c>
      <c r="E5731" s="30">
        <v>25435.5563951599</v>
      </c>
      <c r="F5731" s="27" t="s">
        <v>5867</v>
      </c>
      <c r="G5731" s="32">
        <f t="shared" si="89"/>
        <v>24461.309719252604</v>
      </c>
    </row>
    <row r="5732" spans="1:7" x14ac:dyDescent="0.2">
      <c r="A5732" s="26">
        <v>898.41221972636595</v>
      </c>
      <c r="B5732" s="26">
        <v>933.60824876439096</v>
      </c>
      <c r="C5732" s="31">
        <f>(A5732+B5732)/2</f>
        <v>916.01023424537846</v>
      </c>
      <c r="D5732" s="32">
        <f>0+( 0.0000000000002*F5732^4 - 0.000000004*F5732^3 + 0.00002*F5732^2 - 0.0126* F5732 + 926.69)</f>
        <v>974.21979648200011</v>
      </c>
      <c r="E5732" s="30">
        <v>25433.192136550599</v>
      </c>
      <c r="F5732" s="27" t="s">
        <v>5868</v>
      </c>
      <c r="G5732" s="32">
        <f t="shared" si="89"/>
        <v>24458.972340068598</v>
      </c>
    </row>
    <row r="5733" spans="1:7" x14ac:dyDescent="0.2">
      <c r="A5733" s="26">
        <v>895.371175867592</v>
      </c>
      <c r="B5733" s="26">
        <v>934.59234162177597</v>
      </c>
      <c r="C5733" s="31">
        <f>(A5733+B5733)/2</f>
        <v>914.98175874468393</v>
      </c>
      <c r="D5733" s="32">
        <f>0+( 0.0000000000002*F5733^4 - 0.000000004*F5733^3 + 0.00002*F5733^2 - 0.0126* F5733 + 926.69)</f>
        <v>974.19289833566427</v>
      </c>
      <c r="E5733" s="30">
        <v>25437.6123946062</v>
      </c>
      <c r="F5733" s="27" t="s">
        <v>5869</v>
      </c>
      <c r="G5733" s="32">
        <f t="shared" si="89"/>
        <v>24463.419496270537</v>
      </c>
    </row>
    <row r="5734" spans="1:7" x14ac:dyDescent="0.2">
      <c r="A5734" s="26">
        <v>891.31971021981303</v>
      </c>
      <c r="B5734" s="26">
        <v>935.54343801099901</v>
      </c>
      <c r="C5734" s="31">
        <f>(A5734+B5734)/2</f>
        <v>913.43157411540597</v>
      </c>
      <c r="D5734" s="32">
        <f>0+( 0.0000000000002*F5734^4 - 0.000000004*F5734^3 + 0.00002*F5734^2 - 0.0126* F5734 + 926.69)</f>
        <v>974.16598147179525</v>
      </c>
      <c r="E5734" s="30">
        <v>25444.688082792502</v>
      </c>
      <c r="F5734" s="27" t="s">
        <v>5870</v>
      </c>
      <c r="G5734" s="32">
        <f t="shared" si="89"/>
        <v>24470.522101320705</v>
      </c>
    </row>
    <row r="5735" spans="1:7" x14ac:dyDescent="0.2">
      <c r="A5735" s="26">
        <v>889.02324706353397</v>
      </c>
      <c r="B5735" s="26">
        <v>936.24970430493704</v>
      </c>
      <c r="C5735" s="31">
        <f>(A5735+B5735)/2</f>
        <v>912.63647568423551</v>
      </c>
      <c r="D5735" s="32">
        <f>0+( 0.0000000000002*F5735^4 - 0.000000004*F5735^3 + 0.00002*F5735^2 - 0.0126* F5735 + 926.69)</f>
        <v>974.13904589390427</v>
      </c>
      <c r="E5735" s="30">
        <v>25449.0134300055</v>
      </c>
      <c r="F5735" s="27" t="s">
        <v>5871</v>
      </c>
      <c r="G5735" s="32">
        <f t="shared" si="89"/>
        <v>24474.874384111594</v>
      </c>
    </row>
    <row r="5736" spans="1:7" x14ac:dyDescent="0.2">
      <c r="A5736" s="26">
        <v>889.60532600668603</v>
      </c>
      <c r="B5736" s="26">
        <v>936.97990646670303</v>
      </c>
      <c r="C5736" s="31">
        <f>(A5736+B5736)/2</f>
        <v>913.29261623669458</v>
      </c>
      <c r="D5736" s="32">
        <f>0+( 0.0000000000002*F5736^4 - 0.000000004*F5736^3 + 0.00002*F5736^2 - 0.0126* F5736 + 926.69)</f>
        <v>974.1120916055072</v>
      </c>
      <c r="E5736" s="30">
        <v>25448.217097347599</v>
      </c>
      <c r="F5736" s="27" t="s">
        <v>5872</v>
      </c>
      <c r="G5736" s="32">
        <f t="shared" si="89"/>
        <v>24474.105005742091</v>
      </c>
    </row>
    <row r="5737" spans="1:7" x14ac:dyDescent="0.2">
      <c r="A5737" s="26">
        <v>893.26899351959401</v>
      </c>
      <c r="B5737" s="26">
        <v>937.20364802323797</v>
      </c>
      <c r="C5737" s="31">
        <f>(A5737+B5737)/2</f>
        <v>915.23632077141599</v>
      </c>
      <c r="D5737" s="32">
        <f>0+( 0.0000000000002*F5737^4 - 0.000000004*F5737^3 + 0.00002*F5737^2 - 0.0126* F5737 + 926.69)</f>
        <v>974.08511861012516</v>
      </c>
      <c r="E5737" s="30">
        <v>25439.879667545902</v>
      </c>
      <c r="F5737" s="27" t="s">
        <v>5873</v>
      </c>
      <c r="G5737" s="32">
        <f t="shared" si="89"/>
        <v>24465.794548935777</v>
      </c>
    </row>
    <row r="5738" spans="1:7" x14ac:dyDescent="0.2">
      <c r="A5738" s="26">
        <v>898.38764004426105</v>
      </c>
      <c r="B5738" s="26">
        <v>936.55319068245501</v>
      </c>
      <c r="C5738" s="31">
        <f>(A5738+B5738)/2</f>
        <v>917.47041536335803</v>
      </c>
      <c r="D5738" s="32">
        <f>0+( 0.0000000000002*F5738^4 - 0.000000004*F5738^3 + 0.00002*F5738^2 - 0.0126* F5738 + 926.69)</f>
        <v>974.05812691128335</v>
      </c>
      <c r="E5738" s="30">
        <v>25427.8897231175</v>
      </c>
      <c r="F5738" s="27" t="s">
        <v>5874</v>
      </c>
      <c r="G5738" s="32">
        <f t="shared" si="89"/>
        <v>24453.831596206215</v>
      </c>
    </row>
    <row r="5739" spans="1:7" x14ac:dyDescent="0.2">
      <c r="A5739" s="26">
        <v>901.79753992010205</v>
      </c>
      <c r="B5739" s="26">
        <v>934.910439299014</v>
      </c>
      <c r="C5739" s="31">
        <f>(A5739+B5739)/2</f>
        <v>918.35398960955808</v>
      </c>
      <c r="D5739" s="32">
        <f>0+( 0.0000000000002*F5739^4 - 0.000000004*F5739^3 + 0.00002*F5739^2 - 0.0126* F5739 + 926.69)</f>
        <v>974.0311165125122</v>
      </c>
      <c r="E5739" s="30">
        <v>25416.797439696398</v>
      </c>
      <c r="F5739" s="27" t="s">
        <v>5875</v>
      </c>
      <c r="G5739" s="32">
        <f t="shared" si="89"/>
        <v>24442.766323183885</v>
      </c>
    </row>
    <row r="5740" spans="1:7" x14ac:dyDescent="0.2">
      <c r="A5740" s="26">
        <v>902.44037891296</v>
      </c>
      <c r="B5740" s="26">
        <v>932.36483117367402</v>
      </c>
      <c r="C5740" s="31">
        <f>(A5740+B5740)/2</f>
        <v>917.40260504331695</v>
      </c>
      <c r="D5740" s="32">
        <f>0+( 0.0000000000002*F5740^4 - 0.000000004*F5740^3 + 0.00002*F5740^2 - 0.0126* F5740 + 926.69)</f>
        <v>974.00408741734714</v>
      </c>
      <c r="E5740" s="30">
        <v>25408.380715888601</v>
      </c>
      <c r="F5740" s="27" t="s">
        <v>5876</v>
      </c>
      <c r="G5740" s="32">
        <f t="shared" si="89"/>
        <v>24434.376628471255</v>
      </c>
    </row>
    <row r="5741" spans="1:7" x14ac:dyDescent="0.2">
      <c r="A5741" s="26">
        <v>899.85564716841998</v>
      </c>
      <c r="B5741" s="26">
        <v>929.63833773222098</v>
      </c>
      <c r="C5741" s="31">
        <f>(A5741+B5741)/2</f>
        <v>914.74699245032048</v>
      </c>
      <c r="D5741" s="32">
        <f>0+( 0.0000000000002*F5741^4 - 0.000000004*F5741^3 + 0.00002*F5741^2 - 0.0126* F5741 + 926.69)</f>
        <v>973.97703962932826</v>
      </c>
      <c r="E5741" s="30">
        <v>25404.129595181199</v>
      </c>
      <c r="F5741" s="27" t="s">
        <v>5877</v>
      </c>
      <c r="G5741" s="32">
        <f t="shared" si="89"/>
        <v>24430.152555551871</v>
      </c>
    </row>
    <row r="5742" spans="1:7" x14ac:dyDescent="0.2">
      <c r="A5742" s="26">
        <v>895.74205710219701</v>
      </c>
      <c r="B5742" s="26">
        <v>928.04459516303803</v>
      </c>
      <c r="C5742" s="31">
        <f>(A5742+B5742)/2</f>
        <v>911.89332613261752</v>
      </c>
      <c r="D5742" s="32">
        <f>0+( 0.0000000000002*F5742^4 - 0.000000004*F5742^3 + 0.00002*F5742^2 - 0.0126* F5742 + 926.69)</f>
        <v>973.9499731520001</v>
      </c>
      <c r="E5742" s="30">
        <v>25404.1346157769</v>
      </c>
      <c r="F5742" s="27" t="s">
        <v>5878</v>
      </c>
      <c r="G5742" s="32">
        <f t="shared" si="89"/>
        <v>24430.184642624899</v>
      </c>
    </row>
    <row r="5743" spans="1:7" x14ac:dyDescent="0.2">
      <c r="A5743" s="26">
        <v>892.80523125053298</v>
      </c>
      <c r="B5743" s="26">
        <v>928.03083050388204</v>
      </c>
      <c r="C5743" s="31">
        <f>(A5743+B5743)/2</f>
        <v>910.41803087720746</v>
      </c>
      <c r="D5743" s="32">
        <f>0+( 0.0000000000002*F5743^4 - 0.000000004*F5743^3 + 0.00002*F5743^2 - 0.0126* F5743 + 926.69)</f>
        <v>973.92288798891229</v>
      </c>
      <c r="E5743" s="30">
        <v>25410.481647826498</v>
      </c>
      <c r="F5743" s="27" t="s">
        <v>5879</v>
      </c>
      <c r="G5743" s="32">
        <f t="shared" si="89"/>
        <v>24436.558759837586</v>
      </c>
    </row>
    <row r="5744" spans="1:7" x14ac:dyDescent="0.2">
      <c r="A5744" s="26">
        <v>892.01105055261598</v>
      </c>
      <c r="B5744" s="26">
        <v>929.85242694456804</v>
      </c>
      <c r="C5744" s="31">
        <f>(A5744+B5744)/2</f>
        <v>910.93173874859201</v>
      </c>
      <c r="D5744" s="32">
        <f>0+( 0.0000000000002*F5744^4 - 0.000000004*F5744^3 + 0.00002*F5744^2 - 0.0126* F5744 + 926.69)</f>
        <v>973.89578414361927</v>
      </c>
      <c r="E5744" s="30">
        <v>25424.133668507799</v>
      </c>
      <c r="F5744" s="27" t="s">
        <v>5880</v>
      </c>
      <c r="G5744" s="32">
        <f t="shared" si="89"/>
        <v>24450.237884364178</v>
      </c>
    </row>
    <row r="5745" spans="1:7" x14ac:dyDescent="0.2">
      <c r="A5745" s="26">
        <v>894.09477938288398</v>
      </c>
      <c r="B5745" s="26">
        <v>931.58210105982801</v>
      </c>
      <c r="C5745" s="31">
        <f>(A5745+B5745)/2</f>
        <v>912.838440221356</v>
      </c>
      <c r="D5745" s="32">
        <f>0+( 0.0000000000002*F5745^4 - 0.000000004*F5745^3 + 0.00002*F5745^2 - 0.0126* F5745 + 926.69)</f>
        <v>973.86866161968021</v>
      </c>
      <c r="E5745" s="30">
        <v>25446.2548115504</v>
      </c>
      <c r="F5745" s="27" t="s">
        <v>5881</v>
      </c>
      <c r="G5745" s="32">
        <f t="shared" si="89"/>
        <v>24472.38614993072</v>
      </c>
    </row>
    <row r="5746" spans="1:7" x14ac:dyDescent="0.2">
      <c r="A5746" s="26">
        <v>898.05825894715304</v>
      </c>
      <c r="B5746" s="26">
        <v>932.97809947988401</v>
      </c>
      <c r="C5746" s="31">
        <f>(A5746+B5746)/2</f>
        <v>915.51817921351858</v>
      </c>
      <c r="D5746" s="32">
        <f>0+( 0.0000000000002*F5746^4 - 0.000000004*F5746^3 + 0.00002*F5746^2 - 0.0126* F5746 + 926.69)</f>
        <v>973.84152042065921</v>
      </c>
      <c r="E5746" s="30">
        <v>25476.496518007199</v>
      </c>
      <c r="F5746" s="27" t="s">
        <v>5882</v>
      </c>
      <c r="G5746" s="32">
        <f t="shared" si="89"/>
        <v>24502.654997586542</v>
      </c>
    </row>
    <row r="5747" spans="1:7" x14ac:dyDescent="0.2">
      <c r="A5747" s="26">
        <v>902.15225847776799</v>
      </c>
      <c r="B5747" s="26">
        <v>933.79861974422795</v>
      </c>
      <c r="C5747" s="31">
        <f>(A5747+B5747)/2</f>
        <v>917.97543911099797</v>
      </c>
      <c r="D5747" s="32">
        <f>0+( 0.0000000000002*F5747^4 - 0.000000004*F5747^3 + 0.00002*F5747^2 - 0.0126* F5747 + 926.69)</f>
        <v>973.814360550125</v>
      </c>
      <c r="E5747" s="30">
        <v>25512.1481557642</v>
      </c>
      <c r="F5747" s="27" t="s">
        <v>5883</v>
      </c>
      <c r="G5747" s="32">
        <f t="shared" si="89"/>
        <v>24538.333795214076</v>
      </c>
    </row>
    <row r="5748" spans="1:7" x14ac:dyDescent="0.2">
      <c r="A5748" s="26">
        <v>905.11832511882403</v>
      </c>
      <c r="B5748" s="26">
        <v>933.79352749379098</v>
      </c>
      <c r="C5748" s="31">
        <f>(A5748+B5748)/2</f>
        <v>919.45592630630745</v>
      </c>
      <c r="D5748" s="32">
        <f>0+( 0.0000000000002*F5748^4 - 0.000000004*F5748^3 + 0.00002*F5748^2 - 0.0126* F5748 + 926.69)</f>
        <v>973.78718201165134</v>
      </c>
      <c r="E5748" s="30">
        <v>25550.743896130502</v>
      </c>
      <c r="F5748" s="27" t="s">
        <v>5884</v>
      </c>
      <c r="G5748" s="32">
        <f t="shared" si="89"/>
        <v>24576.956714118849</v>
      </c>
    </row>
    <row r="5749" spans="1:7" x14ac:dyDescent="0.2">
      <c r="A5749" s="26">
        <v>906.12448745827703</v>
      </c>
      <c r="B5749" s="26">
        <v>934.04042063346503</v>
      </c>
      <c r="C5749" s="31">
        <f>(A5749+B5749)/2</f>
        <v>920.08245404587103</v>
      </c>
      <c r="D5749" s="32">
        <f>0+( 0.0000000000002*F5749^4 - 0.000000004*F5749^3 + 0.00002*F5749^2 - 0.0126* F5749 + 926.69)</f>
        <v>973.75998480881628</v>
      </c>
      <c r="E5749" s="30">
        <v>25585.4327808825</v>
      </c>
      <c r="F5749" s="27" t="s">
        <v>5885</v>
      </c>
      <c r="G5749" s="32">
        <f t="shared" si="89"/>
        <v>24611.672796073683</v>
      </c>
    </row>
    <row r="5750" spans="1:7" x14ac:dyDescent="0.2">
      <c r="A5750" s="26">
        <v>906.15334419106603</v>
      </c>
      <c r="B5750" s="26">
        <v>934.24441431299101</v>
      </c>
      <c r="C5750" s="31">
        <f>(A5750+B5750)/2</f>
        <v>920.19887925202852</v>
      </c>
      <c r="D5750" s="32">
        <f>0+( 0.0000000000002*F5750^4 - 0.000000004*F5750^3 + 0.00002*F5750^2 - 0.0126* F5750 + 926.69)</f>
        <v>973.73276894520325</v>
      </c>
      <c r="E5750" s="30">
        <v>25608.912765287201</v>
      </c>
      <c r="F5750" s="27" t="s">
        <v>5886</v>
      </c>
      <c r="G5750" s="32">
        <f t="shared" si="89"/>
        <v>24635.179996341998</v>
      </c>
    </row>
    <row r="5751" spans="1:7" x14ac:dyDescent="0.2">
      <c r="A5751" s="26">
        <v>906.19896640571199</v>
      </c>
      <c r="B5751" s="26">
        <v>934.20825296240002</v>
      </c>
      <c r="C5751" s="31">
        <f>(A5751+B5751)/2</f>
        <v>920.203609684056</v>
      </c>
      <c r="D5751" s="32">
        <f>0+( 0.0000000000002*F5751^4 - 0.000000004*F5751^3 + 0.00002*F5751^2 - 0.0126* F5751 + 926.69)</f>
        <v>973.70553442440018</v>
      </c>
      <c r="E5751" s="30">
        <v>25620.785723913599</v>
      </c>
      <c r="F5751" s="27" t="s">
        <v>5887</v>
      </c>
      <c r="G5751" s="32">
        <f t="shared" si="89"/>
        <v>24647.080189489199</v>
      </c>
    </row>
    <row r="5752" spans="1:7" x14ac:dyDescent="0.2">
      <c r="A5752" s="26">
        <v>907.08926013188602</v>
      </c>
      <c r="B5752" s="26">
        <v>933.99642661400401</v>
      </c>
      <c r="C5752" s="31">
        <f>(A5752+B5752)/2</f>
        <v>920.54284337294507</v>
      </c>
      <c r="D5752" s="32">
        <f>0+( 0.0000000000002*F5752^4 - 0.000000004*F5752^3 + 0.00002*F5752^2 - 0.0126* F5752 + 926.69)</f>
        <v>973.67828125000005</v>
      </c>
      <c r="E5752" s="30">
        <v>25625.7726227247</v>
      </c>
      <c r="F5752" s="27" t="s">
        <v>5888</v>
      </c>
      <c r="G5752" s="32">
        <f t="shared" si="89"/>
        <v>24652.094341474702</v>
      </c>
    </row>
    <row r="5753" spans="1:7" x14ac:dyDescent="0.2">
      <c r="A5753" s="26">
        <v>908.69186908574204</v>
      </c>
      <c r="B5753" s="26">
        <v>933.30926687005001</v>
      </c>
      <c r="C5753" s="31">
        <f>(A5753+B5753)/2</f>
        <v>921.00056797789603</v>
      </c>
      <c r="D5753" s="32">
        <f>0+( 0.0000000000002*F5753^4 - 0.000000004*F5753^3 + 0.00002*F5753^2 - 0.0126* F5753 + 926.69)</f>
        <v>973.65100942560036</v>
      </c>
      <c r="E5753" s="30">
        <v>25629.480013433498</v>
      </c>
      <c r="F5753" s="27" t="s">
        <v>5889</v>
      </c>
      <c r="G5753" s="32">
        <f t="shared" si="89"/>
        <v>24655.829004007897</v>
      </c>
    </row>
    <row r="5754" spans="1:7" x14ac:dyDescent="0.2">
      <c r="A5754" s="26">
        <v>909.86030744805998</v>
      </c>
      <c r="B5754" s="26">
        <v>932.67800733111403</v>
      </c>
      <c r="C5754" s="31">
        <f>(A5754+B5754)/2</f>
        <v>921.26915738958701</v>
      </c>
      <c r="D5754" s="32">
        <f>0+( 0.0000000000002*F5754^4 - 0.000000004*F5754^3 + 0.00002*F5754^2 - 0.0126* F5754 + 926.69)</f>
        <v>973.62371895480328</v>
      </c>
      <c r="E5754" s="30">
        <v>25633.542940290099</v>
      </c>
      <c r="F5754" s="27" t="s">
        <v>5890</v>
      </c>
      <c r="G5754" s="32">
        <f t="shared" si="89"/>
        <v>24659.919221335294</v>
      </c>
    </row>
    <row r="5755" spans="1:7" x14ac:dyDescent="0.2">
      <c r="A5755" s="26">
        <v>909.64646029409596</v>
      </c>
      <c r="B5755" s="26">
        <v>932.26722882214403</v>
      </c>
      <c r="C5755" s="31">
        <f>(A5755+B5755)/2</f>
        <v>920.95684455812</v>
      </c>
      <c r="D5755" s="32">
        <f>0+( 0.0000000000002*F5755^4 - 0.000000004*F5755^3 + 0.00002*F5755^2 - 0.0126* F5755 + 926.69)</f>
        <v>973.59640984121631</v>
      </c>
      <c r="E5755" s="30">
        <v>25632.5453156027</v>
      </c>
      <c r="F5755" s="27" t="s">
        <v>5891</v>
      </c>
      <c r="G5755" s="32">
        <f t="shared" si="89"/>
        <v>24658.948905761485</v>
      </c>
    </row>
    <row r="5756" spans="1:7" x14ac:dyDescent="0.2">
      <c r="A5756" s="26">
        <v>907.64725452242396</v>
      </c>
      <c r="B5756" s="26">
        <v>932.64721874715099</v>
      </c>
      <c r="C5756" s="31">
        <f>(A5756+B5756)/2</f>
        <v>920.14723663478753</v>
      </c>
      <c r="D5756" s="32">
        <f>0+( 0.0000000000002*F5756^4 - 0.000000004*F5756^3 + 0.00002*F5756^2 - 0.0126* F5756 + 926.69)</f>
        <v>973.5690820884513</v>
      </c>
      <c r="E5756" s="30">
        <v>25623.241403991298</v>
      </c>
      <c r="F5756" s="27" t="s">
        <v>5892</v>
      </c>
      <c r="G5756" s="32">
        <f t="shared" si="89"/>
        <v>24649.672321902846</v>
      </c>
    </row>
    <row r="5757" spans="1:7" x14ac:dyDescent="0.2">
      <c r="A5757" s="26">
        <v>904.29924281802403</v>
      </c>
      <c r="B5757" s="26">
        <v>933.72762169942905</v>
      </c>
      <c r="C5757" s="31">
        <f>(A5757+B5757)/2</f>
        <v>919.01343225872654</v>
      </c>
      <c r="D5757" s="32">
        <f>0+( 0.0000000000002*F5757^4 - 0.000000004*F5757^3 + 0.00002*F5757^2 - 0.0126* F5757 + 926.69)</f>
        <v>973.54173570012506</v>
      </c>
      <c r="E5757" s="30">
        <v>25606.3721380391</v>
      </c>
      <c r="F5757" s="27" t="s">
        <v>5893</v>
      </c>
      <c r="G5757" s="32">
        <f t="shared" si="89"/>
        <v>24632.830402338976</v>
      </c>
    </row>
    <row r="5758" spans="1:7" x14ac:dyDescent="0.2">
      <c r="A5758" s="26">
        <v>901.68294915665103</v>
      </c>
      <c r="B5758" s="26">
        <v>935.44514510176396</v>
      </c>
      <c r="C5758" s="31">
        <f>(A5758+B5758)/2</f>
        <v>918.56404712920744</v>
      </c>
      <c r="D5758" s="32">
        <f>0+( 0.0000000000002*F5758^4 - 0.000000004*F5758^3 + 0.00002*F5758^2 - 0.0126* F5758 + 926.69)</f>
        <v>973.51437067985944</v>
      </c>
      <c r="E5758" s="30">
        <v>25588.764498903602</v>
      </c>
      <c r="F5758" s="27" t="s">
        <v>5894</v>
      </c>
      <c r="G5758" s="32">
        <f t="shared" si="89"/>
        <v>24615.250128223743</v>
      </c>
    </row>
    <row r="5759" spans="1:7" x14ac:dyDescent="0.2">
      <c r="A5759" s="26">
        <v>900.56964791683799</v>
      </c>
      <c r="B5759" s="26">
        <v>937.15779463886201</v>
      </c>
      <c r="C5759" s="31">
        <f>(A5759+B5759)/2</f>
        <v>918.86372127785</v>
      </c>
      <c r="D5759" s="32">
        <f>0+( 0.0000000000002*F5759^4 - 0.000000004*F5759^3 + 0.00002*F5759^2 - 0.0126* F5759 + 926.69)</f>
        <v>973.48698703128036</v>
      </c>
      <c r="E5759" s="30">
        <v>25574.142336585101</v>
      </c>
      <c r="F5759" s="27" t="s">
        <v>5895</v>
      </c>
      <c r="G5759" s="32">
        <f t="shared" si="89"/>
        <v>24600.655349553821</v>
      </c>
    </row>
    <row r="5760" spans="1:7" x14ac:dyDescent="0.2">
      <c r="A5760" s="26">
        <v>901.53822857375098</v>
      </c>
      <c r="B5760" s="26">
        <v>938.26891305374102</v>
      </c>
      <c r="C5760" s="31">
        <f>(A5760+B5760)/2</f>
        <v>919.903570813746</v>
      </c>
      <c r="D5760" s="32">
        <f>0+( 0.0000000000002*F5760^4 - 0.000000004*F5760^3 + 0.00002*F5760^2 - 0.0126* F5760 + 926.69)</f>
        <v>973.45958475801933</v>
      </c>
      <c r="E5760" s="30">
        <v>25559.124343598902</v>
      </c>
      <c r="F5760" s="27" t="s">
        <v>5896</v>
      </c>
      <c r="G5760" s="32">
        <f t="shared" si="89"/>
        <v>24585.664758840881</v>
      </c>
    </row>
    <row r="5761" spans="1:7" x14ac:dyDescent="0.2">
      <c r="A5761" s="26">
        <v>903.61000589706998</v>
      </c>
      <c r="B5761" s="26">
        <v>938.59537858002602</v>
      </c>
      <c r="C5761" s="31">
        <f>(A5761+B5761)/2</f>
        <v>921.102692238548</v>
      </c>
      <c r="D5761" s="32">
        <f>0+( 0.0000000000002*F5761^4 - 0.000000004*F5761^3 + 0.00002*F5761^2 - 0.0126* F5761 + 926.69)</f>
        <v>973.43216386371228</v>
      </c>
      <c r="E5761" s="30">
        <v>25544.701044063298</v>
      </c>
      <c r="F5761" s="27" t="s">
        <v>5897</v>
      </c>
      <c r="G5761" s="32">
        <f t="shared" si="89"/>
        <v>24571.268880199586</v>
      </c>
    </row>
    <row r="5762" spans="1:7" x14ac:dyDescent="0.2">
      <c r="A5762" s="26">
        <v>904.38033065297498</v>
      </c>
      <c r="B5762" s="26">
        <v>938.51607581117503</v>
      </c>
      <c r="C5762" s="31">
        <f>(A5762+B5762)/2</f>
        <v>921.448203232075</v>
      </c>
      <c r="D5762" s="32">
        <f>0+( 0.0000000000002*F5762^4 - 0.000000004*F5762^3 + 0.00002*F5762^2 - 0.0126* F5762 + 926.69)</f>
        <v>973.40472435200002</v>
      </c>
      <c r="E5762" s="30">
        <v>25533.124365409301</v>
      </c>
      <c r="F5762" s="27" t="s">
        <v>5898</v>
      </c>
      <c r="G5762" s="32">
        <f t="shared" si="89"/>
        <v>24559.719641057301</v>
      </c>
    </row>
    <row r="5763" spans="1:7" x14ac:dyDescent="0.2">
      <c r="A5763" s="26">
        <v>902.868100018767</v>
      </c>
      <c r="B5763" s="26">
        <v>938.65694185017003</v>
      </c>
      <c r="C5763" s="31">
        <f>(A5763+B5763)/2</f>
        <v>920.76252093446851</v>
      </c>
      <c r="D5763" s="32">
        <f>0+( 0.0000000000002*F5763^4 - 0.000000004*F5763^3 + 0.00002*F5763^2 - 0.0126* F5763 + 926.69)</f>
        <v>973.37726622652826</v>
      </c>
      <c r="E5763" s="30">
        <v>25532.388494031198</v>
      </c>
      <c r="F5763" s="27" t="s">
        <v>5899</v>
      </c>
      <c r="G5763" s="32">
        <f t="shared" ref="G5763:G5826" si="90">(E5763-D5763)</f>
        <v>24559.011227804669</v>
      </c>
    </row>
    <row r="5764" spans="1:7" x14ac:dyDescent="0.2">
      <c r="A5764" s="26">
        <v>899.04701803309501</v>
      </c>
      <c r="B5764" s="26">
        <v>939.45715491880105</v>
      </c>
      <c r="C5764" s="31">
        <f>(A5764+B5764)/2</f>
        <v>919.25208647594809</v>
      </c>
      <c r="D5764" s="32">
        <f>0+( 0.0000000000002*F5764^4 - 0.000000004*F5764^3 + 0.00002*F5764^2 - 0.0126* F5764 + 926.69)</f>
        <v>973.34978949094739</v>
      </c>
      <c r="E5764" s="30">
        <v>25551.969281950001</v>
      </c>
      <c r="F5764" s="27" t="s">
        <v>5900</v>
      </c>
      <c r="G5764" s="32">
        <f t="shared" si="90"/>
        <v>24578.619492459053</v>
      </c>
    </row>
    <row r="5765" spans="1:7" x14ac:dyDescent="0.2">
      <c r="A5765" s="26">
        <v>894.09483152378903</v>
      </c>
      <c r="B5765" s="26">
        <v>940.61002054556502</v>
      </c>
      <c r="C5765" s="31">
        <f>(A5765+B5765)/2</f>
        <v>917.35242603467702</v>
      </c>
      <c r="D5765" s="32">
        <f>0+( 0.0000000000002*F5765^4 - 0.000000004*F5765^3 + 0.00002*F5765^2 - 0.0126* F5765 + 926.69)</f>
        <v>973.32229414891231</v>
      </c>
      <c r="E5765" s="30">
        <v>25588.801968879001</v>
      </c>
      <c r="F5765" s="27" t="s">
        <v>5901</v>
      </c>
      <c r="G5765" s="32">
        <f t="shared" si="90"/>
        <v>24615.47967473009</v>
      </c>
    </row>
    <row r="5766" spans="1:7" x14ac:dyDescent="0.2">
      <c r="A5766" s="26">
        <v>889.97333639423596</v>
      </c>
      <c r="B5766" s="26">
        <v>941.40021802023102</v>
      </c>
      <c r="C5766" s="31">
        <f>(A5766+B5766)/2</f>
        <v>915.68677720723349</v>
      </c>
      <c r="D5766" s="32">
        <f>0+( 0.0000000000002*F5766^4 - 0.000000004*F5766^3 + 0.00002*F5766^2 - 0.0126* F5766 + 926.69)</f>
        <v>973.29478020408328</v>
      </c>
      <c r="E5766" s="30">
        <v>25629.9311798177</v>
      </c>
      <c r="F5766" s="27" t="s">
        <v>5902</v>
      </c>
      <c r="G5766" s="32">
        <f t="shared" si="90"/>
        <v>24656.636399613617</v>
      </c>
    </row>
    <row r="5767" spans="1:7" x14ac:dyDescent="0.2">
      <c r="A5767" s="26">
        <v>887.70474966945596</v>
      </c>
      <c r="B5767" s="26">
        <v>941.54861953755301</v>
      </c>
      <c r="C5767" s="31">
        <f>(A5767+B5767)/2</f>
        <v>914.62668460350449</v>
      </c>
      <c r="D5767" s="32">
        <f>0+( 0.0000000000002*F5767^4 - 0.000000004*F5767^3 + 0.00002*F5767^2 - 0.0126* F5767 + 926.69)</f>
        <v>973.26724766012512</v>
      </c>
      <c r="E5767" s="30">
        <v>25656.2015055009</v>
      </c>
      <c r="F5767" s="27" t="s">
        <v>5903</v>
      </c>
      <c r="G5767" s="32">
        <f t="shared" si="90"/>
        <v>24682.934257840774</v>
      </c>
    </row>
    <row r="5768" spans="1:7" x14ac:dyDescent="0.2">
      <c r="A5768" s="26">
        <v>887.91534257722003</v>
      </c>
      <c r="B5768" s="26">
        <v>940.14202251862196</v>
      </c>
      <c r="C5768" s="31">
        <f>(A5768+B5768)/2</f>
        <v>914.02868254792099</v>
      </c>
      <c r="D5768" s="32">
        <f>0+( 0.0000000000002*F5768^4 - 0.000000004*F5768^3 + 0.00002*F5768^2 - 0.0126* F5768 + 926.69)</f>
        <v>973.2396965207073</v>
      </c>
      <c r="E5768" s="30">
        <v>25657.186318687302</v>
      </c>
      <c r="F5768" s="27" t="s">
        <v>5904</v>
      </c>
      <c r="G5768" s="32">
        <f t="shared" si="90"/>
        <v>24683.946622166593</v>
      </c>
    </row>
    <row r="5769" spans="1:7" x14ac:dyDescent="0.2">
      <c r="A5769" s="26">
        <v>890.36921147466001</v>
      </c>
      <c r="B5769" s="26">
        <v>937.17889367740804</v>
      </c>
      <c r="C5769" s="31">
        <f>(A5769+B5769)/2</f>
        <v>913.77405257603402</v>
      </c>
      <c r="D5769" s="32">
        <f>0+( 0.0000000000002*F5769^4 - 0.000000004*F5769^3 + 0.00002*F5769^2 - 0.0126* F5769 + 926.69)</f>
        <v>973.21212678950428</v>
      </c>
      <c r="E5769" s="30">
        <v>25634.756346530499</v>
      </c>
      <c r="F5769" s="27" t="s">
        <v>5905</v>
      </c>
      <c r="G5769" s="32">
        <f t="shared" si="90"/>
        <v>24661.544219740994</v>
      </c>
    </row>
    <row r="5770" spans="1:7" x14ac:dyDescent="0.2">
      <c r="A5770" s="26">
        <v>893.89129854876501</v>
      </c>
      <c r="B5770" s="26">
        <v>933.231634645074</v>
      </c>
      <c r="C5770" s="31">
        <f>(A5770+B5770)/2</f>
        <v>913.56146659691944</v>
      </c>
      <c r="D5770" s="32">
        <f>0+( 0.0000000000002*F5770^4 - 0.000000004*F5770^3 + 0.00002*F5770^2 - 0.0126* F5770 + 926.69)</f>
        <v>973.18453847019543</v>
      </c>
      <c r="E5770" s="30">
        <v>25602.265556876799</v>
      </c>
      <c r="F5770" s="27" t="s">
        <v>5906</v>
      </c>
      <c r="G5770" s="32">
        <f t="shared" si="90"/>
        <v>24629.081018406603</v>
      </c>
    </row>
    <row r="5771" spans="1:7" x14ac:dyDescent="0.2">
      <c r="A5771" s="26">
        <v>898.21106401813404</v>
      </c>
      <c r="B5771" s="26">
        <v>929.71973386545301</v>
      </c>
      <c r="C5771" s="31">
        <f>(A5771+B5771)/2</f>
        <v>913.96539894179352</v>
      </c>
      <c r="D5771" s="32">
        <f>0+( 0.0000000000002*F5771^4 - 0.000000004*F5771^3 + 0.00002*F5771^2 - 0.0126* F5771 + 926.69)</f>
        <v>973.15693156646432</v>
      </c>
      <c r="E5771" s="30">
        <v>25575.6463851033</v>
      </c>
      <c r="F5771" s="27" t="s">
        <v>5907</v>
      </c>
      <c r="G5771" s="32">
        <f t="shared" si="90"/>
        <v>24602.489453536837</v>
      </c>
    </row>
    <row r="5772" spans="1:7" x14ac:dyDescent="0.2">
      <c r="A5772" s="26">
        <v>902.34960357568104</v>
      </c>
      <c r="B5772" s="26">
        <v>928.48559628212695</v>
      </c>
      <c r="C5772" s="31">
        <f>(A5772+B5772)/2</f>
        <v>915.417599928904</v>
      </c>
      <c r="D5772" s="32">
        <f>0+( 0.0000000000002*F5772^4 - 0.000000004*F5772^3 + 0.00002*F5772^2 - 0.0126* F5772 + 926.69)</f>
        <v>973.12930608199997</v>
      </c>
      <c r="E5772" s="30">
        <v>25559.839137192001</v>
      </c>
      <c r="F5772" s="27" t="s">
        <v>5908</v>
      </c>
      <c r="G5772" s="32">
        <f t="shared" si="90"/>
        <v>24586.709831110002</v>
      </c>
    </row>
    <row r="5773" spans="1:7" x14ac:dyDescent="0.2">
      <c r="A5773" s="26">
        <v>904.98933776353601</v>
      </c>
      <c r="B5773" s="26">
        <v>930.543569302126</v>
      </c>
      <c r="C5773" s="31">
        <f>(A5773+B5773)/2</f>
        <v>917.76645353283106</v>
      </c>
      <c r="D5773" s="32">
        <f>0+( 0.0000000000002*F5773^4 - 0.000000004*F5773^3 + 0.00002*F5773^2 - 0.0126* F5773 + 926.69)</f>
        <v>973.10166202049618</v>
      </c>
      <c r="E5773" s="30">
        <v>25553.9605448451</v>
      </c>
      <c r="F5773" s="27" t="s">
        <v>5909</v>
      </c>
      <c r="G5773" s="32">
        <f t="shared" si="90"/>
        <v>24580.858882824603</v>
      </c>
    </row>
    <row r="5774" spans="1:7" x14ac:dyDescent="0.2">
      <c r="A5774" s="26">
        <v>905.66846267228595</v>
      </c>
      <c r="B5774" s="26">
        <v>935.58778761822896</v>
      </c>
      <c r="C5774" s="31">
        <f>(A5774+B5774)/2</f>
        <v>920.6281251452574</v>
      </c>
      <c r="D5774" s="32">
        <f>0+( 0.0000000000002*F5774^4 - 0.000000004*F5774^3 + 0.00002*F5774^2 - 0.0126* F5774 + 926.69)</f>
        <v>973.07399938565118</v>
      </c>
      <c r="E5774" s="30">
        <v>25558.0926076957</v>
      </c>
      <c r="F5774" s="27" t="s">
        <v>5910</v>
      </c>
      <c r="G5774" s="32">
        <f t="shared" si="90"/>
        <v>24585.018608310049</v>
      </c>
    </row>
    <row r="5775" spans="1:7" x14ac:dyDescent="0.2">
      <c r="A5775" s="26">
        <v>904.51189901182795</v>
      </c>
      <c r="B5775" s="26">
        <v>941.38372884834996</v>
      </c>
      <c r="C5775" s="31">
        <f>(A5775+B5775)/2</f>
        <v>922.94781393008896</v>
      </c>
      <c r="D5775" s="32">
        <f>0+( 0.0000000000002*F5775^4 - 0.000000004*F5775^3 + 0.00002*F5775^2 - 0.0126* F5775 + 926.69)</f>
        <v>973.04631818116832</v>
      </c>
      <c r="E5775" s="30">
        <v>25574.726860808802</v>
      </c>
      <c r="F5775" s="27" t="s">
        <v>5911</v>
      </c>
      <c r="G5775" s="32">
        <f t="shared" si="90"/>
        <v>24601.680542627633</v>
      </c>
    </row>
    <row r="5776" spans="1:7" x14ac:dyDescent="0.2">
      <c r="A5776" s="26">
        <v>902.19221334042595</v>
      </c>
      <c r="B5776" s="26">
        <v>944.51851853258597</v>
      </c>
      <c r="C5776" s="31">
        <f>(A5776+B5776)/2</f>
        <v>923.3553659365059</v>
      </c>
      <c r="D5776" s="32">
        <f>0+( 0.0000000000002*F5776^4 - 0.000000004*F5776^3 + 0.00002*F5776^2 - 0.0126* F5776 + 926.69)</f>
        <v>973.01861841075527</v>
      </c>
      <c r="E5776" s="30">
        <v>25604.811700754999</v>
      </c>
      <c r="F5776" s="27" t="s">
        <v>5912</v>
      </c>
      <c r="G5776" s="32">
        <f t="shared" si="90"/>
        <v>24631.793082344244</v>
      </c>
    </row>
    <row r="5777" spans="1:7" x14ac:dyDescent="0.2">
      <c r="A5777" s="26">
        <v>899.85157888034598</v>
      </c>
      <c r="B5777" s="26">
        <v>943.95985746586598</v>
      </c>
      <c r="C5777" s="31">
        <f>(A5777+B5777)/2</f>
        <v>921.90571817310592</v>
      </c>
      <c r="D5777" s="32">
        <f>0+( 0.0000000000002*F5777^4 - 0.000000004*F5777^3 + 0.00002*F5777^2 - 0.0126* F5777 + 926.69)</f>
        <v>972.99090007812504</v>
      </c>
      <c r="E5777" s="30">
        <v>25642.126716943301</v>
      </c>
      <c r="F5777" s="27" t="s">
        <v>5913</v>
      </c>
      <c r="G5777" s="32">
        <f t="shared" si="90"/>
        <v>24669.135816865175</v>
      </c>
    </row>
    <row r="5778" spans="1:7" x14ac:dyDescent="0.2">
      <c r="A5778" s="26">
        <v>898.27491166667596</v>
      </c>
      <c r="B5778" s="26">
        <v>940.41589661526996</v>
      </c>
      <c r="C5778" s="31">
        <f>(A5778+B5778)/2</f>
        <v>919.34540414097296</v>
      </c>
      <c r="D5778" s="32">
        <f>0+( 0.0000000000002*F5778^4 - 0.000000004*F5778^3 + 0.00002*F5778^2 - 0.0126* F5778 + 926.69)</f>
        <v>972.9631631869953</v>
      </c>
      <c r="E5778" s="30">
        <v>25676.532848625</v>
      </c>
      <c r="F5778" s="27" t="s">
        <v>5914</v>
      </c>
      <c r="G5778" s="32">
        <f t="shared" si="90"/>
        <v>24703.569685438004</v>
      </c>
    </row>
    <row r="5779" spans="1:7" x14ac:dyDescent="0.2">
      <c r="A5779" s="26">
        <v>897.62584509854003</v>
      </c>
      <c r="B5779" s="26">
        <v>936.16430252446401</v>
      </c>
      <c r="C5779" s="31">
        <f>(A5779+B5779)/2</f>
        <v>916.89507381150202</v>
      </c>
      <c r="D5779" s="32">
        <f>0+( 0.0000000000002*F5779^4 - 0.000000004*F5779^3 + 0.00002*F5779^2 - 0.0126* F5779 + 926.69)</f>
        <v>972.93540774108828</v>
      </c>
      <c r="E5779" s="30">
        <v>25696.486295019102</v>
      </c>
      <c r="F5779" s="27" t="s">
        <v>5915</v>
      </c>
      <c r="G5779" s="32">
        <f t="shared" si="90"/>
        <v>24723.550887278012</v>
      </c>
    </row>
    <row r="5780" spans="1:7" x14ac:dyDescent="0.2">
      <c r="A5780" s="26">
        <v>898.41257096237905</v>
      </c>
      <c r="B5780" s="26">
        <v>933.73152981832595</v>
      </c>
      <c r="C5780" s="31">
        <f>(A5780+B5780)/2</f>
        <v>916.0720503903525</v>
      </c>
      <c r="D5780" s="32">
        <f>0+( 0.0000000000002*F5780^4 - 0.000000004*F5780^3 + 0.00002*F5780^2 - 0.0126* F5780 + 926.69)</f>
        <v>972.9076337441312</v>
      </c>
      <c r="E5780" s="30">
        <v>25697.274835795801</v>
      </c>
      <c r="F5780" s="27" t="s">
        <v>5916</v>
      </c>
      <c r="G5780" s="32">
        <f t="shared" si="90"/>
        <v>24724.367202051668</v>
      </c>
    </row>
    <row r="5781" spans="1:7" x14ac:dyDescent="0.2">
      <c r="A5781" s="26">
        <v>901.16801043501903</v>
      </c>
      <c r="B5781" s="26">
        <v>932.78785899460297</v>
      </c>
      <c r="C5781" s="31">
        <f>(A5781+B5781)/2</f>
        <v>916.977934714811</v>
      </c>
      <c r="D5781" s="32">
        <f>0+( 0.0000000000002*F5781^4 - 0.000000004*F5781^3 + 0.00002*F5781^2 - 0.0126* F5781 + 926.69)</f>
        <v>972.87984119985629</v>
      </c>
      <c r="E5781" s="30">
        <v>25684.478302871099</v>
      </c>
      <c r="F5781" s="27" t="s">
        <v>5917</v>
      </c>
      <c r="G5781" s="32">
        <f t="shared" si="90"/>
        <v>24711.598461671241</v>
      </c>
    </row>
    <row r="5782" spans="1:7" x14ac:dyDescent="0.2">
      <c r="A5782" s="26">
        <v>905.056503261633</v>
      </c>
      <c r="B5782" s="26">
        <v>932.21232448230899</v>
      </c>
      <c r="C5782" s="31">
        <f>(A5782+B5782)/2</f>
        <v>918.63441387197099</v>
      </c>
      <c r="D5782" s="32">
        <f>0+( 0.0000000000002*F5782^4 - 0.000000004*F5782^3 + 0.00002*F5782^2 - 0.0126* F5782 + 926.69)</f>
        <v>972.85203011199997</v>
      </c>
      <c r="E5782" s="30">
        <v>25664.453151431098</v>
      </c>
      <c r="F5782" s="27" t="s">
        <v>5918</v>
      </c>
      <c r="G5782" s="32">
        <f t="shared" si="90"/>
        <v>24691.601121319098</v>
      </c>
    </row>
    <row r="5783" spans="1:7" x14ac:dyDescent="0.2">
      <c r="A5783" s="26">
        <v>908.63623937085697</v>
      </c>
      <c r="B5783" s="26">
        <v>930.05884219119105</v>
      </c>
      <c r="C5783" s="31">
        <f>(A5783+B5783)/2</f>
        <v>919.34754078102401</v>
      </c>
      <c r="D5783" s="32">
        <f>0+( 0.0000000000002*F5783^4 - 0.000000004*F5783^3 + 0.00002*F5783^2 - 0.0126* F5783 + 926.69)</f>
        <v>972.82420048430413</v>
      </c>
      <c r="E5783" s="30">
        <v>25641.587917827801</v>
      </c>
      <c r="F5783" s="27" t="s">
        <v>5919</v>
      </c>
      <c r="G5783" s="32">
        <f t="shared" si="90"/>
        <v>24668.763717343496</v>
      </c>
    </row>
    <row r="5784" spans="1:7" x14ac:dyDescent="0.2">
      <c r="A5784" s="26">
        <v>909.68524875077196</v>
      </c>
      <c r="B5784" s="26">
        <v>927.43471899319104</v>
      </c>
      <c r="C5784" s="31">
        <f>(A5784+B5784)/2</f>
        <v>918.55998387198156</v>
      </c>
      <c r="D5784" s="32">
        <f>0+( 0.0000000000002*F5784^4 - 0.000000004*F5784^3 + 0.00002*F5784^2 - 0.0126* F5784 + 926.69)</f>
        <v>972.79635232051521</v>
      </c>
      <c r="E5784" s="30">
        <v>25622.720737164102</v>
      </c>
      <c r="F5784" s="27" t="s">
        <v>5920</v>
      </c>
      <c r="G5784" s="32">
        <f t="shared" si="90"/>
        <v>24649.924384843587</v>
      </c>
    </row>
    <row r="5785" spans="1:7" x14ac:dyDescent="0.2">
      <c r="A5785" s="26">
        <v>907.38156414237994</v>
      </c>
      <c r="B5785" s="26">
        <v>927.02674492302697</v>
      </c>
      <c r="C5785" s="31">
        <f>(A5785+B5785)/2</f>
        <v>917.20415453270346</v>
      </c>
      <c r="D5785" s="32">
        <f>0+( 0.0000000000002*F5785^4 - 0.000000004*F5785^3 + 0.00002*F5785^2 - 0.0126* F5785 + 926.69)</f>
        <v>972.7684856243842</v>
      </c>
      <c r="E5785" s="30">
        <v>25610.984940867202</v>
      </c>
      <c r="F5785" s="27" t="s">
        <v>5921</v>
      </c>
      <c r="G5785" s="32">
        <f t="shared" si="90"/>
        <v>24638.216455242818</v>
      </c>
    </row>
    <row r="5786" spans="1:7" x14ac:dyDescent="0.2">
      <c r="A5786" s="26">
        <v>902.667099009053</v>
      </c>
      <c r="B5786" s="26">
        <v>930.20549084662798</v>
      </c>
      <c r="C5786" s="31">
        <f>(A5786+B5786)/2</f>
        <v>916.43629492784044</v>
      </c>
      <c r="D5786" s="32">
        <f>0+( 0.0000000000002*F5786^4 - 0.000000004*F5786^3 + 0.00002*F5786^2 - 0.0126* F5786 + 926.69)</f>
        <v>972.7406003996673</v>
      </c>
      <c r="E5786" s="30">
        <v>25609.304241169801</v>
      </c>
      <c r="F5786" s="27" t="s">
        <v>5922</v>
      </c>
      <c r="G5786" s="32">
        <f t="shared" si="90"/>
        <v>24636.563640770135</v>
      </c>
    </row>
    <row r="5787" spans="1:7" x14ac:dyDescent="0.2">
      <c r="A5787" s="26">
        <v>897.88946332694297</v>
      </c>
      <c r="B5787" s="26">
        <v>937.03346813803898</v>
      </c>
      <c r="C5787" s="31">
        <f>(A5787+B5787)/2</f>
        <v>917.46146573249098</v>
      </c>
      <c r="D5787" s="32">
        <f>0+( 0.0000000000002*F5787^4 - 0.000000004*F5787^3 + 0.00002*F5787^2 - 0.0126* F5787 + 926.69)</f>
        <v>972.71269665012505</v>
      </c>
      <c r="E5787" s="30">
        <v>25618.538177562899</v>
      </c>
      <c r="F5787" s="27" t="s">
        <v>5923</v>
      </c>
      <c r="G5787" s="32">
        <f t="shared" si="90"/>
        <v>24645.825480912776</v>
      </c>
    </row>
    <row r="5788" spans="1:7" x14ac:dyDescent="0.2">
      <c r="A5788" s="26">
        <v>895.45021694784805</v>
      </c>
      <c r="B5788" s="26">
        <v>943.22495070046205</v>
      </c>
      <c r="C5788" s="31">
        <f>(A5788+B5788)/2</f>
        <v>919.33758382415499</v>
      </c>
      <c r="D5788" s="32">
        <f>0+( 0.0000000000002*F5788^4 - 0.000000004*F5788^3 + 0.00002*F5788^2 - 0.0126* F5788 + 926.69)</f>
        <v>972.68477437952322</v>
      </c>
      <c r="E5788" s="30">
        <v>25633.180819358098</v>
      </c>
      <c r="F5788" s="27" t="s">
        <v>5924</v>
      </c>
      <c r="G5788" s="32">
        <f t="shared" si="90"/>
        <v>24660.496044978576</v>
      </c>
    </row>
    <row r="5789" spans="1:7" x14ac:dyDescent="0.2">
      <c r="A5789" s="26">
        <v>895.70101135012601</v>
      </c>
      <c r="B5789" s="26">
        <v>945.96176350248004</v>
      </c>
      <c r="C5789" s="31">
        <f>(A5789+B5789)/2</f>
        <v>920.83138742630308</v>
      </c>
      <c r="D5789" s="32">
        <f>0+( 0.0000000000002*F5789^4 - 0.000000004*F5789^3 + 0.00002*F5789^2 - 0.0126* F5789 + 926.69)</f>
        <v>972.65683359163222</v>
      </c>
      <c r="E5789" s="30">
        <v>25644.813230309301</v>
      </c>
      <c r="F5789" s="27" t="s">
        <v>5925</v>
      </c>
      <c r="G5789" s="32">
        <f t="shared" si="90"/>
        <v>24672.15639671767</v>
      </c>
    </row>
    <row r="5790" spans="1:7" x14ac:dyDescent="0.2">
      <c r="A5790" s="26">
        <v>897.45142749055503</v>
      </c>
      <c r="B5790" s="26">
        <v>944.10042127752001</v>
      </c>
      <c r="C5790" s="31">
        <f>(A5790+B5790)/2</f>
        <v>920.77592438403758</v>
      </c>
      <c r="D5790" s="32">
        <f>0+( 0.0000000000002*F5790^4 - 0.000000004*F5790^3 + 0.00002*F5790^2 - 0.0126* F5790 + 926.69)</f>
        <v>972.62887429022737</v>
      </c>
      <c r="E5790" s="30">
        <v>25646.119754649</v>
      </c>
      <c r="F5790" s="27" t="s">
        <v>5926</v>
      </c>
      <c r="G5790" s="32">
        <f t="shared" si="90"/>
        <v>24673.490880358771</v>
      </c>
    </row>
    <row r="5791" spans="1:7" x14ac:dyDescent="0.2">
      <c r="A5791" s="26">
        <v>898.44706720691295</v>
      </c>
      <c r="B5791" s="26">
        <v>939.42115713462204</v>
      </c>
      <c r="C5791" s="31">
        <f>(A5791+B5791)/2</f>
        <v>918.93411217076755</v>
      </c>
      <c r="D5791" s="32">
        <f>0+( 0.0000000000002*F5791^4 - 0.000000004*F5791^3 + 0.00002*F5791^2 - 0.0126* F5791 + 926.69)</f>
        <v>972.60089647908819</v>
      </c>
      <c r="E5791" s="30">
        <v>25638.310751151199</v>
      </c>
      <c r="F5791" s="27" t="s">
        <v>5927</v>
      </c>
      <c r="G5791" s="32">
        <f t="shared" si="90"/>
        <v>24665.70985467211</v>
      </c>
    </row>
    <row r="5792" spans="1:7" x14ac:dyDescent="0.2">
      <c r="A5792" s="26">
        <v>897.57787452287596</v>
      </c>
      <c r="B5792" s="26">
        <v>935.53041939941204</v>
      </c>
      <c r="C5792" s="31">
        <f>(A5792+B5792)/2</f>
        <v>916.55414696114394</v>
      </c>
      <c r="D5792" s="32">
        <f>0+( 0.0000000000002*F5792^4 - 0.000000004*F5792^3 + 0.00002*F5792^2 - 0.0126* F5792 + 926.69)</f>
        <v>972.57290016200011</v>
      </c>
      <c r="E5792" s="30">
        <v>25627.3684374685</v>
      </c>
      <c r="F5792" s="27" t="s">
        <v>5928</v>
      </c>
      <c r="G5792" s="32">
        <f t="shared" si="90"/>
        <v>24654.795537306502</v>
      </c>
    </row>
    <row r="5793" spans="1:7" x14ac:dyDescent="0.2">
      <c r="A5793" s="26">
        <v>895.64801138024598</v>
      </c>
      <c r="B5793" s="26">
        <v>933.35134522530598</v>
      </c>
      <c r="C5793" s="31">
        <f>(A5793+B5793)/2</f>
        <v>914.49967830277592</v>
      </c>
      <c r="D5793" s="32">
        <f>0+( 0.0000000000002*F5793^4 - 0.000000004*F5793^3 + 0.00002*F5793^2 - 0.0126* F5793 + 926.69)</f>
        <v>972.54488534275231</v>
      </c>
      <c r="E5793" s="30">
        <v>25619.0323769647</v>
      </c>
      <c r="F5793" s="27" t="s">
        <v>5929</v>
      </c>
      <c r="G5793" s="32">
        <f t="shared" si="90"/>
        <v>24646.487491621949</v>
      </c>
    </row>
    <row r="5794" spans="1:7" x14ac:dyDescent="0.2">
      <c r="A5794" s="26">
        <v>894.477701879655</v>
      </c>
      <c r="B5794" s="26">
        <v>932.95819189968904</v>
      </c>
      <c r="C5794" s="31">
        <f>(A5794+B5794)/2</f>
        <v>913.71794688967202</v>
      </c>
      <c r="D5794" s="32">
        <f>0+( 0.0000000000002*F5794^4 - 0.000000004*F5794^3 + 0.00002*F5794^2 - 0.0126* F5794 + 926.69)</f>
        <v>972.5168520251392</v>
      </c>
      <c r="E5794" s="30">
        <v>25615.0717481846</v>
      </c>
      <c r="F5794" s="27" t="s">
        <v>5930</v>
      </c>
      <c r="G5794" s="32">
        <f t="shared" si="90"/>
        <v>24642.554896159461</v>
      </c>
    </row>
    <row r="5795" spans="1:7" x14ac:dyDescent="0.2">
      <c r="A5795" s="26">
        <v>895.00702494347195</v>
      </c>
      <c r="B5795" s="26">
        <v>932.84129258422001</v>
      </c>
      <c r="C5795" s="31">
        <f>(A5795+B5795)/2</f>
        <v>913.92415876384598</v>
      </c>
      <c r="D5795" s="32">
        <f>0+( 0.0000000000002*F5795^4 - 0.000000004*F5795^3 + 0.00002*F5795^2 - 0.0126* F5795 + 926.69)</f>
        <v>972.48880021296031</v>
      </c>
      <c r="E5795" s="30">
        <v>25611.227190712001</v>
      </c>
      <c r="F5795" s="27" t="s">
        <v>5931</v>
      </c>
      <c r="G5795" s="32">
        <f t="shared" si="90"/>
        <v>24638.738390499042</v>
      </c>
    </row>
    <row r="5796" spans="1:7" x14ac:dyDescent="0.2">
      <c r="A5796" s="26">
        <v>897.25488538606601</v>
      </c>
      <c r="B5796" s="26">
        <v>932.07103435840804</v>
      </c>
      <c r="C5796" s="31">
        <f>(A5796+B5796)/2</f>
        <v>914.66295987223702</v>
      </c>
      <c r="D5796" s="32">
        <f>0+( 0.0000000000002*F5796^4 - 0.000000004*F5796^3 + 0.00002*F5796^2 - 0.0126* F5796 + 926.69)</f>
        <v>972.46072991001927</v>
      </c>
      <c r="E5796" s="30">
        <v>25603.9507816806</v>
      </c>
      <c r="F5796" s="27" t="s">
        <v>5932</v>
      </c>
      <c r="G5796" s="32">
        <f t="shared" si="90"/>
        <v>24631.490051770579</v>
      </c>
    </row>
    <row r="5797" spans="1:7" x14ac:dyDescent="0.2">
      <c r="A5797" s="26">
        <v>899.43900779590194</v>
      </c>
      <c r="B5797" s="26">
        <v>931.15327414562296</v>
      </c>
      <c r="C5797" s="31">
        <f>(A5797+B5797)/2</f>
        <v>915.29614097076251</v>
      </c>
      <c r="D5797" s="32">
        <f>0+( 0.0000000000002*F5797^4 - 0.000000004*F5797^3 + 0.00002*F5797^2 - 0.0126* F5797 + 926.69)</f>
        <v>972.43264112012503</v>
      </c>
      <c r="E5797" s="30">
        <v>25594.499865004698</v>
      </c>
      <c r="F5797" s="27" t="s">
        <v>5933</v>
      </c>
      <c r="G5797" s="32">
        <f t="shared" si="90"/>
        <v>24622.067223884573</v>
      </c>
    </row>
    <row r="5798" spans="1:7" x14ac:dyDescent="0.2">
      <c r="A5798" s="26">
        <v>899.03514632506096</v>
      </c>
      <c r="B5798" s="26">
        <v>929.78563550735896</v>
      </c>
      <c r="C5798" s="31">
        <f>(A5798+B5798)/2</f>
        <v>914.41039091620996</v>
      </c>
      <c r="D5798" s="32">
        <f>0+( 0.0000000000002*F5798^4 - 0.000000004*F5798^3 + 0.00002*F5798^2 - 0.0126* F5798 + 926.69)</f>
        <v>972.40453384709122</v>
      </c>
      <c r="E5798" s="30">
        <v>25586.297095341401</v>
      </c>
      <c r="F5798" s="27" t="s">
        <v>5934</v>
      </c>
      <c r="G5798" s="32">
        <f t="shared" si="90"/>
        <v>24613.892561494311</v>
      </c>
    </row>
    <row r="5799" spans="1:7" x14ac:dyDescent="0.2">
      <c r="A5799" s="26">
        <v>895.150535857519</v>
      </c>
      <c r="B5799" s="26">
        <v>928.67587308947805</v>
      </c>
      <c r="C5799" s="31">
        <f>(A5799+B5799)/2</f>
        <v>911.91320447349858</v>
      </c>
      <c r="D5799" s="32">
        <f>0+( 0.0000000000002*F5799^4 - 0.000000004*F5799^3 + 0.00002*F5799^2 - 0.0126* F5799 + 926.69)</f>
        <v>972.37640809473623</v>
      </c>
      <c r="E5799" s="30">
        <v>25580.7444565482</v>
      </c>
      <c r="F5799" s="27" t="s">
        <v>5935</v>
      </c>
      <c r="G5799" s="32">
        <f t="shared" si="90"/>
        <v>24608.368048453463</v>
      </c>
    </row>
    <row r="5800" spans="1:7" x14ac:dyDescent="0.2">
      <c r="A5800" s="26">
        <v>888.10969704039496</v>
      </c>
      <c r="B5800" s="26">
        <v>928.07719114712597</v>
      </c>
      <c r="C5800" s="31">
        <f>(A5800+B5800)/2</f>
        <v>908.09344409376047</v>
      </c>
      <c r="D5800" s="32">
        <f>0+( 0.0000000000002*F5800^4 - 0.000000004*F5800^3 + 0.00002*F5800^2 - 0.0126* F5800 + 926.69)</f>
        <v>972.34826386688326</v>
      </c>
      <c r="E5800" s="30">
        <v>25574.198444463698</v>
      </c>
      <c r="F5800" s="27" t="s">
        <v>5936</v>
      </c>
      <c r="G5800" s="32">
        <f t="shared" si="90"/>
        <v>24601.850180596815</v>
      </c>
    </row>
    <row r="5801" spans="1:7" x14ac:dyDescent="0.2">
      <c r="A5801" s="26">
        <v>880.50703883887797</v>
      </c>
      <c r="B5801" s="26">
        <v>928.24313589356996</v>
      </c>
      <c r="C5801" s="31">
        <f>(A5801+B5801)/2</f>
        <v>904.37508736622397</v>
      </c>
      <c r="D5801" s="32">
        <f>0+( 0.0000000000002*F5801^4 - 0.000000004*F5801^3 + 0.00002*F5801^2 - 0.0126* F5801 + 926.69)</f>
        <v>972.32010116736024</v>
      </c>
      <c r="E5801" s="30">
        <v>25561.868611962502</v>
      </c>
      <c r="F5801" s="27" t="s">
        <v>5937</v>
      </c>
      <c r="G5801" s="32">
        <f t="shared" si="90"/>
        <v>24589.548510795143</v>
      </c>
    </row>
    <row r="5802" spans="1:7" x14ac:dyDescent="0.2">
      <c r="A5802" s="26">
        <v>875.69441799762797</v>
      </c>
      <c r="B5802" s="26">
        <v>929.36517906194797</v>
      </c>
      <c r="C5802" s="31">
        <f>(A5802+B5802)/2</f>
        <v>902.52979852978797</v>
      </c>
      <c r="D5802" s="32">
        <f>0+( 0.0000000000002*F5802^4 - 0.000000004*F5802^3 + 0.00002*F5802^2 - 0.0126* F5802 + 926.69)</f>
        <v>972.29192</v>
      </c>
      <c r="E5802" s="30">
        <v>25538.215260771201</v>
      </c>
      <c r="F5802" s="27" t="s">
        <v>5938</v>
      </c>
      <c r="G5802" s="32">
        <f t="shared" si="90"/>
        <v>24565.923340771202</v>
      </c>
    </row>
    <row r="5803" spans="1:7" x14ac:dyDescent="0.2">
      <c r="A5803" s="26">
        <v>876.07507645736496</v>
      </c>
      <c r="B5803" s="26">
        <v>930.541057759414</v>
      </c>
      <c r="C5803" s="31">
        <f>(A5803+B5803)/2</f>
        <v>903.30806710838942</v>
      </c>
      <c r="D5803" s="32">
        <f>0+( 0.0000000000002*F5803^4 - 0.000000004*F5803^3 + 0.00002*F5803^2 - 0.0126* F5803 + 926.69)</f>
        <v>972.26372036864041</v>
      </c>
      <c r="E5803" s="30">
        <v>25507.313391805201</v>
      </c>
      <c r="F5803" s="27" t="s">
        <v>5939</v>
      </c>
      <c r="G5803" s="32">
        <f t="shared" si="90"/>
        <v>24535.049671436562</v>
      </c>
    </row>
    <row r="5804" spans="1:7" x14ac:dyDescent="0.2">
      <c r="A5804" s="26">
        <v>881.22025790483701</v>
      </c>
      <c r="B5804" s="26">
        <v>930.807848568483</v>
      </c>
      <c r="C5804" s="31">
        <f>(A5804+B5804)/2</f>
        <v>906.01405323665995</v>
      </c>
      <c r="D5804" s="32">
        <f>0+( 0.0000000000002*F5804^4 - 0.000000004*F5804^3 + 0.00002*F5804^2 - 0.0126* F5804 + 926.69)</f>
        <v>972.23550227712326</v>
      </c>
      <c r="E5804" s="30">
        <v>25475.204277586701</v>
      </c>
      <c r="F5804" s="27" t="s">
        <v>5940</v>
      </c>
      <c r="G5804" s="32">
        <f t="shared" si="90"/>
        <v>24502.968775309579</v>
      </c>
    </row>
    <row r="5805" spans="1:7" x14ac:dyDescent="0.2">
      <c r="A5805" s="26">
        <v>888.65236112125604</v>
      </c>
      <c r="B5805" s="26">
        <v>929.47225981259805</v>
      </c>
      <c r="C5805" s="31">
        <f>(A5805+B5805)/2</f>
        <v>909.0623104669271</v>
      </c>
      <c r="D5805" s="32">
        <f>0+( 0.0000000000002*F5805^4 - 0.000000004*F5805^3 + 0.00002*F5805^2 - 0.0126* F5805 + 926.69)</f>
        <v>972.2072657292963</v>
      </c>
      <c r="E5805" s="30">
        <v>25449.997705168698</v>
      </c>
      <c r="F5805" s="27" t="s">
        <v>5941</v>
      </c>
      <c r="G5805" s="32">
        <f t="shared" si="90"/>
        <v>24477.790439439403</v>
      </c>
    </row>
    <row r="5806" spans="1:7" x14ac:dyDescent="0.2">
      <c r="A5806" s="26">
        <v>895.24719001031895</v>
      </c>
      <c r="B5806" s="26">
        <v>927.017416782738</v>
      </c>
      <c r="C5806" s="31">
        <f>(A5806+B5806)/2</f>
        <v>911.13230339652841</v>
      </c>
      <c r="D5806" s="32">
        <f>0+( 0.0000000000002*F5806^4 - 0.000000004*F5806^3 + 0.00002*F5806^2 - 0.0126* F5806 + 926.69)</f>
        <v>972.17901072901122</v>
      </c>
      <c r="E5806" s="30">
        <v>25438.986256386801</v>
      </c>
      <c r="F5806" s="27" t="s">
        <v>5942</v>
      </c>
      <c r="G5806" s="32">
        <f t="shared" si="90"/>
        <v>24466.80724565779</v>
      </c>
    </row>
    <row r="5807" spans="1:7" x14ac:dyDescent="0.2">
      <c r="A5807" s="26">
        <v>898.94895957823996</v>
      </c>
      <c r="B5807" s="26">
        <v>925.35959753392797</v>
      </c>
      <c r="C5807" s="31">
        <f>(A5807+B5807)/2</f>
        <v>912.15427855608391</v>
      </c>
      <c r="D5807" s="32">
        <f>0+( 0.0000000000002*F5807^4 - 0.000000004*F5807^3 + 0.00002*F5807^2 - 0.0126* F5807 + 926.69)</f>
        <v>972.1507372801251</v>
      </c>
      <c r="E5807" s="30">
        <v>25440.095179156</v>
      </c>
      <c r="F5807" s="27" t="s">
        <v>5943</v>
      </c>
      <c r="G5807" s="32">
        <f t="shared" si="90"/>
        <v>24467.944441875876</v>
      </c>
    </row>
    <row r="5808" spans="1:7" x14ac:dyDescent="0.2">
      <c r="A5808" s="26">
        <v>899.67344437900397</v>
      </c>
      <c r="B5808" s="26">
        <v>925.19052282976895</v>
      </c>
      <c r="C5808" s="31">
        <f>(A5808+B5808)/2</f>
        <v>912.43198360438646</v>
      </c>
      <c r="D5808" s="32">
        <f>0+( 0.0000000000002*F5808^4 - 0.000000004*F5808^3 + 0.00002*F5808^2 - 0.0126* F5808 + 926.69)</f>
        <v>972.12244538649918</v>
      </c>
      <c r="E5808" s="30">
        <v>25451.484495009001</v>
      </c>
      <c r="F5808" s="27" t="s">
        <v>5944</v>
      </c>
      <c r="G5808" s="32">
        <f t="shared" si="90"/>
        <v>24479.362049622501</v>
      </c>
    </row>
    <row r="5809" spans="1:7" x14ac:dyDescent="0.2">
      <c r="A5809" s="26">
        <v>899.67027146119904</v>
      </c>
      <c r="B5809" s="26">
        <v>926.06627839092096</v>
      </c>
      <c r="C5809" s="31">
        <f>(A5809+B5809)/2</f>
        <v>912.86827492605994</v>
      </c>
      <c r="D5809" s="32">
        <f>0+( 0.0000000000002*F5809^4 - 0.000000004*F5809^3 + 0.00002*F5809^2 - 0.0126* F5809 + 926.69)</f>
        <v>972.09413505200018</v>
      </c>
      <c r="E5809" s="30">
        <v>25467.996655252799</v>
      </c>
      <c r="F5809" s="27" t="s">
        <v>5945</v>
      </c>
      <c r="G5809" s="32">
        <f t="shared" si="90"/>
        <v>24495.902520200798</v>
      </c>
    </row>
    <row r="5810" spans="1:7" x14ac:dyDescent="0.2">
      <c r="A5810" s="26">
        <v>900.98142611102799</v>
      </c>
      <c r="B5810" s="26">
        <v>926.61328755222996</v>
      </c>
      <c r="C5810" s="31">
        <f>(A5810+B5810)/2</f>
        <v>913.79735683162903</v>
      </c>
      <c r="D5810" s="32">
        <f>0+( 0.0000000000002*F5810^4 - 0.000000004*F5810^3 + 0.00002*F5810^2 - 0.0126* F5810 + 926.69)</f>
        <v>972.06580628049915</v>
      </c>
      <c r="E5810" s="30">
        <v>25483.539047559902</v>
      </c>
      <c r="F5810" s="27" t="s">
        <v>5946</v>
      </c>
      <c r="G5810" s="32">
        <f t="shared" si="90"/>
        <v>24511.473241279404</v>
      </c>
    </row>
    <row r="5811" spans="1:7" x14ac:dyDescent="0.2">
      <c r="A5811" s="26">
        <v>903.30902096016496</v>
      </c>
      <c r="B5811" s="26">
        <v>925.27476768091503</v>
      </c>
      <c r="C5811" s="31">
        <f>(A5811+B5811)/2</f>
        <v>914.29189432054</v>
      </c>
      <c r="D5811" s="32">
        <f>0+( 0.0000000000002*F5811^4 - 0.000000004*F5811^3 + 0.00002*F5811^2 - 0.0126* F5811 + 926.69)</f>
        <v>972.03745907587222</v>
      </c>
      <c r="E5811" s="30">
        <v>25495.428347729401</v>
      </c>
      <c r="F5811" s="27" t="s">
        <v>5947</v>
      </c>
      <c r="G5811" s="32">
        <f t="shared" si="90"/>
        <v>24523.390888653528</v>
      </c>
    </row>
    <row r="5812" spans="1:7" x14ac:dyDescent="0.2">
      <c r="A5812" s="26">
        <v>906.16658163896</v>
      </c>
      <c r="B5812" s="26">
        <v>923.66722946211701</v>
      </c>
      <c r="C5812" s="31">
        <f>(A5812+B5812)/2</f>
        <v>914.91690555053856</v>
      </c>
      <c r="D5812" s="32">
        <f>0+( 0.0000000000002*F5812^4 - 0.000000004*F5812^3 + 0.00002*F5812^2 - 0.0126* F5812 + 926.69)</f>
        <v>972.00909344199999</v>
      </c>
      <c r="E5812" s="30">
        <v>25498.123926151999</v>
      </c>
      <c r="F5812" s="27" t="s">
        <v>5948</v>
      </c>
      <c r="G5812" s="32">
        <f t="shared" si="90"/>
        <v>24526.114832709998</v>
      </c>
    </row>
    <row r="5813" spans="1:7" x14ac:dyDescent="0.2">
      <c r="A5813" s="26">
        <v>907.817565568389</v>
      </c>
      <c r="B5813" s="26">
        <v>923.97680757785304</v>
      </c>
      <c r="C5813" s="31">
        <f>(A5813+B5813)/2</f>
        <v>915.89718657312096</v>
      </c>
      <c r="D5813" s="32">
        <f>0+( 0.0000000000002*F5813^4 - 0.000000004*F5813^3 + 0.00002*F5813^2 - 0.0126* F5813 + 926.69)</f>
        <v>971.98070938276817</v>
      </c>
      <c r="E5813" s="30">
        <v>25487.0318622669</v>
      </c>
      <c r="F5813" s="27" t="s">
        <v>5949</v>
      </c>
      <c r="G5813" s="32">
        <f t="shared" si="90"/>
        <v>24515.051152884131</v>
      </c>
    </row>
    <row r="5814" spans="1:7" x14ac:dyDescent="0.2">
      <c r="A5814" s="26">
        <v>908.04511461963796</v>
      </c>
      <c r="B5814" s="26">
        <v>927.45245505569699</v>
      </c>
      <c r="C5814" s="31">
        <f>(A5814+B5814)/2</f>
        <v>917.74878483766747</v>
      </c>
      <c r="D5814" s="32">
        <f>0+( 0.0000000000002*F5814^4 - 0.000000004*F5814^3 + 0.00002*F5814^2 - 0.0126* F5814 + 926.69)</f>
        <v>971.95230690206745</v>
      </c>
      <c r="E5814" s="30">
        <v>25463.822075678101</v>
      </c>
      <c r="F5814" s="27" t="s">
        <v>5950</v>
      </c>
      <c r="G5814" s="32">
        <f t="shared" si="90"/>
        <v>24491.869768776032</v>
      </c>
    </row>
    <row r="5815" spans="1:7" x14ac:dyDescent="0.2">
      <c r="A5815" s="26">
        <v>908.26518462558397</v>
      </c>
      <c r="B5815" s="26">
        <v>932.82144578296095</v>
      </c>
      <c r="C5815" s="31">
        <f>(A5815+B5815)/2</f>
        <v>920.5433152042724</v>
      </c>
      <c r="D5815" s="32">
        <f>0+( 0.0000000000002*F5815^4 - 0.000000004*F5815^3 + 0.00002*F5815^2 - 0.0126* F5815 + 926.69)</f>
        <v>971.92388600379229</v>
      </c>
      <c r="E5815" s="30">
        <v>25433.592622041499</v>
      </c>
      <c r="F5815" s="27" t="s">
        <v>5951</v>
      </c>
      <c r="G5815" s="32">
        <f t="shared" si="90"/>
        <v>24461.668736037707</v>
      </c>
    </row>
    <row r="5816" spans="1:7" x14ac:dyDescent="0.2">
      <c r="A5816" s="26">
        <v>909.169356695018</v>
      </c>
      <c r="B5816" s="26">
        <v>936.42867728910505</v>
      </c>
      <c r="C5816" s="31">
        <f>(A5816+B5816)/2</f>
        <v>922.79901699206152</v>
      </c>
      <c r="D5816" s="32">
        <f>0+( 0.0000000000002*F5816^4 - 0.000000004*F5816^3 + 0.00002*F5816^2 - 0.0126* F5816 + 926.69)</f>
        <v>971.8954466918434</v>
      </c>
      <c r="E5816" s="30">
        <v>25404.4781375825</v>
      </c>
      <c r="F5816" s="27" t="s">
        <v>5952</v>
      </c>
      <c r="G5816" s="32">
        <f t="shared" si="90"/>
        <v>24432.582690890657</v>
      </c>
    </row>
    <row r="5817" spans="1:7" x14ac:dyDescent="0.2">
      <c r="A5817" s="26">
        <v>910.60933371631199</v>
      </c>
      <c r="B5817" s="26">
        <v>936.584022927879</v>
      </c>
      <c r="C5817" s="31">
        <f>(A5817+B5817)/2</f>
        <v>923.5966783220955</v>
      </c>
      <c r="D5817" s="32">
        <f>0+( 0.0000000000002*F5817^4 - 0.000000004*F5817^3 + 0.00002*F5817^2 - 0.0126* F5817 + 926.69)</f>
        <v>971.86698897012513</v>
      </c>
      <c r="E5817" s="30">
        <v>25382.951939369101</v>
      </c>
      <c r="F5817" s="27" t="s">
        <v>5953</v>
      </c>
      <c r="G5817" s="32">
        <f t="shared" si="90"/>
        <v>24411.084950398974</v>
      </c>
    </row>
    <row r="5818" spans="1:7" x14ac:dyDescent="0.2">
      <c r="A5818" s="26">
        <v>911.71006970080498</v>
      </c>
      <c r="B5818" s="26">
        <v>933.82360263332396</v>
      </c>
      <c r="C5818" s="31">
        <f>(A5818+B5818)/2</f>
        <v>922.76683616706441</v>
      </c>
      <c r="D5818" s="32">
        <f>0+( 0.0000000000002*F5818^4 - 0.000000004*F5818^3 + 0.00002*F5818^2 - 0.0126* F5818 + 926.69)</f>
        <v>971.83851284254729</v>
      </c>
      <c r="E5818" s="30">
        <v>25367.534014593301</v>
      </c>
      <c r="F5818" s="27" t="s">
        <v>5954</v>
      </c>
      <c r="G5818" s="32">
        <f t="shared" si="90"/>
        <v>24395.695501750753</v>
      </c>
    </row>
    <row r="5819" spans="1:7" x14ac:dyDescent="0.2">
      <c r="A5819" s="26">
        <v>910.99847198380803</v>
      </c>
      <c r="B5819" s="26">
        <v>930.57168496657698</v>
      </c>
      <c r="C5819" s="31">
        <f>(A5819+B5819)/2</f>
        <v>920.78507847519245</v>
      </c>
      <c r="D5819" s="32">
        <f>0+( 0.0000000000002*F5819^4 - 0.000000004*F5819^3 + 0.00002*F5819^2 - 0.0126* F5819 + 926.69)</f>
        <v>971.81001831302433</v>
      </c>
      <c r="E5819" s="30">
        <v>25354.949361701201</v>
      </c>
      <c r="F5819" s="27" t="s">
        <v>5955</v>
      </c>
      <c r="G5819" s="32">
        <f t="shared" si="90"/>
        <v>24383.139343388179</v>
      </c>
    </row>
    <row r="5820" spans="1:7" x14ac:dyDescent="0.2">
      <c r="A5820" s="26">
        <v>908.66377500430394</v>
      </c>
      <c r="B5820" s="26">
        <v>930.33912195188395</v>
      </c>
      <c r="C5820" s="31">
        <f>(A5820+B5820)/2</f>
        <v>919.50144847809395</v>
      </c>
      <c r="D5820" s="32">
        <f>0+( 0.0000000000002*F5820^4 - 0.000000004*F5820^3 + 0.00002*F5820^2 - 0.0126* F5820 + 926.69)</f>
        <v>971.78150538547527</v>
      </c>
      <c r="E5820" s="30">
        <v>25342.740637211398</v>
      </c>
      <c r="F5820" s="27" t="s">
        <v>5956</v>
      </c>
      <c r="G5820" s="32">
        <f t="shared" si="90"/>
        <v>24370.959131825923</v>
      </c>
    </row>
    <row r="5821" spans="1:7" x14ac:dyDescent="0.2">
      <c r="A5821" s="26">
        <v>905.79077943436198</v>
      </c>
      <c r="B5821" s="26">
        <v>932.82603774229096</v>
      </c>
      <c r="C5821" s="31">
        <f>(A5821+B5821)/2</f>
        <v>919.30840858832653</v>
      </c>
      <c r="D5821" s="32">
        <f>0+( 0.0000000000002*F5821^4 - 0.000000004*F5821^3 + 0.00002*F5821^2 - 0.0126* F5821 + 926.69)</f>
        <v>971.75297406382435</v>
      </c>
      <c r="E5821" s="30">
        <v>25331.052184592801</v>
      </c>
      <c r="F5821" s="27" t="s">
        <v>5957</v>
      </c>
      <c r="G5821" s="32">
        <f t="shared" si="90"/>
        <v>24359.299210528978</v>
      </c>
    </row>
    <row r="5822" spans="1:7" x14ac:dyDescent="0.2">
      <c r="A5822" s="26">
        <v>902.91540917642999</v>
      </c>
      <c r="B5822" s="26">
        <v>936.89206887994601</v>
      </c>
      <c r="C5822" s="31">
        <f>(A5822+B5822)/2</f>
        <v>919.90373902818806</v>
      </c>
      <c r="D5822" s="32">
        <f>0+( 0.0000000000002*F5822^4 - 0.000000004*F5822^3 + 0.00002*F5822^2 - 0.0126* F5822 + 926.69)</f>
        <v>971.72442435200014</v>
      </c>
      <c r="E5822" s="30">
        <v>25324.107815979602</v>
      </c>
      <c r="F5822" s="27" t="s">
        <v>5958</v>
      </c>
      <c r="G5822" s="32">
        <f t="shared" si="90"/>
        <v>24352.383391627602</v>
      </c>
    </row>
    <row r="5823" spans="1:7" x14ac:dyDescent="0.2">
      <c r="A5823" s="26">
        <v>900.23430259601196</v>
      </c>
      <c r="B5823" s="26">
        <v>940.41774152154699</v>
      </c>
      <c r="C5823" s="31">
        <f>(A5823+B5823)/2</f>
        <v>920.32602205877947</v>
      </c>
      <c r="D5823" s="32">
        <f>0+( 0.0000000000002*F5823^4 - 0.000000004*F5823^3 + 0.00002*F5823^2 - 0.0126* F5823 + 926.69)</f>
        <v>971.69585625393631</v>
      </c>
      <c r="E5823" s="30">
        <v>25320.282874704299</v>
      </c>
      <c r="F5823" s="27" t="s">
        <v>5959</v>
      </c>
      <c r="G5823" s="32">
        <f t="shared" si="90"/>
        <v>24348.587018450362</v>
      </c>
    </row>
    <row r="5824" spans="1:7" x14ac:dyDescent="0.2">
      <c r="A5824" s="26">
        <v>897.00195981143702</v>
      </c>
      <c r="B5824" s="26">
        <v>941.58357490803905</v>
      </c>
      <c r="C5824" s="31">
        <f>(A5824+B5824)/2</f>
        <v>919.29276735973804</v>
      </c>
      <c r="D5824" s="32">
        <f>0+( 0.0000000000002*F5824^4 - 0.000000004*F5824^3 + 0.00002*F5824^2 - 0.0126* F5824 + 926.69)</f>
        <v>971.66726977357121</v>
      </c>
      <c r="E5824" s="30">
        <v>25317.611463412199</v>
      </c>
      <c r="F5824" s="27" t="s">
        <v>5960</v>
      </c>
      <c r="G5824" s="32">
        <f t="shared" si="90"/>
        <v>24345.944193638628</v>
      </c>
    </row>
    <row r="5825" spans="1:7" x14ac:dyDescent="0.2">
      <c r="A5825" s="26">
        <v>893.52085986253599</v>
      </c>
      <c r="B5825" s="26">
        <v>940.70024135162305</v>
      </c>
      <c r="C5825" s="31">
        <f>(A5825+B5825)/2</f>
        <v>917.11055060707952</v>
      </c>
      <c r="D5825" s="32">
        <f>0+( 0.0000000000002*F5825^4 - 0.000000004*F5825^3 + 0.00002*F5825^2 - 0.0126* F5825 + 926.69)</f>
        <v>971.63866491484828</v>
      </c>
      <c r="E5825" s="30">
        <v>25314.231469838302</v>
      </c>
      <c r="F5825" s="27" t="s">
        <v>5961</v>
      </c>
      <c r="G5825" s="32">
        <f t="shared" si="90"/>
        <v>24342.592804923454</v>
      </c>
    </row>
    <row r="5826" spans="1:7" x14ac:dyDescent="0.2">
      <c r="A5826" s="26">
        <v>890.525066501374</v>
      </c>
      <c r="B5826" s="26">
        <v>937.56375026134106</v>
      </c>
      <c r="C5826" s="31">
        <f>(A5826+B5826)/2</f>
        <v>914.04440838135747</v>
      </c>
      <c r="D5826" s="32">
        <f>0+( 0.0000000000002*F5826^4 - 0.000000004*F5826^3 + 0.00002*F5826^2 - 0.0126* F5826 + 926.69)</f>
        <v>971.6100416817153</v>
      </c>
      <c r="E5826" s="30">
        <v>25305.635345245901</v>
      </c>
      <c r="F5826" s="27" t="s">
        <v>5962</v>
      </c>
      <c r="G5826" s="32">
        <f t="shared" si="90"/>
        <v>24334.025303564187</v>
      </c>
    </row>
    <row r="5827" spans="1:7" x14ac:dyDescent="0.2">
      <c r="A5827" s="26">
        <v>888.603340246328</v>
      </c>
      <c r="B5827" s="26">
        <v>933.46691447620003</v>
      </c>
      <c r="C5827" s="31">
        <f>(A5827+B5827)/2</f>
        <v>911.03512736126402</v>
      </c>
      <c r="D5827" s="32">
        <f>0+( 0.0000000000002*F5827^4 - 0.000000004*F5827^3 + 0.00002*F5827^2 - 0.0126* F5827 + 926.69)</f>
        <v>971.58140007812506</v>
      </c>
      <c r="E5827" s="30">
        <v>25290.295285154501</v>
      </c>
      <c r="F5827" s="27" t="s">
        <v>5963</v>
      </c>
      <c r="G5827" s="32">
        <f t="shared" ref="G5827:G5890" si="91">(E5827-D5827)</f>
        <v>24318.713885076377</v>
      </c>
    </row>
    <row r="5828" spans="1:7" x14ac:dyDescent="0.2">
      <c r="A5828" s="26">
        <v>888.66320982397895</v>
      </c>
      <c r="B5828" s="26">
        <v>929.75987148160402</v>
      </c>
      <c r="C5828" s="31">
        <f>(A5828+B5828)/2</f>
        <v>909.21154065279143</v>
      </c>
      <c r="D5828" s="32">
        <f>0+( 0.0000000000002*F5828^4 - 0.000000004*F5828^3 + 0.00002*F5828^2 - 0.0126* F5828 + 926.69)</f>
        <v>971.55274010803532</v>
      </c>
      <c r="E5828" s="30">
        <v>25267.256386023801</v>
      </c>
      <c r="F5828" s="27" t="s">
        <v>5964</v>
      </c>
      <c r="G5828" s="32">
        <f t="shared" si="91"/>
        <v>24295.703645915764</v>
      </c>
    </row>
    <row r="5829" spans="1:7" x14ac:dyDescent="0.2">
      <c r="A5829" s="26">
        <v>890.30998543382498</v>
      </c>
      <c r="B5829" s="26">
        <v>928.17451012103697</v>
      </c>
      <c r="C5829" s="31">
        <f>(A5829+B5829)/2</f>
        <v>909.24224777743098</v>
      </c>
      <c r="D5829" s="32">
        <f>0+( 0.0000000000002*F5829^4 - 0.000000004*F5829^3 + 0.00002*F5829^2 - 0.0126* F5829 + 926.69)</f>
        <v>971.52406177540831</v>
      </c>
      <c r="E5829" s="30">
        <v>25237.0880514774</v>
      </c>
      <c r="F5829" s="27" t="s">
        <v>5965</v>
      </c>
      <c r="G5829" s="32">
        <f t="shared" si="91"/>
        <v>24265.56398970199</v>
      </c>
    </row>
    <row r="5830" spans="1:7" x14ac:dyDescent="0.2">
      <c r="A5830" s="26">
        <v>892.47968532960601</v>
      </c>
      <c r="B5830" s="26">
        <v>928.58711236694</v>
      </c>
      <c r="C5830" s="31">
        <f>(A5830+B5830)/2</f>
        <v>910.53339884827301</v>
      </c>
      <c r="D5830" s="32">
        <f>0+( 0.0000000000002*F5830^4 - 0.000000004*F5830^3 + 0.00002*F5830^2 - 0.0126* F5830 + 926.69)</f>
        <v>971.49536508421113</v>
      </c>
      <c r="E5830" s="30">
        <v>25210.032886627301</v>
      </c>
      <c r="F5830" s="27" t="s">
        <v>5966</v>
      </c>
      <c r="G5830" s="32">
        <f t="shared" si="91"/>
        <v>24238.53752154309</v>
      </c>
    </row>
    <row r="5831" spans="1:7" x14ac:dyDescent="0.2">
      <c r="A5831" s="26">
        <v>894.81624853671201</v>
      </c>
      <c r="B5831" s="26">
        <v>929.73953610706303</v>
      </c>
      <c r="C5831" s="31">
        <f>(A5831+B5831)/2</f>
        <v>912.27789232188752</v>
      </c>
      <c r="D5831" s="32">
        <f>0+( 0.0000000000002*F5831^4 - 0.000000004*F5831^3 + 0.00002*F5831^2 - 0.0126* F5831 + 926.69)</f>
        <v>971.46665003841622</v>
      </c>
      <c r="E5831" s="30">
        <v>25194.909972073201</v>
      </c>
      <c r="F5831" s="27" t="s">
        <v>5967</v>
      </c>
      <c r="G5831" s="32">
        <f t="shared" si="91"/>
        <v>24223.443322034786</v>
      </c>
    </row>
    <row r="5832" spans="1:7" x14ac:dyDescent="0.2">
      <c r="A5832" s="26">
        <v>896.68793097574303</v>
      </c>
      <c r="B5832" s="26">
        <v>929.36525442153504</v>
      </c>
      <c r="C5832" s="31">
        <f>(A5832+B5832)/2</f>
        <v>913.02659269863898</v>
      </c>
      <c r="D5832" s="32">
        <f>0+( 0.0000000000002*F5832^4 - 0.000000004*F5832^3 + 0.00002*F5832^2 - 0.0126* F5832 + 926.69)</f>
        <v>971.437916642</v>
      </c>
      <c r="E5832" s="30">
        <v>25196.261894194198</v>
      </c>
      <c r="F5832" s="27" t="s">
        <v>5968</v>
      </c>
      <c r="G5832" s="32">
        <f t="shared" si="91"/>
        <v>24224.823977552198</v>
      </c>
    </row>
    <row r="5833" spans="1:7" x14ac:dyDescent="0.2">
      <c r="A5833" s="26">
        <v>898.17897441266302</v>
      </c>
      <c r="B5833" s="26">
        <v>926.75390500395395</v>
      </c>
      <c r="C5833" s="31">
        <f>(A5833+B5833)/2</f>
        <v>912.46643970830849</v>
      </c>
      <c r="D5833" s="32">
        <f>0+( 0.0000000000002*F5833^4 - 0.000000004*F5833^3 + 0.00002*F5833^2 - 0.0126* F5833 + 926.69)</f>
        <v>971.40916489894437</v>
      </c>
      <c r="E5833" s="30">
        <v>25214.899482812601</v>
      </c>
      <c r="F5833" s="27" t="s">
        <v>5969</v>
      </c>
      <c r="G5833" s="32">
        <f t="shared" si="91"/>
        <v>24243.490317913656</v>
      </c>
    </row>
    <row r="5834" spans="1:7" x14ac:dyDescent="0.2">
      <c r="A5834" s="26">
        <v>899.57912320321702</v>
      </c>
      <c r="B5834" s="26">
        <v>922.59526691890403</v>
      </c>
      <c r="C5834" s="31">
        <f>(A5834+B5834)/2</f>
        <v>911.08719506106058</v>
      </c>
      <c r="D5834" s="32">
        <f>0+( 0.0000000000002*F5834^4 - 0.000000004*F5834^3 + 0.00002*F5834^2 - 0.0126* F5834 + 926.69)</f>
        <v>971.38039481323528</v>
      </c>
      <c r="E5834" s="30">
        <v>25239.937078326198</v>
      </c>
      <c r="F5834" s="27" t="s">
        <v>5970</v>
      </c>
      <c r="G5834" s="32">
        <f t="shared" si="91"/>
        <v>24268.556683512965</v>
      </c>
    </row>
    <row r="5835" spans="1:7" x14ac:dyDescent="0.2">
      <c r="A5835" s="26">
        <v>901.24303319414003</v>
      </c>
      <c r="B5835" s="26">
        <v>919.44163162645896</v>
      </c>
      <c r="C5835" s="31">
        <f>(A5835+B5835)/2</f>
        <v>910.34233241029949</v>
      </c>
      <c r="D5835" s="32">
        <f>0+( 0.0000000000002*F5835^4 - 0.000000004*F5835^3 + 0.00002*F5835^2 - 0.0126* F5835 + 926.69)</f>
        <v>971.3516063888643</v>
      </c>
      <c r="E5835" s="30">
        <v>25266.097060407901</v>
      </c>
      <c r="F5835" s="27" t="s">
        <v>5971</v>
      </c>
      <c r="G5835" s="32">
        <f t="shared" si="91"/>
        <v>24294.745454019037</v>
      </c>
    </row>
    <row r="5836" spans="1:7" x14ac:dyDescent="0.2">
      <c r="A5836" s="26">
        <v>902.93169175620596</v>
      </c>
      <c r="B5836" s="26">
        <v>918.90242932792603</v>
      </c>
      <c r="C5836" s="31">
        <f>(A5836+B5836)/2</f>
        <v>910.917060542066</v>
      </c>
      <c r="D5836" s="32">
        <f>0+( 0.0000000000002*F5836^4 - 0.000000004*F5836^3 + 0.00002*F5836^2 - 0.0126* F5836 + 926.69)</f>
        <v>971.32279962982739</v>
      </c>
      <c r="E5836" s="30">
        <v>25287.650610235101</v>
      </c>
      <c r="F5836" s="27" t="s">
        <v>5972</v>
      </c>
      <c r="G5836" s="32">
        <f t="shared" si="91"/>
        <v>24316.327810605275</v>
      </c>
    </row>
    <row r="5837" spans="1:7" x14ac:dyDescent="0.2">
      <c r="A5837" s="26">
        <v>903.09777833838496</v>
      </c>
      <c r="B5837" s="26">
        <v>921.246720824779</v>
      </c>
      <c r="C5837" s="31">
        <f>(A5837+B5837)/2</f>
        <v>912.17224958158204</v>
      </c>
      <c r="D5837" s="32">
        <f>0+( 0.0000000000002*F5837^4 - 0.000000004*F5837^3 + 0.00002*F5837^2 - 0.0126* F5837 + 926.69)</f>
        <v>971.29397454012508</v>
      </c>
      <c r="E5837" s="30">
        <v>25301.658341097602</v>
      </c>
      <c r="F5837" s="27" t="s">
        <v>5973</v>
      </c>
      <c r="G5837" s="32">
        <f t="shared" si="91"/>
        <v>24330.364366557478</v>
      </c>
    </row>
    <row r="5838" spans="1:7" x14ac:dyDescent="0.2">
      <c r="A5838" s="26">
        <v>900.99273433986605</v>
      </c>
      <c r="B5838" s="26">
        <v>924.61436441018895</v>
      </c>
      <c r="C5838" s="31">
        <f>(A5838+B5838)/2</f>
        <v>912.8035493750275</v>
      </c>
      <c r="D5838" s="32">
        <f>0+( 0.0000000000002*F5838^4 - 0.000000004*F5838^3 + 0.00002*F5838^2 - 0.0126* F5838 + 926.69)</f>
        <v>971.26513112376335</v>
      </c>
      <c r="E5838" s="30">
        <v>25312.6751300207</v>
      </c>
      <c r="F5838" s="27" t="s">
        <v>5974</v>
      </c>
      <c r="G5838" s="32">
        <f t="shared" si="91"/>
        <v>24341.409998896936</v>
      </c>
    </row>
    <row r="5839" spans="1:7" x14ac:dyDescent="0.2">
      <c r="A5839" s="26">
        <v>896.07378575510097</v>
      </c>
      <c r="B5839" s="26">
        <v>927.80018173314204</v>
      </c>
      <c r="C5839" s="31">
        <f>(A5839+B5839)/2</f>
        <v>911.93698374412156</v>
      </c>
      <c r="D5839" s="32">
        <f>0+( 0.0000000000002*F5839^4 - 0.000000004*F5839^3 + 0.00002*F5839^2 - 0.0126* F5839 + 926.69)</f>
        <v>971.23626938475218</v>
      </c>
      <c r="E5839" s="30">
        <v>25320.6482620079</v>
      </c>
      <c r="F5839" s="27" t="s">
        <v>5975</v>
      </c>
      <c r="G5839" s="32">
        <f t="shared" si="91"/>
        <v>24349.411992623147</v>
      </c>
    </row>
    <row r="5840" spans="1:7" x14ac:dyDescent="0.2">
      <c r="A5840" s="26">
        <v>889.868718336754</v>
      </c>
      <c r="B5840" s="26">
        <v>929.63553106307995</v>
      </c>
      <c r="C5840" s="31">
        <f>(A5840+B5840)/2</f>
        <v>909.75212469991698</v>
      </c>
      <c r="D5840" s="32">
        <f>0+( 0.0000000000002*F5840^4 - 0.000000004*F5840^3 + 0.00002*F5840^2 - 0.0126* F5840 + 926.69)</f>
        <v>971.20738932710731</v>
      </c>
      <c r="E5840" s="30">
        <v>25327.8020811563</v>
      </c>
      <c r="F5840" s="27" t="s">
        <v>5976</v>
      </c>
      <c r="G5840" s="32">
        <f t="shared" si="91"/>
        <v>24356.594691829192</v>
      </c>
    </row>
    <row r="5841" spans="1:7" x14ac:dyDescent="0.2">
      <c r="A5841" s="26">
        <v>884.84896313317404</v>
      </c>
      <c r="B5841" s="26">
        <v>930.07357360786</v>
      </c>
      <c r="C5841" s="31">
        <f>(A5841+B5841)/2</f>
        <v>907.46126837051702</v>
      </c>
      <c r="D5841" s="32">
        <f>0+( 0.0000000000002*F5841^4 - 0.000000004*F5841^3 + 0.00002*F5841^2 - 0.0126* F5841 + 926.69)</f>
        <v>971.17849095484826</v>
      </c>
      <c r="E5841" s="30">
        <v>25334.464640405899</v>
      </c>
      <c r="F5841" s="27" t="s">
        <v>5977</v>
      </c>
      <c r="G5841" s="32">
        <f t="shared" si="91"/>
        <v>24363.286149451051</v>
      </c>
    </row>
    <row r="5842" spans="1:7" x14ac:dyDescent="0.2">
      <c r="A5842" s="26">
        <v>882.58661294037199</v>
      </c>
      <c r="B5842" s="26">
        <v>929.79991614890605</v>
      </c>
      <c r="C5842" s="31">
        <f>(A5842+B5842)/2</f>
        <v>906.19326454463908</v>
      </c>
      <c r="D5842" s="32">
        <f>0+( 0.0000000000002*F5842^4 - 0.000000004*F5842^3 + 0.00002*F5842^2 - 0.0126* F5842 + 926.69)</f>
        <v>971.14957427200011</v>
      </c>
      <c r="E5842" s="30">
        <v>25337.330917243999</v>
      </c>
      <c r="F5842" s="27" t="s">
        <v>5978</v>
      </c>
      <c r="G5842" s="32">
        <f t="shared" si="91"/>
        <v>24366.181342971999</v>
      </c>
    </row>
    <row r="5843" spans="1:7" x14ac:dyDescent="0.2">
      <c r="A5843" s="26">
        <v>883.92711190254295</v>
      </c>
      <c r="B5843" s="26">
        <v>930.20257857701802</v>
      </c>
      <c r="C5843" s="31">
        <f>(A5843+B5843)/2</f>
        <v>907.06484523978042</v>
      </c>
      <c r="D5843" s="32">
        <f>0+( 0.0000000000002*F5843^4 - 0.000000004*F5843^3 + 0.00002*F5843^2 - 0.0126* F5843 + 926.69)</f>
        <v>971.12063928259238</v>
      </c>
      <c r="E5843" s="30">
        <v>25335.680780959901</v>
      </c>
      <c r="F5843" s="27" t="s">
        <v>5979</v>
      </c>
      <c r="G5843" s="32">
        <f t="shared" si="91"/>
        <v>24364.56014167731</v>
      </c>
    </row>
    <row r="5844" spans="1:7" x14ac:dyDescent="0.2">
      <c r="A5844" s="26">
        <v>888.06303515884304</v>
      </c>
      <c r="B5844" s="26">
        <v>931.24814761977905</v>
      </c>
      <c r="C5844" s="31">
        <f>(A5844+B5844)/2</f>
        <v>909.65559138931098</v>
      </c>
      <c r="D5844" s="32">
        <f>0+( 0.0000000000002*F5844^4 - 0.000000004*F5844^3 + 0.00002*F5844^2 - 0.0126* F5844 + 926.69)</f>
        <v>971.09168599065924</v>
      </c>
      <c r="E5844" s="30">
        <v>25328.449214630102</v>
      </c>
      <c r="F5844" s="27" t="s">
        <v>5980</v>
      </c>
      <c r="G5844" s="32">
        <f t="shared" si="91"/>
        <v>24357.357528639441</v>
      </c>
    </row>
    <row r="5845" spans="1:7" x14ac:dyDescent="0.2">
      <c r="A5845" s="26">
        <v>893.25795354600598</v>
      </c>
      <c r="B5845" s="26">
        <v>932.88098280161398</v>
      </c>
      <c r="C5845" s="31">
        <f>(A5845+B5845)/2</f>
        <v>913.06946817381004</v>
      </c>
      <c r="D5845" s="32">
        <f>0+( 0.0000000000002*F5845^4 - 0.000000004*F5845^3 + 0.00002*F5845^2 - 0.0126* F5845 + 926.69)</f>
        <v>971.06271440024034</v>
      </c>
      <c r="E5845" s="30">
        <v>25317.702338643499</v>
      </c>
      <c r="F5845" s="27" t="s">
        <v>5981</v>
      </c>
      <c r="G5845" s="32">
        <f t="shared" si="91"/>
        <v>24346.63962424326</v>
      </c>
    </row>
    <row r="5846" spans="1:7" x14ac:dyDescent="0.2">
      <c r="A5846" s="26">
        <v>897.77982670419397</v>
      </c>
      <c r="B5846" s="26">
        <v>934.59385647699503</v>
      </c>
      <c r="C5846" s="31">
        <f>(A5846+B5846)/2</f>
        <v>916.18684159059444</v>
      </c>
      <c r="D5846" s="32">
        <f>0+( 0.0000000000002*F5846^4 - 0.000000004*F5846^3 + 0.00002*F5846^2 - 0.0126* F5846 + 926.69)</f>
        <v>971.03372451537916</v>
      </c>
      <c r="E5846" s="30">
        <v>25310.541747556399</v>
      </c>
      <c r="F5846" s="27" t="s">
        <v>5982</v>
      </c>
      <c r="G5846" s="32">
        <f t="shared" si="91"/>
        <v>24339.50802304102</v>
      </c>
    </row>
    <row r="5847" spans="1:7" x14ac:dyDescent="0.2">
      <c r="A5847" s="26">
        <v>900.66879049421004</v>
      </c>
      <c r="B5847" s="26">
        <v>935.36447870064399</v>
      </c>
      <c r="C5847" s="31">
        <f>(A5847+B5847)/2</f>
        <v>918.01663459742701</v>
      </c>
      <c r="D5847" s="32">
        <f>0+( 0.0000000000002*F5847^4 - 0.000000004*F5847^3 + 0.00002*F5847^2 - 0.0126* F5847 + 926.69)</f>
        <v>971.00471634012501</v>
      </c>
      <c r="E5847" s="30">
        <v>25315.143253588001</v>
      </c>
      <c r="F5847" s="27" t="s">
        <v>5983</v>
      </c>
      <c r="G5847" s="32">
        <f t="shared" si="91"/>
        <v>24344.138537247876</v>
      </c>
    </row>
    <row r="5848" spans="1:7" x14ac:dyDescent="0.2">
      <c r="A5848" s="26">
        <v>900.90024085464802</v>
      </c>
      <c r="B5848" s="26">
        <v>935.39619274408506</v>
      </c>
      <c r="C5848" s="31">
        <f>(A5848+B5848)/2</f>
        <v>918.14821679936654</v>
      </c>
      <c r="D5848" s="32">
        <f>0+( 0.0000000000002*F5848^4 - 0.000000004*F5848^3 + 0.00002*F5848^2 - 0.0126* F5848 + 926.69)</f>
        <v>970.9756898785314</v>
      </c>
      <c r="E5848" s="30">
        <v>25336.562144173298</v>
      </c>
      <c r="F5848" s="27" t="s">
        <v>5984</v>
      </c>
      <c r="G5848" s="32">
        <f t="shared" si="91"/>
        <v>24365.586454294767</v>
      </c>
    </row>
    <row r="5849" spans="1:7" x14ac:dyDescent="0.2">
      <c r="A5849" s="26">
        <v>899.68688919433805</v>
      </c>
      <c r="B5849" s="26">
        <v>935.40558123015001</v>
      </c>
      <c r="C5849" s="31">
        <f>(A5849+B5849)/2</f>
        <v>917.54623521224403</v>
      </c>
      <c r="D5849" s="32">
        <f>0+( 0.0000000000002*F5849^4 - 0.000000004*F5849^3 + 0.00002*F5849^2 - 0.0126* F5849 + 926.69)</f>
        <v>970.94664513465636</v>
      </c>
      <c r="E5849" s="30">
        <v>25372.938535553501</v>
      </c>
      <c r="F5849" s="27" t="s">
        <v>5985</v>
      </c>
      <c r="G5849" s="32">
        <f t="shared" si="91"/>
        <v>24401.991890418845</v>
      </c>
    </row>
    <row r="5850" spans="1:7" x14ac:dyDescent="0.2">
      <c r="A5850" s="26">
        <v>897.51354481076498</v>
      </c>
      <c r="B5850" s="26">
        <v>935.33424898012299</v>
      </c>
      <c r="C5850" s="31">
        <f>(A5850+B5850)/2</f>
        <v>916.42389689544393</v>
      </c>
      <c r="D5850" s="32">
        <f>0+( 0.0000000000002*F5850^4 - 0.000000004*F5850^3 + 0.00002*F5850^2 - 0.0126* F5850 + 926.69)</f>
        <v>970.91758211256331</v>
      </c>
      <c r="E5850" s="30">
        <v>25415.546157126799</v>
      </c>
      <c r="F5850" s="27" t="s">
        <v>5986</v>
      </c>
      <c r="G5850" s="32">
        <f t="shared" si="91"/>
        <v>24444.628575014234</v>
      </c>
    </row>
    <row r="5851" spans="1:7" x14ac:dyDescent="0.2">
      <c r="A5851" s="26">
        <v>895.76896700710995</v>
      </c>
      <c r="B5851" s="26">
        <v>935.35027927648105</v>
      </c>
      <c r="C5851" s="31">
        <f>(A5851+B5851)/2</f>
        <v>915.55962314179556</v>
      </c>
      <c r="D5851" s="32">
        <f>0+( 0.0000000000002*F5851^4 - 0.000000004*F5851^3 + 0.00002*F5851^2 - 0.0126* F5851 + 926.69)</f>
        <v>970.88850081632029</v>
      </c>
      <c r="E5851" s="30">
        <v>25455.3080665372</v>
      </c>
      <c r="F5851" s="27" t="s">
        <v>5987</v>
      </c>
      <c r="G5851" s="32">
        <f t="shared" si="91"/>
        <v>24484.41956572088</v>
      </c>
    </row>
    <row r="5852" spans="1:7" x14ac:dyDescent="0.2">
      <c r="A5852" s="26">
        <v>895.73096129734802</v>
      </c>
      <c r="B5852" s="26">
        <v>934.35107955814703</v>
      </c>
      <c r="C5852" s="31">
        <f>(A5852+B5852)/2</f>
        <v>915.04102042774753</v>
      </c>
      <c r="D5852" s="32">
        <f>0+( 0.0000000000002*F5852^4 - 0.000000004*F5852^3 + 0.00002*F5852^2 - 0.0126* F5852 + 926.69)</f>
        <v>970.85940125000002</v>
      </c>
      <c r="E5852" s="30">
        <v>25484.163609798099</v>
      </c>
      <c r="F5852" s="27" t="s">
        <v>5988</v>
      </c>
      <c r="G5852" s="32">
        <f t="shared" si="91"/>
        <v>24513.304208548099</v>
      </c>
    </row>
    <row r="5853" spans="1:7" x14ac:dyDescent="0.2">
      <c r="A5853" s="26">
        <v>896.84294239159897</v>
      </c>
      <c r="B5853" s="26">
        <v>932.34974895271398</v>
      </c>
      <c r="C5853" s="31">
        <f>(A5853+B5853)/2</f>
        <v>914.59634567215653</v>
      </c>
      <c r="D5853" s="32">
        <f>0+( 0.0000000000002*F5853^4 - 0.000000004*F5853^3 + 0.00002*F5853^2 - 0.0126* F5853 + 926.69)</f>
        <v>970.83028341768022</v>
      </c>
      <c r="E5853" s="30">
        <v>25499.921252404602</v>
      </c>
      <c r="F5853" s="27" t="s">
        <v>5989</v>
      </c>
      <c r="G5853" s="32">
        <f t="shared" si="91"/>
        <v>24529.090968986922</v>
      </c>
    </row>
    <row r="5854" spans="1:7" x14ac:dyDescent="0.2">
      <c r="A5854" s="26">
        <v>898.65262550010402</v>
      </c>
      <c r="B5854" s="26">
        <v>929.90979163830002</v>
      </c>
      <c r="C5854" s="31">
        <f>(A5854+B5854)/2</f>
        <v>914.28120856920202</v>
      </c>
      <c r="D5854" s="32">
        <f>0+( 0.0000000000002*F5854^4 - 0.000000004*F5854^3 + 0.00002*F5854^2 - 0.0126* F5854 + 926.69)</f>
        <v>970.80114732344327</v>
      </c>
      <c r="E5854" s="30">
        <v>25504.813006287699</v>
      </c>
      <c r="F5854" s="27" t="s">
        <v>5990</v>
      </c>
      <c r="G5854" s="32">
        <f t="shared" si="91"/>
        <v>24534.011858964255</v>
      </c>
    </row>
    <row r="5855" spans="1:7" x14ac:dyDescent="0.2">
      <c r="A5855" s="26">
        <v>899.06740396546797</v>
      </c>
      <c r="B5855" s="26">
        <v>927.79776868850797</v>
      </c>
      <c r="C5855" s="31">
        <f>(A5855+B5855)/2</f>
        <v>913.43258632698803</v>
      </c>
      <c r="D5855" s="32">
        <f>0+( 0.0000000000002*F5855^4 - 0.000000004*F5855^3 + 0.00002*F5855^2 - 0.0126* F5855 + 926.69)</f>
        <v>970.77199297137633</v>
      </c>
      <c r="E5855" s="30">
        <v>25503.427195211902</v>
      </c>
      <c r="F5855" s="27" t="s">
        <v>5991</v>
      </c>
      <c r="G5855" s="32">
        <f t="shared" si="91"/>
        <v>24532.655202240527</v>
      </c>
    </row>
    <row r="5856" spans="1:7" x14ac:dyDescent="0.2">
      <c r="A5856" s="26">
        <v>897.56761936089595</v>
      </c>
      <c r="B5856" s="26">
        <v>926.95046059930098</v>
      </c>
      <c r="C5856" s="31">
        <f>(A5856+B5856)/2</f>
        <v>912.25903998009846</v>
      </c>
      <c r="D5856" s="32">
        <f>0+( 0.0000000000002*F5856^4 - 0.000000004*F5856^3 + 0.00002*F5856^2 - 0.0126* F5856 + 926.69)</f>
        <v>970.74282036557133</v>
      </c>
      <c r="E5856" s="30">
        <v>25502.582923651698</v>
      </c>
      <c r="F5856" s="27" t="s">
        <v>5992</v>
      </c>
      <c r="G5856" s="32">
        <f t="shared" si="91"/>
        <v>24531.840103286126</v>
      </c>
    </row>
    <row r="5857" spans="1:7" x14ac:dyDescent="0.2">
      <c r="A5857" s="26">
        <v>894.03940467105997</v>
      </c>
      <c r="B5857" s="26">
        <v>926.98682561046996</v>
      </c>
      <c r="C5857" s="31">
        <f>(A5857+B5857)/2</f>
        <v>910.51311514076497</v>
      </c>
      <c r="D5857" s="32">
        <f>0+( 0.0000000000002*F5857^4 - 0.000000004*F5857^3 + 0.00002*F5857^2 - 0.0126* F5857 + 926.69)</f>
        <v>970.7136295101252</v>
      </c>
      <c r="E5857" s="30">
        <v>25504.850996598401</v>
      </c>
      <c r="F5857" s="27" t="s">
        <v>5993</v>
      </c>
      <c r="G5857" s="32">
        <f t="shared" si="91"/>
        <v>24534.137367088275</v>
      </c>
    </row>
    <row r="5858" spans="1:7" x14ac:dyDescent="0.2">
      <c r="A5858" s="26">
        <v>890.01273950146003</v>
      </c>
      <c r="B5858" s="26">
        <v>928.202417727019</v>
      </c>
      <c r="C5858" s="31">
        <f>(A5858+B5858)/2</f>
        <v>909.10757861423951</v>
      </c>
      <c r="D5858" s="32">
        <f>0+( 0.0000000000002*F5858^4 - 0.000000004*F5858^3 + 0.00002*F5858^2 - 0.0126* F5858 + 926.69)</f>
        <v>970.68442040913931</v>
      </c>
      <c r="E5858" s="30">
        <v>25506.632870409201</v>
      </c>
      <c r="F5858" s="27" t="s">
        <v>5994</v>
      </c>
      <c r="G5858" s="32">
        <f t="shared" si="91"/>
        <v>24535.948450000062</v>
      </c>
    </row>
    <row r="5859" spans="1:7" x14ac:dyDescent="0.2">
      <c r="A5859" s="26">
        <v>887.45492531835305</v>
      </c>
      <c r="B5859" s="26">
        <v>929.828634098723</v>
      </c>
      <c r="C5859" s="31">
        <f>(A5859+B5859)/2</f>
        <v>908.64177970853802</v>
      </c>
      <c r="D5859" s="32">
        <f>0+( 0.0000000000002*F5859^4 - 0.000000004*F5859^3 + 0.00002*F5859^2 - 0.0126* F5859 + 926.69)</f>
        <v>970.65519306672036</v>
      </c>
      <c r="E5859" s="30">
        <v>25504.676056193199</v>
      </c>
      <c r="F5859" s="27" t="s">
        <v>5995</v>
      </c>
      <c r="G5859" s="32">
        <f t="shared" si="91"/>
        <v>24534.02086312648</v>
      </c>
    </row>
    <row r="5860" spans="1:7" x14ac:dyDescent="0.2">
      <c r="A5860" s="26">
        <v>887.48824252738996</v>
      </c>
      <c r="B5860" s="26">
        <v>930.98644092448899</v>
      </c>
      <c r="C5860" s="31">
        <f>(A5860+B5860)/2</f>
        <v>909.23734172593947</v>
      </c>
      <c r="D5860" s="32">
        <f>0+( 0.0000000000002*F5860^4 - 0.000000004*F5860^3 + 0.00002*F5860^2 - 0.0126* F5860 + 926.69)</f>
        <v>970.62594748697938</v>
      </c>
      <c r="E5860" s="30">
        <v>25499.427637577999</v>
      </c>
      <c r="F5860" s="27" t="s">
        <v>5996</v>
      </c>
      <c r="G5860" s="32">
        <f t="shared" si="91"/>
        <v>24528.801690091019</v>
      </c>
    </row>
    <row r="5861" spans="1:7" x14ac:dyDescent="0.2">
      <c r="A5861" s="26">
        <v>889.87416898526499</v>
      </c>
      <c r="B5861" s="26">
        <v>930.95462856662004</v>
      </c>
      <c r="C5861" s="31">
        <f>(A5861+B5861)/2</f>
        <v>910.41439877594257</v>
      </c>
      <c r="D5861" s="32">
        <f>0+( 0.0000000000002*F5861^4 - 0.000000004*F5861^3 + 0.00002*F5861^2 - 0.0126* F5861 + 926.69)</f>
        <v>970.59668367403219</v>
      </c>
      <c r="E5861" s="30">
        <v>25495.626198842299</v>
      </c>
      <c r="F5861" s="27" t="s">
        <v>5997</v>
      </c>
      <c r="G5861" s="32">
        <f t="shared" si="91"/>
        <v>24525.029515168266</v>
      </c>
    </row>
    <row r="5862" spans="1:7" x14ac:dyDescent="0.2">
      <c r="A5862" s="26">
        <v>893.098447811906</v>
      </c>
      <c r="B5862" s="26">
        <v>929.59640750942299</v>
      </c>
      <c r="C5862" s="31">
        <f>(A5862+B5862)/2</f>
        <v>911.34742766066449</v>
      </c>
      <c r="D5862" s="32">
        <f>0+( 0.0000000000002*F5862^4 - 0.000000004*F5862^3 + 0.00002*F5862^2 - 0.0126* F5862 + 926.69)</f>
        <v>970.56740163200004</v>
      </c>
      <c r="E5862" s="30">
        <v>25495.2599296236</v>
      </c>
      <c r="F5862" s="27" t="s">
        <v>5998</v>
      </c>
      <c r="G5862" s="32">
        <f t="shared" si="91"/>
        <v>24524.692527991599</v>
      </c>
    </row>
    <row r="5863" spans="1:7" x14ac:dyDescent="0.2">
      <c r="A5863" s="26">
        <v>895.23112209527699</v>
      </c>
      <c r="B5863" s="26">
        <v>927.18714884656697</v>
      </c>
      <c r="C5863" s="31">
        <f>(A5863+B5863)/2</f>
        <v>911.20913547092198</v>
      </c>
      <c r="D5863" s="32">
        <f>0+( 0.0000000000002*F5863^4 - 0.000000004*F5863^3 + 0.00002*F5863^2 - 0.0126* F5863 + 926.69)</f>
        <v>970.53810136500829</v>
      </c>
      <c r="E5863" s="30">
        <v>25493.1036967769</v>
      </c>
      <c r="F5863" s="27" t="s">
        <v>5999</v>
      </c>
      <c r="G5863" s="32">
        <f t="shared" si="91"/>
        <v>24522.565595411892</v>
      </c>
    </row>
    <row r="5864" spans="1:7" x14ac:dyDescent="0.2">
      <c r="A5864" s="26">
        <v>895.14111756189504</v>
      </c>
      <c r="B5864" s="26">
        <v>925.07267295878501</v>
      </c>
      <c r="C5864" s="31">
        <f>(A5864+B5864)/2</f>
        <v>910.10689526034002</v>
      </c>
      <c r="D5864" s="32">
        <f>0+( 0.0000000000002*F5864^4 - 0.000000004*F5864^3 + 0.00002*F5864^2 - 0.0126* F5864 + 926.69)</f>
        <v>970.50878287718729</v>
      </c>
      <c r="E5864" s="30">
        <v>25485.314787826799</v>
      </c>
      <c r="F5864" s="27" t="s">
        <v>6000</v>
      </c>
      <c r="G5864" s="32">
        <f t="shared" si="91"/>
        <v>24514.806004949613</v>
      </c>
    </row>
    <row r="5865" spans="1:7" x14ac:dyDescent="0.2">
      <c r="A5865" s="26">
        <v>893.94023331665596</v>
      </c>
      <c r="B5865" s="26">
        <v>924.16243833659905</v>
      </c>
      <c r="C5865" s="31">
        <f>(A5865+B5865)/2</f>
        <v>909.05133582662756</v>
      </c>
      <c r="D5865" s="32">
        <f>0+( 0.0000000000002*F5865^4 - 0.000000004*F5865^3 + 0.00002*F5865^2 - 0.0126* F5865 + 926.69)</f>
        <v>970.47944617267228</v>
      </c>
      <c r="E5865" s="30">
        <v>25476.557162606099</v>
      </c>
      <c r="F5865" s="27" t="s">
        <v>6001</v>
      </c>
      <c r="G5865" s="32">
        <f t="shared" si="91"/>
        <v>24506.077716433429</v>
      </c>
    </row>
    <row r="5866" spans="1:7" x14ac:dyDescent="0.2">
      <c r="A5866" s="26">
        <v>893.25916534058501</v>
      </c>
      <c r="B5866" s="26">
        <v>924.72746808345403</v>
      </c>
      <c r="C5866" s="31">
        <f>(A5866+B5866)/2</f>
        <v>908.99331671201958</v>
      </c>
      <c r="D5866" s="32">
        <f>0+( 0.0000000000002*F5866^4 - 0.000000004*F5866^3 + 0.00002*F5866^2 - 0.0126* F5866 + 926.69)</f>
        <v>970.4500912556033</v>
      </c>
      <c r="E5866" s="30">
        <v>25480.386182993501</v>
      </c>
      <c r="F5866" s="27" t="s">
        <v>6002</v>
      </c>
      <c r="G5866" s="32">
        <f t="shared" si="91"/>
        <v>24509.936091737898</v>
      </c>
    </row>
    <row r="5867" spans="1:7" x14ac:dyDescent="0.2">
      <c r="A5867" s="26">
        <v>894.33722361885896</v>
      </c>
      <c r="B5867" s="26">
        <v>926.65879482749006</v>
      </c>
      <c r="C5867" s="31">
        <f>(A5867+B5867)/2</f>
        <v>910.49800922317445</v>
      </c>
      <c r="D5867" s="32">
        <f>0+( 0.0000000000002*F5867^4 - 0.000000004*F5867^3 + 0.00002*F5867^2 - 0.0126* F5867 + 926.69)</f>
        <v>970.42071813012501</v>
      </c>
      <c r="E5867" s="30">
        <v>25502.2151457035</v>
      </c>
      <c r="F5867" s="27" t="s">
        <v>6003</v>
      </c>
      <c r="G5867" s="32">
        <f t="shared" si="91"/>
        <v>24531.794427573375</v>
      </c>
    </row>
    <row r="5868" spans="1:7" x14ac:dyDescent="0.2">
      <c r="A5868" s="26">
        <v>897.53656829904605</v>
      </c>
      <c r="B5868" s="26">
        <v>929.38784909553306</v>
      </c>
      <c r="C5868" s="31">
        <f>(A5868+B5868)/2</f>
        <v>913.4622086972895</v>
      </c>
      <c r="D5868" s="32">
        <f>0+( 0.0000000000002*F5868^4 - 0.000000004*F5868^3 + 0.00002*F5868^2 - 0.0126* F5868 + 926.69)</f>
        <v>970.39132680038722</v>
      </c>
      <c r="E5868" s="30">
        <v>25531.4749056404</v>
      </c>
      <c r="F5868" s="27" t="s">
        <v>6004</v>
      </c>
      <c r="G5868" s="32">
        <f t="shared" si="91"/>
        <v>24561.083578840011</v>
      </c>
    </row>
    <row r="5869" spans="1:7" x14ac:dyDescent="0.2">
      <c r="A5869" s="26">
        <v>900.86582388235502</v>
      </c>
      <c r="B5869" s="26">
        <v>932.33395828939194</v>
      </c>
      <c r="C5869" s="31">
        <f>(A5869+B5869)/2</f>
        <v>916.59989108587342</v>
      </c>
      <c r="D5869" s="32">
        <f>0+( 0.0000000000002*F5869^4 - 0.000000004*F5869^3 + 0.00002*F5869^2 - 0.0126* F5869 + 926.69)</f>
        <v>970.36191727054427</v>
      </c>
      <c r="E5869" s="30">
        <v>25548.952155131399</v>
      </c>
      <c r="F5869" s="27" t="s">
        <v>6005</v>
      </c>
      <c r="G5869" s="32">
        <f t="shared" si="91"/>
        <v>24578.590237860855</v>
      </c>
    </row>
    <row r="5870" spans="1:7" x14ac:dyDescent="0.2">
      <c r="A5870" s="26">
        <v>903.04106833024002</v>
      </c>
      <c r="B5870" s="26">
        <v>934.53651476905497</v>
      </c>
      <c r="C5870" s="31">
        <f>(A5870+B5870)/2</f>
        <v>918.7887915496475</v>
      </c>
      <c r="D5870" s="32">
        <f>0+( 0.0000000000002*F5870^4 - 0.000000004*F5870^3 + 0.00002*F5870^2 - 0.0126* F5870 + 926.69)</f>
        <v>970.33248954475516</v>
      </c>
      <c r="E5870" s="30">
        <v>25534.937673061799</v>
      </c>
      <c r="F5870" s="27" t="s">
        <v>6006</v>
      </c>
      <c r="G5870" s="32">
        <f t="shared" si="91"/>
        <v>24564.605183517044</v>
      </c>
    </row>
    <row r="5871" spans="1:7" x14ac:dyDescent="0.2">
      <c r="A5871" s="26">
        <v>903.432546403694</v>
      </c>
      <c r="B5871" s="26">
        <v>935.20309793090905</v>
      </c>
      <c r="C5871" s="31">
        <f>(A5871+B5871)/2</f>
        <v>919.31782216730153</v>
      </c>
      <c r="D5871" s="32">
        <f>0+( 0.0000000000002*F5871^4 - 0.000000004*F5871^3 + 0.00002*F5871^2 - 0.0126* F5871 + 926.69)</f>
        <v>970.30304362718425</v>
      </c>
      <c r="E5871" s="30">
        <v>25490.9121736245</v>
      </c>
      <c r="F5871" s="27" t="s">
        <v>6007</v>
      </c>
      <c r="G5871" s="32">
        <f t="shared" si="91"/>
        <v>24520.609129997316</v>
      </c>
    </row>
    <row r="5872" spans="1:7" x14ac:dyDescent="0.2">
      <c r="A5872" s="26">
        <v>903.080458299013</v>
      </c>
      <c r="B5872" s="26">
        <v>934.277986824452</v>
      </c>
      <c r="C5872" s="31">
        <f>(A5872+B5872)/2</f>
        <v>918.67922256173256</v>
      </c>
      <c r="D5872" s="32">
        <f>0+( 0.0000000000002*F5872^4 - 0.000000004*F5872^3 + 0.00002*F5872^2 - 0.0126* F5872 + 926.69)</f>
        <v>970.27357952199998</v>
      </c>
      <c r="E5872" s="30">
        <v>25437.152819831001</v>
      </c>
      <c r="F5872" s="27" t="s">
        <v>6008</v>
      </c>
      <c r="G5872" s="32">
        <f t="shared" si="91"/>
        <v>24466.879240309001</v>
      </c>
    </row>
    <row r="5873" spans="1:7" x14ac:dyDescent="0.2">
      <c r="A5873" s="26">
        <v>902.748161235216</v>
      </c>
      <c r="B5873" s="26">
        <v>932.67964450316902</v>
      </c>
      <c r="C5873" s="31">
        <f>(A5873+B5873)/2</f>
        <v>917.71390286919245</v>
      </c>
      <c r="D5873" s="32">
        <f>0+( 0.0000000000002*F5873^4 - 0.000000004*F5873^3 + 0.00002*F5873^2 - 0.0126* F5873 + 926.69)</f>
        <v>970.24409723337624</v>
      </c>
      <c r="E5873" s="30">
        <v>25395.915969365698</v>
      </c>
      <c r="F5873" s="27" t="s">
        <v>6009</v>
      </c>
      <c r="G5873" s="32">
        <f t="shared" si="91"/>
        <v>24425.671872132323</v>
      </c>
    </row>
    <row r="5874" spans="1:7" x14ac:dyDescent="0.2">
      <c r="A5874" s="26">
        <v>903.57152320218995</v>
      </c>
      <c r="B5874" s="26">
        <v>931.85043222647005</v>
      </c>
      <c r="C5874" s="31">
        <f>(A5874+B5874)/2</f>
        <v>917.71097771433006</v>
      </c>
      <c r="D5874" s="32">
        <f>0+( 0.0000000000002*F5874^4 - 0.000000004*F5874^3 + 0.00002*F5874^2 - 0.0126* F5874 + 926.69)</f>
        <v>970.21459676549125</v>
      </c>
      <c r="E5874" s="30">
        <v>25382.230280604999</v>
      </c>
      <c r="F5874" s="27" t="s">
        <v>6010</v>
      </c>
      <c r="G5874" s="32">
        <f t="shared" si="91"/>
        <v>24412.015683839509</v>
      </c>
    </row>
    <row r="5875" spans="1:7" x14ac:dyDescent="0.2">
      <c r="A5875" s="26">
        <v>904.73874305706295</v>
      </c>
      <c r="B5875" s="26">
        <v>933.04941584676601</v>
      </c>
      <c r="C5875" s="31">
        <f>(A5875+B5875)/2</f>
        <v>918.89407945191442</v>
      </c>
      <c r="D5875" s="32">
        <f>0+( 0.0000000000002*F5875^4 - 0.000000004*F5875^3 + 0.00002*F5875^2 - 0.0126* F5875 + 926.69)</f>
        <v>970.18507812252835</v>
      </c>
      <c r="E5875" s="30">
        <v>25396.075529996499</v>
      </c>
      <c r="F5875" s="27" t="s">
        <v>6011</v>
      </c>
      <c r="G5875" s="32">
        <f t="shared" si="91"/>
        <v>24425.890451873969</v>
      </c>
    </row>
    <row r="5876" spans="1:7" x14ac:dyDescent="0.2">
      <c r="A5876" s="26">
        <v>904.87612559163699</v>
      </c>
      <c r="B5876" s="26">
        <v>935.46063272417496</v>
      </c>
      <c r="C5876" s="31">
        <f>(A5876+B5876)/2</f>
        <v>920.16837915790597</v>
      </c>
      <c r="D5876" s="32">
        <f>0+( 0.0000000000002*F5876^4 - 0.000000004*F5876^3 + 0.00002*F5876^2 - 0.0126* F5876 + 926.69)</f>
        <v>970.15554130867531</v>
      </c>
      <c r="E5876" s="30">
        <v>25427.322119680099</v>
      </c>
      <c r="F5876" s="27" t="s">
        <v>6012</v>
      </c>
      <c r="G5876" s="32">
        <f t="shared" si="91"/>
        <v>24457.166578371423</v>
      </c>
    </row>
    <row r="5877" spans="1:7" x14ac:dyDescent="0.2">
      <c r="A5877" s="26">
        <v>903.41371772671096</v>
      </c>
      <c r="B5877" s="26">
        <v>937.21340999628501</v>
      </c>
      <c r="C5877" s="31">
        <f>(A5877+B5877)/2</f>
        <v>920.31356386149798</v>
      </c>
      <c r="D5877" s="32">
        <f>0+( 0.0000000000002*F5877^4 - 0.000000004*F5877^3 + 0.00002*F5877^2 - 0.0126* F5877 + 926.69)</f>
        <v>970.12598632812512</v>
      </c>
      <c r="E5877" s="30">
        <v>25460.988618462899</v>
      </c>
      <c r="F5877" s="27" t="s">
        <v>6013</v>
      </c>
      <c r="G5877" s="32">
        <f t="shared" si="91"/>
        <v>24490.862632134773</v>
      </c>
    </row>
    <row r="5878" spans="1:7" x14ac:dyDescent="0.2">
      <c r="A5878" s="26">
        <v>899.82537940911902</v>
      </c>
      <c r="B5878" s="26">
        <v>936.62188067986403</v>
      </c>
      <c r="C5878" s="31">
        <f>(A5878+B5878)/2</f>
        <v>918.22363004449153</v>
      </c>
      <c r="D5878" s="32">
        <f>0+( 0.0000000000002*F5878^4 - 0.000000004*F5878^3 + 0.00002*F5878^2 - 0.0126* F5878 + 926.69)</f>
        <v>970.09641318507522</v>
      </c>
      <c r="E5878" s="30">
        <v>25484.905215191098</v>
      </c>
      <c r="F5878" s="27" t="s">
        <v>6014</v>
      </c>
      <c r="G5878" s="32">
        <f t="shared" si="91"/>
        <v>24514.808802006024</v>
      </c>
    </row>
    <row r="5879" spans="1:7" x14ac:dyDescent="0.2">
      <c r="A5879" s="26">
        <v>896.06109866808799</v>
      </c>
      <c r="B5879" s="26">
        <v>932.96558310171304</v>
      </c>
      <c r="C5879" s="31">
        <f>(A5879+B5879)/2</f>
        <v>914.51334088490057</v>
      </c>
      <c r="D5879" s="32">
        <f>0+( 0.0000000000002*F5879^4 - 0.000000004*F5879^3 + 0.00002*F5879^2 - 0.0126* F5879 + 926.69)</f>
        <v>970.06682188372827</v>
      </c>
      <c r="E5879" s="30">
        <v>25493.3502333047</v>
      </c>
      <c r="F5879" s="27" t="s">
        <v>6015</v>
      </c>
      <c r="G5879" s="32">
        <f t="shared" si="91"/>
        <v>24523.283411420973</v>
      </c>
    </row>
    <row r="5880" spans="1:7" x14ac:dyDescent="0.2">
      <c r="A5880" s="26">
        <v>893.09425611898803</v>
      </c>
      <c r="B5880" s="26">
        <v>928.51085744939701</v>
      </c>
      <c r="C5880" s="31">
        <f>(A5880+B5880)/2</f>
        <v>910.80255678419257</v>
      </c>
      <c r="D5880" s="32">
        <f>0+( 0.0000000000002*F5880^4 - 0.000000004*F5880^3 + 0.00002*F5880^2 - 0.0126* F5880 + 926.69)</f>
        <v>970.03721242829124</v>
      </c>
      <c r="E5880" s="30">
        <v>25484.0976523063</v>
      </c>
      <c r="F5880" s="27" t="s">
        <v>6016</v>
      </c>
      <c r="G5880" s="32">
        <f t="shared" si="91"/>
        <v>24514.060439878009</v>
      </c>
    </row>
    <row r="5881" spans="1:7" x14ac:dyDescent="0.2">
      <c r="A5881" s="26">
        <v>891.497379635382</v>
      </c>
      <c r="B5881" s="26">
        <v>924.89926425810597</v>
      </c>
      <c r="C5881" s="31">
        <f>(A5881+B5881)/2</f>
        <v>908.19832194674404</v>
      </c>
      <c r="D5881" s="32">
        <f>0+( 0.0000000000002*F5881^4 - 0.000000004*F5881^3 + 0.00002*F5881^2 - 0.0126* F5881 + 926.69)</f>
        <v>970.00758482297624</v>
      </c>
      <c r="E5881" s="30">
        <v>25465.685556783301</v>
      </c>
      <c r="F5881" s="27" t="s">
        <v>6017</v>
      </c>
      <c r="G5881" s="32">
        <f t="shared" si="91"/>
        <v>24495.677971960326</v>
      </c>
    </row>
    <row r="5882" spans="1:7" x14ac:dyDescent="0.2">
      <c r="A5882" s="26">
        <v>890.66147276478296</v>
      </c>
      <c r="B5882" s="26">
        <v>924.23135047561004</v>
      </c>
      <c r="C5882" s="31">
        <f>(A5882+B5882)/2</f>
        <v>907.4464116201965</v>
      </c>
      <c r="D5882" s="32">
        <f>0+( 0.0000000000002*F5882^4 - 0.000000004*F5882^3 + 0.00002*F5882^2 - 0.0126* F5882 + 926.69)</f>
        <v>969.97793907200014</v>
      </c>
      <c r="E5882" s="30">
        <v>25451.764799506502</v>
      </c>
      <c r="F5882" s="27" t="s">
        <v>6018</v>
      </c>
      <c r="G5882" s="32">
        <f t="shared" si="91"/>
        <v>24481.786860434502</v>
      </c>
    </row>
    <row r="5883" spans="1:7" x14ac:dyDescent="0.2">
      <c r="A5883" s="26">
        <v>890.03153717781595</v>
      </c>
      <c r="B5883" s="26">
        <v>927.49102724509896</v>
      </c>
      <c r="C5883" s="31">
        <f>(A5883+B5883)/2</f>
        <v>908.76128221145746</v>
      </c>
      <c r="D5883" s="32">
        <f>0+( 0.0000000000002*F5883^4 - 0.000000004*F5883^3 + 0.00002*F5883^2 - 0.0126* F5883 + 926.69)</f>
        <v>969.94827517958424</v>
      </c>
      <c r="E5883" s="30">
        <v>25453.1990466998</v>
      </c>
      <c r="F5883" s="27" t="s">
        <v>6019</v>
      </c>
      <c r="G5883" s="32">
        <f t="shared" si="91"/>
        <v>24483.250771520215</v>
      </c>
    </row>
    <row r="5884" spans="1:7" x14ac:dyDescent="0.2">
      <c r="A5884" s="26">
        <v>889.74225309536303</v>
      </c>
      <c r="B5884" s="26">
        <v>933.61836943347305</v>
      </c>
      <c r="C5884" s="31">
        <f>(A5884+B5884)/2</f>
        <v>911.68031126441804</v>
      </c>
      <c r="D5884" s="32">
        <f>0+( 0.0000000000002*F5884^4 - 0.000000004*F5884^3 + 0.00002*F5884^2 - 0.0126* F5884 + 926.69)</f>
        <v>969.9185931499552</v>
      </c>
      <c r="E5884" s="30">
        <v>25472.489422695198</v>
      </c>
      <c r="F5884" s="27" t="s">
        <v>6020</v>
      </c>
      <c r="G5884" s="32">
        <f t="shared" si="91"/>
        <v>24502.570829545242</v>
      </c>
    </row>
    <row r="5885" spans="1:7" x14ac:dyDescent="0.2">
      <c r="A5885" s="26">
        <v>891.64291250707299</v>
      </c>
      <c r="B5885" s="26">
        <v>940.43179804768602</v>
      </c>
      <c r="C5885" s="31">
        <f>(A5885+B5885)/2</f>
        <v>916.03735527737945</v>
      </c>
      <c r="D5885" s="32">
        <f>0+( 0.0000000000002*F5885^4 - 0.000000004*F5885^3 + 0.00002*F5885^2 - 0.0126* F5885 + 926.69)</f>
        <v>969.88889298734432</v>
      </c>
      <c r="E5885" s="30">
        <v>25497.354435577701</v>
      </c>
      <c r="F5885" s="27" t="s">
        <v>6021</v>
      </c>
      <c r="G5885" s="32">
        <f t="shared" si="91"/>
        <v>24527.465542590358</v>
      </c>
    </row>
    <row r="5886" spans="1:7" x14ac:dyDescent="0.2">
      <c r="A5886" s="26">
        <v>895.74609450764103</v>
      </c>
      <c r="B5886" s="26">
        <v>945.32446645549805</v>
      </c>
      <c r="C5886" s="31">
        <f>(A5886+B5886)/2</f>
        <v>920.53528048156954</v>
      </c>
      <c r="D5886" s="32">
        <f>0+( 0.0000000000002*F5886^4 - 0.000000004*F5886^3 + 0.00002*F5886^2 - 0.0126* F5886 + 926.69)</f>
        <v>969.85917469598712</v>
      </c>
      <c r="E5886" s="30">
        <v>25513.206831650201</v>
      </c>
      <c r="F5886" s="27" t="s">
        <v>6022</v>
      </c>
      <c r="G5886" s="32">
        <f t="shared" si="91"/>
        <v>24543.347656954214</v>
      </c>
    </row>
    <row r="5887" spans="1:7" x14ac:dyDescent="0.2">
      <c r="A5887" s="26">
        <v>901.01061858773596</v>
      </c>
      <c r="B5887" s="26">
        <v>946.27057039876001</v>
      </c>
      <c r="C5887" s="31">
        <f>(A5887+B5887)/2</f>
        <v>923.64059449324805</v>
      </c>
      <c r="D5887" s="32">
        <f>0+( 0.0000000000002*F5887^4 - 0.000000004*F5887^3 + 0.00002*F5887^2 - 0.0126* F5887 + 926.69)</f>
        <v>969.82943828012515</v>
      </c>
      <c r="E5887" s="30">
        <v>25511.008228092101</v>
      </c>
      <c r="F5887" s="27" t="s">
        <v>6023</v>
      </c>
      <c r="G5887" s="32">
        <f t="shared" si="91"/>
        <v>24541.178789811976</v>
      </c>
    </row>
    <row r="5888" spans="1:7" x14ac:dyDescent="0.2">
      <c r="A5888" s="26">
        <v>904.92331301635397</v>
      </c>
      <c r="B5888" s="26">
        <v>943.19416952279596</v>
      </c>
      <c r="C5888" s="31">
        <f>(A5888+B5888)/2</f>
        <v>924.05874126957497</v>
      </c>
      <c r="D5888" s="32">
        <f>0+( 0.0000000000002*F5888^4 - 0.000000004*F5888^3 + 0.00002*F5888^2 - 0.0126* F5888 + 926.69)</f>
        <v>969.79968374400335</v>
      </c>
      <c r="E5888" s="30">
        <v>25490.019484524</v>
      </c>
      <c r="F5888" s="27" t="s">
        <v>6024</v>
      </c>
      <c r="G5888" s="32">
        <f t="shared" si="91"/>
        <v>24520.219800779996</v>
      </c>
    </row>
    <row r="5889" spans="1:7" x14ac:dyDescent="0.2">
      <c r="A5889" s="26">
        <v>905.63136847460305</v>
      </c>
      <c r="B5889" s="26">
        <v>938.13352441303198</v>
      </c>
      <c r="C5889" s="31">
        <f>(A5889+B5889)/2</f>
        <v>921.88244644381757</v>
      </c>
      <c r="D5889" s="32">
        <f>0+( 0.0000000000002*F5889^4 - 0.000000004*F5889^3 + 0.00002*F5889^2 - 0.0126* F5889 + 926.69)</f>
        <v>969.76991109187225</v>
      </c>
      <c r="E5889" s="30">
        <v>25461.144366717501</v>
      </c>
      <c r="F5889" s="27" t="s">
        <v>6025</v>
      </c>
      <c r="G5889" s="32">
        <f t="shared" si="91"/>
        <v>24491.374455625628</v>
      </c>
    </row>
    <row r="5890" spans="1:7" x14ac:dyDescent="0.2">
      <c r="A5890" s="26">
        <v>903.10279856945704</v>
      </c>
      <c r="B5890" s="26">
        <v>934.02798844106303</v>
      </c>
      <c r="C5890" s="31">
        <f>(A5890+B5890)/2</f>
        <v>918.56539350526009</v>
      </c>
      <c r="D5890" s="32">
        <f>0+( 0.0000000000002*F5890^4 - 0.000000004*F5890^3 + 0.00002*F5890^2 - 0.0126* F5890 + 926.69)</f>
        <v>969.74012032798726</v>
      </c>
      <c r="E5890" s="30">
        <v>25430.328891795099</v>
      </c>
      <c r="F5890" s="27" t="s">
        <v>6026</v>
      </c>
      <c r="G5890" s="32">
        <f t="shared" si="91"/>
        <v>24460.588771467112</v>
      </c>
    </row>
    <row r="5891" spans="1:7" x14ac:dyDescent="0.2">
      <c r="A5891" s="26">
        <v>899.02452854413798</v>
      </c>
      <c r="B5891" s="26">
        <v>932.64356551865296</v>
      </c>
      <c r="C5891" s="31">
        <f>(A5891+B5891)/2</f>
        <v>915.83404703139547</v>
      </c>
      <c r="D5891" s="32">
        <f>0+( 0.0000000000002*F5891^4 - 0.000000004*F5891^3 + 0.00002*F5891^2 - 0.0126* F5891 + 926.69)</f>
        <v>969.71031145660834</v>
      </c>
      <c r="E5891" s="30">
        <v>25403.379484654499</v>
      </c>
      <c r="F5891" s="27" t="s">
        <v>6027</v>
      </c>
      <c r="G5891" s="32">
        <f t="shared" ref="G5891:G5954" si="92">(E5891-D5891)</f>
        <v>24433.66917319789</v>
      </c>
    </row>
    <row r="5892" spans="1:7" x14ac:dyDescent="0.2">
      <c r="A5892" s="26">
        <v>895.34412691244097</v>
      </c>
      <c r="B5892" s="26">
        <v>934.04844329390903</v>
      </c>
      <c r="C5892" s="31">
        <f>(A5892+B5892)/2</f>
        <v>914.696285103175</v>
      </c>
      <c r="D5892" s="32">
        <f>0+( 0.0000000000002*F5892^4 - 0.000000004*F5892^3 + 0.00002*F5892^2 - 0.0126* F5892 + 926.69)</f>
        <v>969.68048448200011</v>
      </c>
      <c r="E5892" s="30">
        <v>25385.585635195901</v>
      </c>
      <c r="F5892" s="27" t="s">
        <v>6028</v>
      </c>
      <c r="G5892" s="32">
        <f t="shared" si="92"/>
        <v>24415.905150713901</v>
      </c>
    </row>
    <row r="5893" spans="1:7" x14ac:dyDescent="0.2">
      <c r="A5893" s="26">
        <v>894.23434338663196</v>
      </c>
      <c r="B5893" s="26">
        <v>936.47754771323002</v>
      </c>
      <c r="C5893" s="31">
        <f>(A5893+B5893)/2</f>
        <v>915.35594554993099</v>
      </c>
      <c r="D5893" s="32">
        <f>0+( 0.0000000000002*F5893^4 - 0.000000004*F5893^3 + 0.00002*F5893^2 - 0.0126* F5893 + 926.69)</f>
        <v>969.6506394084322</v>
      </c>
      <c r="E5893" s="30">
        <v>25378.202290714002</v>
      </c>
      <c r="F5893" s="27" t="s">
        <v>6029</v>
      </c>
      <c r="G5893" s="32">
        <f t="shared" si="92"/>
        <v>24408.55165130557</v>
      </c>
    </row>
    <row r="5894" spans="1:7" x14ac:dyDescent="0.2">
      <c r="A5894" s="26">
        <v>895.50639477199195</v>
      </c>
      <c r="B5894" s="26">
        <v>938.57004310951504</v>
      </c>
      <c r="C5894" s="31">
        <f>(A5894+B5894)/2</f>
        <v>917.0382189407535</v>
      </c>
      <c r="D5894" s="32">
        <f>0+( 0.0000000000002*F5894^4 - 0.000000004*F5894^3 + 0.00002*F5894^2 - 0.0126* F5894 + 926.69)</f>
        <v>969.62077624017934</v>
      </c>
      <c r="E5894" s="30">
        <v>25384.182031640299</v>
      </c>
      <c r="F5894" s="27" t="s">
        <v>6030</v>
      </c>
      <c r="G5894" s="32">
        <f t="shared" si="92"/>
        <v>24414.56125540012</v>
      </c>
    </row>
    <row r="5895" spans="1:7" x14ac:dyDescent="0.2">
      <c r="A5895" s="26">
        <v>897.98572697691202</v>
      </c>
      <c r="B5895" s="26">
        <v>939.69222591499101</v>
      </c>
      <c r="C5895" s="31">
        <f>(A5895+B5895)/2</f>
        <v>918.83897644595152</v>
      </c>
      <c r="D5895" s="32">
        <f>0+( 0.0000000000002*F5895^4 - 0.000000004*F5895^3 + 0.00002*F5895^2 - 0.0126* F5895 + 926.69)</f>
        <v>969.59089498152025</v>
      </c>
      <c r="E5895" s="30">
        <v>25397.679146447201</v>
      </c>
      <c r="F5895" s="27" t="s">
        <v>6031</v>
      </c>
      <c r="G5895" s="32">
        <f t="shared" si="92"/>
        <v>24428.088251465681</v>
      </c>
    </row>
    <row r="5896" spans="1:7" x14ac:dyDescent="0.2">
      <c r="A5896" s="26">
        <v>900.17256902595898</v>
      </c>
      <c r="B5896" s="26">
        <v>940.71787846837299</v>
      </c>
      <c r="C5896" s="31">
        <f>(A5896+B5896)/2</f>
        <v>920.44522374716598</v>
      </c>
      <c r="D5896" s="32">
        <f>0+( 0.0000000000002*F5896^4 - 0.000000004*F5896^3 + 0.00002*F5896^2 - 0.0126* F5896 + 926.69)</f>
        <v>969.56099563673934</v>
      </c>
      <c r="E5896" s="30">
        <v>25409.8520365314</v>
      </c>
      <c r="F5896" s="27" t="s">
        <v>6032</v>
      </c>
      <c r="G5896" s="32">
        <f t="shared" si="92"/>
        <v>24440.291040894659</v>
      </c>
    </row>
    <row r="5897" spans="1:7" x14ac:dyDescent="0.2">
      <c r="A5897" s="26">
        <v>900.392777938883</v>
      </c>
      <c r="B5897" s="26">
        <v>941.90534549491304</v>
      </c>
      <c r="C5897" s="31">
        <f>(A5897+B5897)/2</f>
        <v>921.14906171689802</v>
      </c>
      <c r="D5897" s="32">
        <f>0+( 0.0000000000002*F5897^4 - 0.000000004*F5897^3 + 0.00002*F5897^2 - 0.0126* F5897 + 926.69)</f>
        <v>969.53107821012509</v>
      </c>
      <c r="E5897" s="30">
        <v>25412.146727822699</v>
      </c>
      <c r="F5897" s="27" t="s">
        <v>6033</v>
      </c>
      <c r="G5897" s="32">
        <f t="shared" si="92"/>
        <v>24442.615649612573</v>
      </c>
    </row>
    <row r="5898" spans="1:7" x14ac:dyDescent="0.2">
      <c r="A5898" s="26">
        <v>898.33672653971303</v>
      </c>
      <c r="B5898" s="26">
        <v>943.10970870066899</v>
      </c>
      <c r="C5898" s="31">
        <f>(A5898+B5898)/2</f>
        <v>920.72321762019101</v>
      </c>
      <c r="D5898" s="32">
        <f>0+( 0.0000000000002*F5898^4 - 0.000000004*F5898^3 + 0.00002*F5898^2 - 0.0126* F5898 + 926.69)</f>
        <v>969.50114270597123</v>
      </c>
      <c r="E5898" s="30">
        <v>25398.339411555298</v>
      </c>
      <c r="F5898" s="27" t="s">
        <v>6034</v>
      </c>
      <c r="G5898" s="32">
        <f t="shared" si="92"/>
        <v>24428.838268849326</v>
      </c>
    </row>
    <row r="5899" spans="1:7" x14ac:dyDescent="0.2">
      <c r="A5899" s="26">
        <v>894.68893854311295</v>
      </c>
      <c r="B5899" s="26">
        <v>943.64920511441596</v>
      </c>
      <c r="C5899" s="31">
        <f>(A5899+B5899)/2</f>
        <v>919.16907182876446</v>
      </c>
      <c r="D5899" s="32">
        <f>0+( 0.0000000000002*F5899^4 - 0.000000004*F5899^3 + 0.00002*F5899^2 - 0.0126* F5899 + 926.69)</f>
        <v>969.47118912857638</v>
      </c>
      <c r="E5899" s="30">
        <v>25369.956652541001</v>
      </c>
      <c r="F5899" s="27" t="s">
        <v>6035</v>
      </c>
      <c r="G5899" s="32">
        <f t="shared" si="92"/>
        <v>24400.485463412424</v>
      </c>
    </row>
    <row r="5900" spans="1:7" x14ac:dyDescent="0.2">
      <c r="A5900" s="26">
        <v>890.87208418466298</v>
      </c>
      <c r="B5900" s="26">
        <v>942.85718933404405</v>
      </c>
      <c r="C5900" s="31">
        <f>(A5900+B5900)/2</f>
        <v>916.86463675935352</v>
      </c>
      <c r="D5900" s="32">
        <f>0+( 0.0000000000002*F5900^4 - 0.000000004*F5900^3 + 0.00002*F5900^2 - 0.0126* F5900 + 926.69)</f>
        <v>969.44121748224336</v>
      </c>
      <c r="E5900" s="30">
        <v>25331.798805645001</v>
      </c>
      <c r="F5900" s="27" t="s">
        <v>6036</v>
      </c>
      <c r="G5900" s="32">
        <f t="shared" si="92"/>
        <v>24362.357588162758</v>
      </c>
    </row>
    <row r="5901" spans="1:7" x14ac:dyDescent="0.2">
      <c r="A5901" s="26">
        <v>888.07879525269095</v>
      </c>
      <c r="B5901" s="26">
        <v>941.74288861848299</v>
      </c>
      <c r="C5901" s="31">
        <f>(A5901+B5901)/2</f>
        <v>914.91084193558697</v>
      </c>
      <c r="D5901" s="32">
        <f>0+( 0.0000000000002*F5901^4 - 0.000000004*F5901^3 + 0.00002*F5901^2 - 0.0126* F5901 + 926.69)</f>
        <v>969.41122777128021</v>
      </c>
      <c r="E5901" s="30">
        <v>25292.0998997969</v>
      </c>
      <c r="F5901" s="27" t="s">
        <v>6037</v>
      </c>
      <c r="G5901" s="32">
        <f t="shared" si="92"/>
        <v>24322.688672025619</v>
      </c>
    </row>
    <row r="5902" spans="1:7" x14ac:dyDescent="0.2">
      <c r="A5902" s="26">
        <v>887.34824147014604</v>
      </c>
      <c r="B5902" s="26">
        <v>941.10516425846004</v>
      </c>
      <c r="C5902" s="31">
        <f>(A5902+B5902)/2</f>
        <v>914.22670286430298</v>
      </c>
      <c r="D5902" s="32">
        <f>0+( 0.0000000000002*F5902^4 - 0.000000004*F5902^3 + 0.00002*F5902^2 - 0.0126* F5902 + 926.69)</f>
        <v>969.38121999999998</v>
      </c>
      <c r="E5902" s="30">
        <v>25260.531602764699</v>
      </c>
      <c r="F5902" s="27" t="s">
        <v>6038</v>
      </c>
      <c r="G5902" s="32">
        <f t="shared" si="92"/>
        <v>24291.150382764699</v>
      </c>
    </row>
    <row r="5903" spans="1:7" x14ac:dyDescent="0.2">
      <c r="A5903" s="26">
        <v>888.51739928236395</v>
      </c>
      <c r="B5903" s="26">
        <v>941.75367240520404</v>
      </c>
      <c r="C5903" s="31">
        <f>(A5903+B5903)/2</f>
        <v>915.13553584378406</v>
      </c>
      <c r="D5903" s="32">
        <f>0+( 0.0000000000002*F5903^4 - 0.000000004*F5903^3 + 0.00002*F5903^2 - 0.0126* F5903 + 926.69)</f>
        <v>969.3511941727204</v>
      </c>
      <c r="E5903" s="30">
        <v>25241.7372823888</v>
      </c>
      <c r="F5903" s="27" t="s">
        <v>6039</v>
      </c>
      <c r="G5903" s="32">
        <f t="shared" si="92"/>
        <v>24272.386088216081</v>
      </c>
    </row>
    <row r="5904" spans="1:7" x14ac:dyDescent="0.2">
      <c r="A5904" s="26">
        <v>891.75317424246805</v>
      </c>
      <c r="B5904" s="26">
        <v>942.95350013886502</v>
      </c>
      <c r="C5904" s="31">
        <f>(A5904+B5904)/2</f>
        <v>917.35333719066648</v>
      </c>
      <c r="D5904" s="32">
        <f>0+( 0.0000000000002*F5904^4 - 0.000000004*F5904^3 + 0.00002*F5904^2 - 0.0126* F5904 + 926.69)</f>
        <v>969.32115029376337</v>
      </c>
      <c r="E5904" s="30">
        <v>25236.8997512028</v>
      </c>
      <c r="F5904" s="27" t="s">
        <v>6040</v>
      </c>
      <c r="G5904" s="32">
        <f t="shared" si="92"/>
        <v>24267.578600909037</v>
      </c>
    </row>
    <row r="5905" spans="1:7" x14ac:dyDescent="0.2">
      <c r="A5905" s="26">
        <v>895.68394077634798</v>
      </c>
      <c r="B5905" s="26">
        <v>943.07771123581495</v>
      </c>
      <c r="C5905" s="31">
        <f>(A5905+B5905)/2</f>
        <v>919.38082600608141</v>
      </c>
      <c r="D5905" s="32">
        <f>0+( 0.0000000000002*F5905^4 - 0.000000004*F5905^3 + 0.00002*F5905^2 - 0.0126* F5905 + 926.69)</f>
        <v>969.29108836745615</v>
      </c>
      <c r="E5905" s="30">
        <v>25240.622651121601</v>
      </c>
      <c r="F5905" s="27" t="s">
        <v>6041</v>
      </c>
      <c r="G5905" s="32">
        <f t="shared" si="92"/>
        <v>24271.331562754145</v>
      </c>
    </row>
    <row r="5906" spans="1:7" x14ac:dyDescent="0.2">
      <c r="A5906" s="26">
        <v>899.19530244218095</v>
      </c>
      <c r="B5906" s="26">
        <v>941.25470045293901</v>
      </c>
      <c r="C5906" s="31">
        <f>(A5906+B5906)/2</f>
        <v>920.22500144755998</v>
      </c>
      <c r="D5906" s="32">
        <f>0+( 0.0000000000002*F5906^4 - 0.000000004*F5906^3 + 0.00002*F5906^2 - 0.0126* F5906 + 926.69)</f>
        <v>969.26100839813137</v>
      </c>
      <c r="E5906" s="30">
        <v>25244.873416210299</v>
      </c>
      <c r="F5906" s="27" t="s">
        <v>6042</v>
      </c>
      <c r="G5906" s="32">
        <f t="shared" si="92"/>
        <v>24275.612407812168</v>
      </c>
    </row>
    <row r="5907" spans="1:7" x14ac:dyDescent="0.2">
      <c r="A5907" s="26">
        <v>900.55224763476804</v>
      </c>
      <c r="B5907" s="26">
        <v>937.55483384241597</v>
      </c>
      <c r="C5907" s="31">
        <f>(A5907+B5907)/2</f>
        <v>919.05354073859201</v>
      </c>
      <c r="D5907" s="32">
        <f>0+( 0.0000000000002*F5907^4 - 0.000000004*F5907^3 + 0.00002*F5907^2 - 0.0126* F5907 + 926.69)</f>
        <v>969.23091039012513</v>
      </c>
      <c r="E5907" s="30">
        <v>25243.583520126002</v>
      </c>
      <c r="F5907" s="27" t="s">
        <v>6043</v>
      </c>
      <c r="G5907" s="32">
        <f t="shared" si="92"/>
        <v>24274.352609735877</v>
      </c>
    </row>
    <row r="5908" spans="1:7" x14ac:dyDescent="0.2">
      <c r="A5908" s="26">
        <v>900.20308710177903</v>
      </c>
      <c r="B5908" s="26">
        <v>932.57104135027896</v>
      </c>
      <c r="C5908" s="31">
        <f>(A5908+B5908)/2</f>
        <v>916.387064226029</v>
      </c>
      <c r="D5908" s="32">
        <f>0+( 0.0000000000002*F5908^4 - 0.000000004*F5908^3 + 0.00002*F5908^2 - 0.0126* F5908 + 926.69)</f>
        <v>969.20079434777915</v>
      </c>
      <c r="E5908" s="30">
        <v>25234.909861523101</v>
      </c>
      <c r="F5908" s="27" t="s">
        <v>6044</v>
      </c>
      <c r="G5908" s="32">
        <f t="shared" si="92"/>
        <v>24265.709067175321</v>
      </c>
    </row>
    <row r="5909" spans="1:7" x14ac:dyDescent="0.2">
      <c r="A5909" s="26">
        <v>898.67223550475899</v>
      </c>
      <c r="B5909" s="26">
        <v>927.733629003592</v>
      </c>
      <c r="C5909" s="31">
        <f>(A5909+B5909)/2</f>
        <v>913.20293225417549</v>
      </c>
      <c r="D5909" s="32">
        <f>0+( 0.0000000000002*F5909^4 - 0.000000004*F5909^3 + 0.00002*F5909^2 - 0.0126* F5909 + 926.69)</f>
        <v>969.17066027544024</v>
      </c>
      <c r="E5909" s="30">
        <v>25224.674684641999</v>
      </c>
      <c r="F5909" s="27" t="s">
        <v>6045</v>
      </c>
      <c r="G5909" s="32">
        <f t="shared" si="92"/>
        <v>24255.504024366557</v>
      </c>
    </row>
    <row r="5910" spans="1:7" x14ac:dyDescent="0.2">
      <c r="A5910" s="26">
        <v>897.57538467234303</v>
      </c>
      <c r="B5910" s="26">
        <v>924.37886357678599</v>
      </c>
      <c r="C5910" s="31">
        <f>(A5910+B5910)/2</f>
        <v>910.97712412456451</v>
      </c>
      <c r="D5910" s="32">
        <f>0+( 0.0000000000002*F5910^4 - 0.000000004*F5910^3 + 0.00002*F5910^2 - 0.0126* F5910 + 926.69)</f>
        <v>969.14050817745931</v>
      </c>
      <c r="E5910" s="30">
        <v>25218.807351723499</v>
      </c>
      <c r="F5910" s="27" t="s">
        <v>6046</v>
      </c>
      <c r="G5910" s="32">
        <f t="shared" si="92"/>
        <v>24249.666843546038</v>
      </c>
    </row>
    <row r="5911" spans="1:7" x14ac:dyDescent="0.2">
      <c r="A5911" s="26">
        <v>897.02555723327396</v>
      </c>
      <c r="B5911" s="26">
        <v>923.40126597102505</v>
      </c>
      <c r="C5911" s="31">
        <f>(A5911+B5911)/2</f>
        <v>910.21341160214956</v>
      </c>
      <c r="D5911" s="32">
        <f>0+( 0.0000000000002*F5911^4 - 0.000000004*F5911^3 + 0.00002*F5911^2 - 0.0126* F5911 + 926.69)</f>
        <v>969.11033805819227</v>
      </c>
      <c r="E5911" s="30">
        <v>25225.138470426002</v>
      </c>
      <c r="F5911" s="27" t="s">
        <v>6047</v>
      </c>
      <c r="G5911" s="32">
        <f t="shared" si="92"/>
        <v>24256.02813236781</v>
      </c>
    </row>
    <row r="5912" spans="1:7" x14ac:dyDescent="0.2">
      <c r="A5912" s="26">
        <v>896.77279198904296</v>
      </c>
      <c r="B5912" s="26">
        <v>925.61367299764402</v>
      </c>
      <c r="C5912" s="31">
        <f>(A5912+B5912)/2</f>
        <v>911.19323249334343</v>
      </c>
      <c r="D5912" s="32">
        <f>0+( 0.0000000000002*F5912^4 - 0.000000004*F5912^3 + 0.00002*F5912^2 - 0.0126* F5912 + 926.69)</f>
        <v>969.08014992200003</v>
      </c>
      <c r="E5912" s="30">
        <v>25242.781092904101</v>
      </c>
      <c r="F5912" s="27" t="s">
        <v>6048</v>
      </c>
      <c r="G5912" s="32">
        <f t="shared" si="92"/>
        <v>24273.700942982101</v>
      </c>
    </row>
    <row r="5913" spans="1:7" x14ac:dyDescent="0.2">
      <c r="A5913" s="26">
        <v>896.36660583481103</v>
      </c>
      <c r="B5913" s="26">
        <v>930.04015964871201</v>
      </c>
      <c r="C5913" s="31">
        <f>(A5913+B5913)/2</f>
        <v>913.20338274176152</v>
      </c>
      <c r="D5913" s="32">
        <f>0+( 0.0000000000002*F5913^4 - 0.000000004*F5913^3 + 0.00002*F5913^2 - 0.0126* F5913 + 926.69)</f>
        <v>969.04994377324817</v>
      </c>
      <c r="E5913" s="30">
        <v>25262.164108214802</v>
      </c>
      <c r="F5913" s="27" t="s">
        <v>6049</v>
      </c>
      <c r="G5913" s="32">
        <f t="shared" si="92"/>
        <v>24293.114164441555</v>
      </c>
    </row>
    <row r="5914" spans="1:7" x14ac:dyDescent="0.2">
      <c r="A5914" s="26">
        <v>895.90227437676003</v>
      </c>
      <c r="B5914" s="26">
        <v>935.24037886013798</v>
      </c>
      <c r="C5914" s="31">
        <f>(A5914+B5914)/2</f>
        <v>915.57132661844901</v>
      </c>
      <c r="D5914" s="32">
        <f>0+( 0.0000000000002*F5914^4 - 0.000000004*F5914^3 + 0.00002*F5914^2 - 0.0126* F5914 + 926.69)</f>
        <v>969.01971961630727</v>
      </c>
      <c r="E5914" s="30">
        <v>25272.7815131957</v>
      </c>
      <c r="F5914" s="27" t="s">
        <v>6050</v>
      </c>
      <c r="G5914" s="32">
        <f t="shared" si="92"/>
        <v>24303.761793579393</v>
      </c>
    </row>
    <row r="5915" spans="1:7" x14ac:dyDescent="0.2">
      <c r="A5915" s="26">
        <v>895.67348528271498</v>
      </c>
      <c r="B5915" s="26">
        <v>938.48902529171403</v>
      </c>
      <c r="C5915" s="31">
        <f>(A5915+B5915)/2</f>
        <v>917.0812552872145</v>
      </c>
      <c r="D5915" s="32">
        <f>0+( 0.0000000000002*F5915^4 - 0.000000004*F5915^3 + 0.00002*F5915^2 - 0.0126* F5915 + 926.69)</f>
        <v>968.98947745555222</v>
      </c>
      <c r="E5915" s="30">
        <v>25267.504346225502</v>
      </c>
      <c r="F5915" s="27" t="s">
        <v>6051</v>
      </c>
      <c r="G5915" s="32">
        <f t="shared" si="92"/>
        <v>24298.514868769951</v>
      </c>
    </row>
    <row r="5916" spans="1:7" x14ac:dyDescent="0.2">
      <c r="A5916" s="26">
        <v>895.89198672460202</v>
      </c>
      <c r="B5916" s="26">
        <v>938.23322508540605</v>
      </c>
      <c r="C5916" s="31">
        <f>(A5916+B5916)/2</f>
        <v>917.06260590500403</v>
      </c>
      <c r="D5916" s="32">
        <f>0+( 0.0000000000002*F5916^4 - 0.000000004*F5916^3 + 0.00002*F5916^2 - 0.0126* F5916 + 926.69)</f>
        <v>968.95921729536326</v>
      </c>
      <c r="E5916" s="30">
        <v>25251.093728868502</v>
      </c>
      <c r="F5916" s="27" t="s">
        <v>6052</v>
      </c>
      <c r="G5916" s="32">
        <f t="shared" si="92"/>
        <v>24282.134511573138</v>
      </c>
    </row>
    <row r="5917" spans="1:7" x14ac:dyDescent="0.2">
      <c r="A5917" s="26">
        <v>896.51529459559299</v>
      </c>
      <c r="B5917" s="26">
        <v>934.70874139484295</v>
      </c>
      <c r="C5917" s="31">
        <f>(A5917+B5917)/2</f>
        <v>915.61201799521791</v>
      </c>
      <c r="D5917" s="32">
        <f>0+( 0.0000000000002*F5917^4 - 0.000000004*F5917^3 + 0.00002*F5917^2 - 0.0126* F5917 + 926.69)</f>
        <v>968.92893914012507</v>
      </c>
      <c r="E5917" s="30">
        <v>25234.190732991399</v>
      </c>
      <c r="F5917" s="27" t="s">
        <v>6053</v>
      </c>
      <c r="G5917" s="32">
        <f t="shared" si="92"/>
        <v>24265.261793851274</v>
      </c>
    </row>
    <row r="5918" spans="1:7" x14ac:dyDescent="0.2">
      <c r="A5918" s="26">
        <v>897.35405347227402</v>
      </c>
      <c r="B5918" s="26">
        <v>929.15082860120594</v>
      </c>
      <c r="C5918" s="31">
        <f>(A5918+B5918)/2</f>
        <v>913.25244103674004</v>
      </c>
      <c r="D5918" s="32">
        <f>0+( 0.0000000000002*F5918^4 - 0.000000004*F5918^3 + 0.00002*F5918^2 - 0.0126* F5918 + 926.69)</f>
        <v>968.89864299422732</v>
      </c>
      <c r="E5918" s="30">
        <v>25227.5532477056</v>
      </c>
      <c r="F5918" s="27" t="s">
        <v>6054</v>
      </c>
      <c r="G5918" s="32">
        <f t="shared" si="92"/>
        <v>24258.654604711373</v>
      </c>
    </row>
    <row r="5919" spans="1:7" x14ac:dyDescent="0.2">
      <c r="A5919" s="26">
        <v>898.22026263418695</v>
      </c>
      <c r="B5919" s="26">
        <v>923.99467899614899</v>
      </c>
      <c r="C5919" s="31">
        <f>(A5919+B5919)/2</f>
        <v>911.10747081516797</v>
      </c>
      <c r="D5919" s="32">
        <f>0+( 0.0000000000002*F5919^4 - 0.000000004*F5919^3 + 0.00002*F5919^2 - 0.0126* F5919 + 926.69)</f>
        <v>968.86832886206423</v>
      </c>
      <c r="E5919" s="30">
        <v>25235.433686672899</v>
      </c>
      <c r="F5919" s="27" t="s">
        <v>6055</v>
      </c>
      <c r="G5919" s="32">
        <f t="shared" si="92"/>
        <v>24266.565357810836</v>
      </c>
    </row>
    <row r="5920" spans="1:7" x14ac:dyDescent="0.2">
      <c r="A5920" s="26">
        <v>899.23177533477201</v>
      </c>
      <c r="B5920" s="26">
        <v>921.47639758633795</v>
      </c>
      <c r="C5920" s="31">
        <f>(A5920+B5920)/2</f>
        <v>910.35408646055498</v>
      </c>
      <c r="D5920" s="32">
        <f>0+( 0.0000000000002*F5920^4 - 0.000000004*F5920^3 + 0.00002*F5920^2 - 0.0126* F5920 + 926.69)</f>
        <v>968.83799674803527</v>
      </c>
      <c r="E5920" s="30">
        <v>25252.8945054789</v>
      </c>
      <c r="F5920" s="27" t="s">
        <v>6056</v>
      </c>
      <c r="G5920" s="32">
        <f t="shared" si="92"/>
        <v>24284.056508730864</v>
      </c>
    </row>
    <row r="5921" spans="1:7" x14ac:dyDescent="0.2">
      <c r="A5921" s="26">
        <v>899.77267892916495</v>
      </c>
      <c r="B5921" s="26">
        <v>922.44586408297903</v>
      </c>
      <c r="C5921" s="31">
        <f>(A5921+B5921)/2</f>
        <v>911.10927150607199</v>
      </c>
      <c r="D5921" s="32">
        <f>0+( 0.0000000000002*F5921^4 - 0.000000004*F5921^3 + 0.00002*F5921^2 - 0.0126* F5921 + 926.69)</f>
        <v>968.80764665654419</v>
      </c>
      <c r="E5921" s="30">
        <v>25271.200904282199</v>
      </c>
      <c r="F5921" s="27" t="s">
        <v>6057</v>
      </c>
      <c r="G5921" s="32">
        <f t="shared" si="92"/>
        <v>24302.393257625656</v>
      </c>
    </row>
    <row r="5922" spans="1:7" x14ac:dyDescent="0.2">
      <c r="A5922" s="26">
        <v>900.23276899077598</v>
      </c>
      <c r="B5922" s="26">
        <v>925.63321626150503</v>
      </c>
      <c r="C5922" s="31">
        <f>(A5922+B5922)/2</f>
        <v>912.9329926261405</v>
      </c>
      <c r="D5922" s="32">
        <f>0+( 0.0000000000002*F5922^4 - 0.000000004*F5922^3 + 0.00002*F5922^2 - 0.0126* F5922 + 926.69)</f>
        <v>968.77727859200013</v>
      </c>
      <c r="E5922" s="30">
        <v>25281.099235463898</v>
      </c>
      <c r="F5922" s="27" t="s">
        <v>6058</v>
      </c>
      <c r="G5922" s="32">
        <f t="shared" si="92"/>
        <v>24312.3219568719</v>
      </c>
    </row>
    <row r="5923" spans="1:7" x14ac:dyDescent="0.2">
      <c r="A5923" s="26">
        <v>900.98043507348495</v>
      </c>
      <c r="B5923" s="26">
        <v>930.79645960546998</v>
      </c>
      <c r="C5923" s="31">
        <f>(A5923+B5923)/2</f>
        <v>915.88844733947747</v>
      </c>
      <c r="D5923" s="32">
        <f>0+( 0.0000000000002*F5923^4 - 0.000000004*F5923^3 + 0.00002*F5923^2 - 0.0126* F5923 + 926.69)</f>
        <v>968.74689255881628</v>
      </c>
      <c r="E5923" s="30">
        <v>25278.463061908998</v>
      </c>
      <c r="F5923" s="27" t="s">
        <v>6059</v>
      </c>
      <c r="G5923" s="32">
        <f t="shared" si="92"/>
        <v>24309.716169350184</v>
      </c>
    </row>
    <row r="5924" spans="1:7" x14ac:dyDescent="0.2">
      <c r="A5924" s="26">
        <v>902.65649194826199</v>
      </c>
      <c r="B5924" s="26">
        <v>935.611820488023</v>
      </c>
      <c r="C5924" s="31">
        <f>(A5924+B5924)/2</f>
        <v>919.13415621814249</v>
      </c>
      <c r="D5924" s="32">
        <f>0+( 0.0000000000002*F5924^4 - 0.000000004*F5924^3 + 0.00002*F5924^2 - 0.0126* F5924 + 926.69)</f>
        <v>968.71648856141132</v>
      </c>
      <c r="E5924" s="30">
        <v>25267.0559652718</v>
      </c>
      <c r="F5924" s="27" t="s">
        <v>6060</v>
      </c>
      <c r="G5924" s="32">
        <f t="shared" si="92"/>
        <v>24298.339476710389</v>
      </c>
    </row>
    <row r="5925" spans="1:7" x14ac:dyDescent="0.2">
      <c r="A5925" s="26">
        <v>904.50202795185305</v>
      </c>
      <c r="B5925" s="26">
        <v>939.04362296419504</v>
      </c>
      <c r="C5925" s="31">
        <f>(A5925+B5925)/2</f>
        <v>921.77282545802404</v>
      </c>
      <c r="D5925" s="32">
        <f>0+( 0.0000000000002*F5925^4 - 0.000000004*F5925^3 + 0.00002*F5925^2 - 0.0126* F5925 + 926.69)</f>
        <v>968.68606660420824</v>
      </c>
      <c r="E5925" s="30">
        <v>25255.6496677994</v>
      </c>
      <c r="F5925" s="27" t="s">
        <v>6061</v>
      </c>
      <c r="G5925" s="32">
        <f t="shared" si="92"/>
        <v>24286.963601195192</v>
      </c>
    </row>
    <row r="5926" spans="1:7" x14ac:dyDescent="0.2">
      <c r="A5926" s="26">
        <v>905.24956294143101</v>
      </c>
      <c r="B5926" s="26">
        <v>940.60028513862301</v>
      </c>
      <c r="C5926" s="31">
        <f>(A5926+B5926)/2</f>
        <v>922.92492404002701</v>
      </c>
      <c r="D5926" s="32">
        <f>0+( 0.0000000000002*F5926^4 - 0.000000004*F5926^3 + 0.00002*F5926^2 - 0.0126* F5926 + 926.69)</f>
        <v>968.65562669163535</v>
      </c>
      <c r="E5926" s="30">
        <v>25252.132660504099</v>
      </c>
      <c r="F5926" s="27" t="s">
        <v>6062</v>
      </c>
      <c r="G5926" s="32">
        <f t="shared" si="92"/>
        <v>24283.477033812465</v>
      </c>
    </row>
    <row r="5927" spans="1:7" x14ac:dyDescent="0.2">
      <c r="A5927" s="26">
        <v>903.70524679909295</v>
      </c>
      <c r="B5927" s="26">
        <v>939.928948506707</v>
      </c>
      <c r="C5927" s="31">
        <f>(A5927+B5927)/2</f>
        <v>921.81709765289997</v>
      </c>
      <c r="D5927" s="32">
        <f>0+( 0.0000000000002*F5927^4 - 0.000000004*F5927^3 + 0.00002*F5927^2 - 0.0126* F5927 + 926.69)</f>
        <v>968.62516882812508</v>
      </c>
      <c r="E5927" s="30">
        <v>25259.243507737399</v>
      </c>
      <c r="F5927" s="27" t="s">
        <v>6063</v>
      </c>
      <c r="G5927" s="32">
        <f t="shared" si="92"/>
        <v>24290.618338909273</v>
      </c>
    </row>
    <row r="5928" spans="1:7" x14ac:dyDescent="0.2">
      <c r="A5928" s="26">
        <v>900.15157754763402</v>
      </c>
      <c r="B5928" s="26">
        <v>937.99238534235701</v>
      </c>
      <c r="C5928" s="31">
        <f>(A5928+B5928)/2</f>
        <v>919.07198144499557</v>
      </c>
      <c r="D5928" s="32">
        <f>0+( 0.0000000000002*F5928^4 - 0.000000004*F5928^3 + 0.00002*F5928^2 - 0.0126* F5928 + 926.69)</f>
        <v>968.59469301811532</v>
      </c>
      <c r="E5928" s="30">
        <v>25275.064728291301</v>
      </c>
      <c r="F5928" s="27" t="s">
        <v>6064</v>
      </c>
      <c r="G5928" s="32">
        <f t="shared" si="92"/>
        <v>24306.470035273185</v>
      </c>
    </row>
    <row r="5929" spans="1:7" x14ac:dyDescent="0.2">
      <c r="A5929" s="26">
        <v>896.25295518151199</v>
      </c>
      <c r="B5929" s="26">
        <v>935.75182357051403</v>
      </c>
      <c r="C5929" s="31">
        <f>(A5929+B5929)/2</f>
        <v>916.00238937601307</v>
      </c>
      <c r="D5929" s="32">
        <f>0+( 0.0000000000002*F5929^4 - 0.000000004*F5929^3 + 0.00002*F5929^2 - 0.0126* F5929 + 926.69)</f>
        <v>968.56419926604826</v>
      </c>
      <c r="E5929" s="30">
        <v>25293.344517179699</v>
      </c>
      <c r="F5929" s="27" t="s">
        <v>6065</v>
      </c>
      <c r="G5929" s="32">
        <f t="shared" si="92"/>
        <v>24324.78031791365</v>
      </c>
    </row>
    <row r="5930" spans="1:7" x14ac:dyDescent="0.2">
      <c r="A5930" s="26">
        <v>894.19871815804095</v>
      </c>
      <c r="B5930" s="26">
        <v>934.47026639016406</v>
      </c>
      <c r="C5930" s="31">
        <f>(A5930+B5930)/2</f>
        <v>914.33449227410256</v>
      </c>
      <c r="D5930" s="32">
        <f>0+( 0.0000000000002*F5930^4 - 0.000000004*F5930^3 + 0.00002*F5930^2 - 0.0126* F5930 + 926.69)</f>
        <v>968.53368757637122</v>
      </c>
      <c r="E5930" s="30">
        <v>25305.904330972298</v>
      </c>
      <c r="F5930" s="27" t="s">
        <v>6066</v>
      </c>
      <c r="G5930" s="32">
        <f t="shared" si="92"/>
        <v>24337.370643395927</v>
      </c>
    </row>
    <row r="5931" spans="1:7" x14ac:dyDescent="0.2">
      <c r="A5931" s="26">
        <v>894.76461214932601</v>
      </c>
      <c r="B5931" s="26">
        <v>934.21410541515695</v>
      </c>
      <c r="C5931" s="31">
        <f>(A5931+B5931)/2</f>
        <v>914.48935878224142</v>
      </c>
      <c r="D5931" s="32">
        <f>0+( 0.0000000000002*F5931^4 - 0.000000004*F5931^3 + 0.00002*F5931^2 - 0.0126* F5931 + 926.69)</f>
        <v>968.5031579535364</v>
      </c>
      <c r="E5931" s="30">
        <v>25308.035787204899</v>
      </c>
      <c r="F5931" s="27" t="s">
        <v>6067</v>
      </c>
      <c r="G5931" s="32">
        <f t="shared" si="92"/>
        <v>24339.532629251364</v>
      </c>
    </row>
    <row r="5932" spans="1:7" x14ac:dyDescent="0.2">
      <c r="A5932" s="26">
        <v>896.36324679954498</v>
      </c>
      <c r="B5932" s="26">
        <v>934.43269562760702</v>
      </c>
      <c r="C5932" s="31">
        <f>(A5932+B5932)/2</f>
        <v>915.39797121357606</v>
      </c>
      <c r="D5932" s="32">
        <f>0+( 0.0000000000002*F5932^4 - 0.000000004*F5932^3 + 0.00002*F5932^2 - 0.0126* F5932 + 926.69)</f>
        <v>968.47261040199999</v>
      </c>
      <c r="E5932" s="30">
        <v>25299.238694710999</v>
      </c>
      <c r="F5932" s="27" t="s">
        <v>6068</v>
      </c>
      <c r="G5932" s="32">
        <f t="shared" si="92"/>
        <v>24330.766084308998</v>
      </c>
    </row>
    <row r="5933" spans="1:7" x14ac:dyDescent="0.2">
      <c r="A5933" s="26">
        <v>897.56064446513597</v>
      </c>
      <c r="B5933" s="26">
        <v>934.59215115111101</v>
      </c>
      <c r="C5933" s="31">
        <f>(A5933+B5933)/2</f>
        <v>916.07639780812349</v>
      </c>
      <c r="D5933" s="32">
        <f>0+( 0.0000000000002*F5933^4 - 0.000000004*F5933^3 + 0.00002*F5933^2 - 0.0126* F5933 + 926.69)</f>
        <v>968.4420449262243</v>
      </c>
      <c r="E5933" s="30">
        <v>25287.141241703099</v>
      </c>
      <c r="F5933" s="27" t="s">
        <v>6069</v>
      </c>
      <c r="G5933" s="32">
        <f t="shared" si="92"/>
        <v>24318.699196776874</v>
      </c>
    </row>
    <row r="5934" spans="1:7" x14ac:dyDescent="0.2">
      <c r="A5934" s="26">
        <v>898.54775579477905</v>
      </c>
      <c r="B5934" s="26">
        <v>934.30989551739196</v>
      </c>
      <c r="C5934" s="31">
        <f>(A5934+B5934)/2</f>
        <v>916.42882565608556</v>
      </c>
      <c r="D5934" s="32">
        <f>0+( 0.0000000000002*F5934^4 - 0.000000004*F5934^3 + 0.00002*F5934^2 - 0.0126* F5934 + 926.69)</f>
        <v>968.4114615306753</v>
      </c>
      <c r="E5934" s="30">
        <v>25284.217311406599</v>
      </c>
      <c r="F5934" s="27" t="s">
        <v>6070</v>
      </c>
      <c r="G5934" s="32">
        <f t="shared" si="92"/>
        <v>24315.805849875924</v>
      </c>
    </row>
    <row r="5935" spans="1:7" x14ac:dyDescent="0.2">
      <c r="A5935" s="26">
        <v>899.27288715492602</v>
      </c>
      <c r="B5935" s="26">
        <v>933.03249224040906</v>
      </c>
      <c r="C5935" s="31">
        <f>(A5935+B5935)/2</f>
        <v>916.15268969766748</v>
      </c>
      <c r="D5935" s="32">
        <f>0+( 0.0000000000002*F5935^4 - 0.000000004*F5935^3 + 0.00002*F5935^2 - 0.0126* F5935 + 926.69)</f>
        <v>968.38086021982429</v>
      </c>
      <c r="E5935" s="30">
        <v>25293.771098090801</v>
      </c>
      <c r="F5935" s="27" t="s">
        <v>6071</v>
      </c>
      <c r="G5935" s="32">
        <f t="shared" si="92"/>
        <v>24325.390237870975</v>
      </c>
    </row>
    <row r="5936" spans="1:7" x14ac:dyDescent="0.2">
      <c r="A5936" s="26">
        <v>901.00420481495598</v>
      </c>
      <c r="B5936" s="26">
        <v>931.23111583624495</v>
      </c>
      <c r="C5936" s="31">
        <f>(A5936+B5936)/2</f>
        <v>916.11766032560047</v>
      </c>
      <c r="D5936" s="32">
        <f>0+( 0.0000000000002*F5936^4 - 0.000000004*F5936^3 + 0.00002*F5936^2 - 0.0126* F5936 + 926.69)</f>
        <v>968.35024099814723</v>
      </c>
      <c r="E5936" s="30">
        <v>25309.3722217102</v>
      </c>
      <c r="F5936" s="27" t="s">
        <v>6072</v>
      </c>
      <c r="G5936" s="32">
        <f t="shared" si="92"/>
        <v>24341.021980712052</v>
      </c>
    </row>
    <row r="5937" spans="1:7" x14ac:dyDescent="0.2">
      <c r="A5937" s="26">
        <v>903.47924119691299</v>
      </c>
      <c r="B5937" s="26">
        <v>930.42464339317701</v>
      </c>
      <c r="C5937" s="31">
        <f>(A5937+B5937)/2</f>
        <v>916.951942295045</v>
      </c>
      <c r="D5937" s="32">
        <f>0+( 0.0000000000002*F5937^4 - 0.000000004*F5937^3 + 0.00002*F5937^2 - 0.0126* F5937 + 926.69)</f>
        <v>968.31960387012509</v>
      </c>
      <c r="E5937" s="30">
        <v>25321.077050665001</v>
      </c>
      <c r="F5937" s="27" t="s">
        <v>6073</v>
      </c>
      <c r="G5937" s="32">
        <f t="shared" si="92"/>
        <v>24352.757446794876</v>
      </c>
    </row>
    <row r="5938" spans="1:7" x14ac:dyDescent="0.2">
      <c r="A5938" s="26">
        <v>904.96835090379295</v>
      </c>
      <c r="B5938" s="26">
        <v>931.02523602445206</v>
      </c>
      <c r="C5938" s="31">
        <f>(A5938+B5938)/2</f>
        <v>917.99679346412245</v>
      </c>
      <c r="D5938" s="32">
        <f>0+( 0.0000000000002*F5938^4 - 0.000000004*F5938^3 + 0.00002*F5938^2 - 0.0126* F5938 + 926.69)</f>
        <v>968.28894884024328</v>
      </c>
      <c r="E5938" s="30">
        <v>25324.1662725317</v>
      </c>
      <c r="F5938" s="27" t="s">
        <v>6074</v>
      </c>
      <c r="G5938" s="32">
        <f t="shared" si="92"/>
        <v>24355.877323691457</v>
      </c>
    </row>
    <row r="5939" spans="1:7" x14ac:dyDescent="0.2">
      <c r="A5939" s="26">
        <v>904.08628578476998</v>
      </c>
      <c r="B5939" s="26">
        <v>933.68195092649603</v>
      </c>
      <c r="C5939" s="31">
        <f>(A5939+B5939)/2</f>
        <v>918.88411835563306</v>
      </c>
      <c r="D5939" s="32">
        <f>0+( 0.0000000000002*F5939^4 - 0.000000004*F5939^3 + 0.00002*F5939^2 - 0.0126* F5939 + 926.69)</f>
        <v>968.2582759129923</v>
      </c>
      <c r="E5939" s="30">
        <v>25328.4477674347</v>
      </c>
      <c r="F5939" s="27" t="s">
        <v>6075</v>
      </c>
      <c r="G5939" s="32">
        <f t="shared" si="92"/>
        <v>24360.189491521709</v>
      </c>
    </row>
    <row r="5940" spans="1:7" x14ac:dyDescent="0.2">
      <c r="A5940" s="26">
        <v>900.01592674895801</v>
      </c>
      <c r="B5940" s="26">
        <v>937.37882263007702</v>
      </c>
      <c r="C5940" s="31">
        <f>(A5940+B5940)/2</f>
        <v>918.69737468951757</v>
      </c>
      <c r="D5940" s="32">
        <f>0+( 0.0000000000002*F5940^4 - 0.000000004*F5940^3 + 0.00002*F5940^2 - 0.0126* F5940 + 926.69)</f>
        <v>968.22758509286723</v>
      </c>
      <c r="E5940" s="30">
        <v>25342.488662675001</v>
      </c>
      <c r="F5940" s="27" t="s">
        <v>6076</v>
      </c>
      <c r="G5940" s="32">
        <f t="shared" si="92"/>
        <v>24374.261077582134</v>
      </c>
    </row>
    <row r="5941" spans="1:7" x14ac:dyDescent="0.2">
      <c r="A5941" s="26">
        <v>894.80595848741905</v>
      </c>
      <c r="B5941" s="26">
        <v>939.13655151315095</v>
      </c>
      <c r="C5941" s="31">
        <f>(A5941+B5941)/2</f>
        <v>916.97125500028505</v>
      </c>
      <c r="D5941" s="32">
        <f>0+( 0.0000000000002*F5941^4 - 0.000000004*F5941^3 + 0.00002*F5941^2 - 0.0126* F5941 + 926.69)</f>
        <v>968.19687638436824</v>
      </c>
      <c r="E5941" s="30">
        <v>25368.677992051402</v>
      </c>
      <c r="F5941" s="27" t="s">
        <v>6077</v>
      </c>
      <c r="G5941" s="32">
        <f t="shared" si="92"/>
        <v>24400.481115667033</v>
      </c>
    </row>
    <row r="5942" spans="1:7" x14ac:dyDescent="0.2">
      <c r="A5942" s="26">
        <v>891.26072654332995</v>
      </c>
      <c r="B5942" s="26">
        <v>937.86302865958203</v>
      </c>
      <c r="C5942" s="31">
        <f>(A5942+B5942)/2</f>
        <v>914.56187760145599</v>
      </c>
      <c r="D5942" s="32">
        <f>0+( 0.0000000000002*F5942^4 - 0.000000004*F5942^3 + 0.00002*F5942^2 - 0.0126* F5942 + 926.69)</f>
        <v>968.16614979199994</v>
      </c>
      <c r="E5942" s="30">
        <v>25400.118881353199</v>
      </c>
      <c r="F5942" s="27" t="s">
        <v>6078</v>
      </c>
      <c r="G5942" s="32">
        <f t="shared" si="92"/>
        <v>24431.952731561199</v>
      </c>
    </row>
    <row r="5943" spans="1:7" x14ac:dyDescent="0.2">
      <c r="A5943" s="26">
        <v>892.074685385419</v>
      </c>
      <c r="B5943" s="26">
        <v>934.15577660527697</v>
      </c>
      <c r="C5943" s="31">
        <f>(A5943+B5943)/2</f>
        <v>913.11523099534793</v>
      </c>
      <c r="D5943" s="32">
        <f>0+( 0.0000000000002*F5943^4 - 0.000000004*F5943^3 + 0.00002*F5943^2 - 0.0126* F5943 + 926.69)</f>
        <v>968.13540532027218</v>
      </c>
      <c r="E5943" s="30">
        <v>25422.758197194999</v>
      </c>
      <c r="F5943" s="27" t="s">
        <v>6079</v>
      </c>
      <c r="G5943" s="32">
        <f t="shared" si="92"/>
        <v>24454.622791874724</v>
      </c>
    </row>
    <row r="5944" spans="1:7" x14ac:dyDescent="0.2">
      <c r="A5944" s="26">
        <v>897.46077823394501</v>
      </c>
      <c r="B5944" s="26">
        <v>930.639748017447</v>
      </c>
      <c r="C5944" s="31">
        <f>(A5944+B5944)/2</f>
        <v>914.05026312569601</v>
      </c>
      <c r="D5944" s="32">
        <f>0+( 0.0000000000002*F5944^4 - 0.000000004*F5944^3 + 0.00002*F5944^2 - 0.0126* F5944 + 926.69)</f>
        <v>968.10464297369924</v>
      </c>
      <c r="E5944" s="30">
        <v>25431.706328951601</v>
      </c>
      <c r="F5944" s="27" t="s">
        <v>6080</v>
      </c>
      <c r="G5944" s="32">
        <f t="shared" si="92"/>
        <v>24463.601685977901</v>
      </c>
    </row>
    <row r="5945" spans="1:7" x14ac:dyDescent="0.2">
      <c r="A5945" s="26">
        <v>904.55606220700702</v>
      </c>
      <c r="B5945" s="26">
        <v>929.61247638512896</v>
      </c>
      <c r="C5945" s="31">
        <f>(A5945+B5945)/2</f>
        <v>917.08426929606799</v>
      </c>
      <c r="D5945" s="32">
        <f>0+( 0.0000000000002*F5945^4 - 0.000000004*F5945^3 + 0.00002*F5945^2 - 0.0126* F5945 + 926.69)</f>
        <v>968.07386275680028</v>
      </c>
      <c r="E5945" s="30">
        <v>25427.111821033599</v>
      </c>
      <c r="F5945" s="27" t="s">
        <v>6081</v>
      </c>
      <c r="G5945" s="32">
        <f t="shared" si="92"/>
        <v>24459.0379582768</v>
      </c>
    </row>
    <row r="5946" spans="1:7" x14ac:dyDescent="0.2">
      <c r="A5946" s="26">
        <v>909.82959413991603</v>
      </c>
      <c r="B5946" s="26">
        <v>931.52065602243795</v>
      </c>
      <c r="C5946" s="31">
        <f>(A5946+B5946)/2</f>
        <v>920.67512508117693</v>
      </c>
      <c r="D5946" s="32">
        <f>0+( 0.0000000000002*F5946^4 - 0.000000004*F5946^3 + 0.00002*F5946^2 - 0.0126* F5946 + 926.69)</f>
        <v>968.04306467409924</v>
      </c>
      <c r="E5946" s="30">
        <v>25416.109062371201</v>
      </c>
      <c r="F5946" s="27" t="s">
        <v>6082</v>
      </c>
      <c r="G5946" s="32">
        <f t="shared" si="92"/>
        <v>24448.0659976971</v>
      </c>
    </row>
    <row r="5947" spans="1:7" x14ac:dyDescent="0.2">
      <c r="A5947" s="26">
        <v>910.046386789179</v>
      </c>
      <c r="B5947" s="26">
        <v>934.83358237499897</v>
      </c>
      <c r="C5947" s="31">
        <f>(A5947+B5947)/2</f>
        <v>922.43998458208898</v>
      </c>
      <c r="D5947" s="32">
        <f>0+( 0.0000000000002*F5947^4 - 0.000000004*F5947^3 + 0.00002*F5947^2 - 0.0126* F5947 + 926.69)</f>
        <v>968.01224873012495</v>
      </c>
      <c r="E5947" s="30">
        <v>25407.390393121401</v>
      </c>
      <c r="F5947" s="27" t="s">
        <v>6083</v>
      </c>
      <c r="G5947" s="32">
        <f t="shared" si="92"/>
        <v>24439.378144391278</v>
      </c>
    </row>
    <row r="5948" spans="1:7" x14ac:dyDescent="0.2">
      <c r="A5948" s="26">
        <v>904.72986551844599</v>
      </c>
      <c r="B5948" s="26">
        <v>936.72449570676599</v>
      </c>
      <c r="C5948" s="31">
        <f>(A5948+B5948)/2</f>
        <v>920.72718061260593</v>
      </c>
      <c r="D5948" s="32">
        <f>0+( 0.0000000000002*F5948^4 - 0.000000004*F5948^3 + 0.00002*F5948^2 - 0.0126* F5948 + 926.69)</f>
        <v>967.98141492941136</v>
      </c>
      <c r="E5948" s="30">
        <v>25405.780654120001</v>
      </c>
      <c r="F5948" s="27" t="s">
        <v>6084</v>
      </c>
      <c r="G5948" s="32">
        <f t="shared" si="92"/>
        <v>24437.79923919059</v>
      </c>
    </row>
    <row r="5949" spans="1:7" x14ac:dyDescent="0.2">
      <c r="A5949" s="26">
        <v>896.745101262194</v>
      </c>
      <c r="B5949" s="26">
        <v>936.19301108253501</v>
      </c>
      <c r="C5949" s="31">
        <f>(A5949+B5949)/2</f>
        <v>916.4690561723645</v>
      </c>
      <c r="D5949" s="32">
        <f>0+( 0.0000000000002*F5949^4 - 0.000000004*F5949^3 + 0.00002*F5949^2 - 0.0126* F5949 + 926.69)</f>
        <v>967.95056327649627</v>
      </c>
      <c r="E5949" s="30">
        <v>25415.972217119401</v>
      </c>
      <c r="F5949" s="27" t="s">
        <v>6085</v>
      </c>
      <c r="G5949" s="32">
        <f t="shared" si="92"/>
        <v>24448.021653842905</v>
      </c>
    </row>
    <row r="5950" spans="1:7" x14ac:dyDescent="0.2">
      <c r="A5950" s="26">
        <v>889.69133329131796</v>
      </c>
      <c r="B5950" s="26">
        <v>933.66696416985599</v>
      </c>
      <c r="C5950" s="31">
        <f>(A5950+B5950)/2</f>
        <v>911.67914873058703</v>
      </c>
      <c r="D5950" s="32">
        <f>0+( 0.0000000000002*F5950^4 - 0.000000004*F5950^3 + 0.00002*F5950^2 - 0.0126* F5950 + 926.69)</f>
        <v>967.91969377592329</v>
      </c>
      <c r="E5950" s="30">
        <v>25441.796373352401</v>
      </c>
      <c r="F5950" s="27" t="s">
        <v>6086</v>
      </c>
      <c r="G5950" s="32">
        <f t="shared" si="92"/>
        <v>24473.876679576479</v>
      </c>
    </row>
    <row r="5951" spans="1:7" x14ac:dyDescent="0.2">
      <c r="A5951" s="26">
        <v>886.387576278089</v>
      </c>
      <c r="B5951" s="26">
        <v>930.06307036128999</v>
      </c>
      <c r="C5951" s="31">
        <f>(A5951+B5951)/2</f>
        <v>908.22532331968955</v>
      </c>
      <c r="D5951" s="32">
        <f>0+( 0.0000000000002*F5951^4 - 0.000000004*F5951^3 + 0.00002*F5951^2 - 0.0126* F5951 + 926.69)</f>
        <v>967.88880643224024</v>
      </c>
      <c r="E5951" s="30">
        <v>25482.348986502198</v>
      </c>
      <c r="F5951" s="27" t="s">
        <v>6087</v>
      </c>
      <c r="G5951" s="32">
        <f t="shared" si="92"/>
        <v>24514.460180069957</v>
      </c>
    </row>
    <row r="5952" spans="1:7" x14ac:dyDescent="0.2">
      <c r="A5952" s="26">
        <v>887.26999251624898</v>
      </c>
      <c r="B5952" s="26">
        <v>926.43774450202602</v>
      </c>
      <c r="C5952" s="31">
        <f>(A5952+B5952)/2</f>
        <v>906.85386850913756</v>
      </c>
      <c r="D5952" s="32">
        <f>0+( 0.0000000000002*F5952^4 - 0.000000004*F5952^3 + 0.00002*F5952^2 - 0.0126* F5952 + 926.69)</f>
        <v>967.85790125000005</v>
      </c>
      <c r="E5952" s="30">
        <v>25531.9350411655</v>
      </c>
      <c r="F5952" s="27" t="s">
        <v>6088</v>
      </c>
      <c r="G5952" s="32">
        <f t="shared" si="92"/>
        <v>24564.077139915498</v>
      </c>
    </row>
    <row r="5953" spans="1:7" x14ac:dyDescent="0.2">
      <c r="A5953" s="26">
        <v>891.29950807403702</v>
      </c>
      <c r="B5953" s="26">
        <v>923.10956796953099</v>
      </c>
      <c r="C5953" s="31">
        <f>(A5953+B5953)/2</f>
        <v>907.20453802178395</v>
      </c>
      <c r="D5953" s="32">
        <f>0+( 0.0000000000002*F5953^4 - 0.000000004*F5953^3 + 0.00002*F5953^2 - 0.0126* F5953 + 926.69)</f>
        <v>967.8269782337602</v>
      </c>
      <c r="E5953" s="30">
        <v>25578.7041218788</v>
      </c>
      <c r="F5953" s="27" t="s">
        <v>6089</v>
      </c>
      <c r="G5953" s="32">
        <f t="shared" si="92"/>
        <v>24610.877143645041</v>
      </c>
    </row>
    <row r="5954" spans="1:7" x14ac:dyDescent="0.2">
      <c r="A5954" s="26">
        <v>896.53702499126996</v>
      </c>
      <c r="B5954" s="26">
        <v>920.64839657246398</v>
      </c>
      <c r="C5954" s="31">
        <f>(A5954+B5954)/2</f>
        <v>908.59271078186703</v>
      </c>
      <c r="D5954" s="32">
        <f>0+( 0.0000000000002*F5954^4 - 0.000000004*F5954^3 + 0.00002*F5954^2 - 0.0126* F5954 + 926.69)</f>
        <v>967.79603738808339</v>
      </c>
      <c r="E5954" s="30">
        <v>25605.751666604301</v>
      </c>
      <c r="F5954" s="27" t="s">
        <v>6090</v>
      </c>
      <c r="G5954" s="32">
        <f t="shared" si="92"/>
        <v>24637.955629216216</v>
      </c>
    </row>
    <row r="5955" spans="1:7" x14ac:dyDescent="0.2">
      <c r="A5955" s="26">
        <v>901.766395733531</v>
      </c>
      <c r="B5955" s="26">
        <v>920.270505829326</v>
      </c>
      <c r="C5955" s="31">
        <f>(A5955+B5955)/2</f>
        <v>911.01845078142856</v>
      </c>
      <c r="D5955" s="32">
        <f>0+( 0.0000000000002*F5955^4 - 0.000000004*F5955^3 + 0.00002*F5955^2 - 0.0126* F5955 + 926.69)</f>
        <v>967.7650787175362</v>
      </c>
      <c r="E5955" s="30">
        <v>25608.531000178202</v>
      </c>
      <c r="F5955" s="27" t="s">
        <v>6091</v>
      </c>
      <c r="G5955" s="32">
        <f t="shared" ref="G5955:G6018" si="93">(E5955-D5955)</f>
        <v>24640.765921460665</v>
      </c>
    </row>
    <row r="5956" spans="1:7" x14ac:dyDescent="0.2">
      <c r="A5956" s="26">
        <v>905.57961573226203</v>
      </c>
      <c r="B5956" s="26">
        <v>922.23179275882501</v>
      </c>
      <c r="C5956" s="31">
        <f>(A5956+B5956)/2</f>
        <v>913.90570424554357</v>
      </c>
      <c r="D5956" s="32">
        <f>0+( 0.0000000000002*F5956^4 - 0.000000004*F5956^3 + 0.00002*F5956^2 - 0.0126* F5956 + 926.69)</f>
        <v>967.73410222669122</v>
      </c>
      <c r="E5956" s="30">
        <v>25593.096047033301</v>
      </c>
      <c r="F5956" s="27" t="s">
        <v>6092</v>
      </c>
      <c r="G5956" s="32">
        <f t="shared" si="93"/>
        <v>24625.361944806609</v>
      </c>
    </row>
    <row r="5957" spans="1:7" x14ac:dyDescent="0.2">
      <c r="A5957" s="26">
        <v>907.26265965054199</v>
      </c>
      <c r="B5957" s="26">
        <v>925.50124680416195</v>
      </c>
      <c r="C5957" s="31">
        <f>(A5957+B5957)/2</f>
        <v>916.38195322735191</v>
      </c>
      <c r="D5957" s="32">
        <f>0+( 0.0000000000002*F5957^4 - 0.000000004*F5957^3 + 0.00002*F5957^2 - 0.0126* F5957 + 926.69)</f>
        <v>967.70310792012515</v>
      </c>
      <c r="E5957" s="30">
        <v>25572.758629096799</v>
      </c>
      <c r="F5957" s="27" t="s">
        <v>6093</v>
      </c>
      <c r="G5957" s="32">
        <f t="shared" si="93"/>
        <v>24605.055521176673</v>
      </c>
    </row>
    <row r="5958" spans="1:7" x14ac:dyDescent="0.2">
      <c r="A5958" s="26">
        <v>906.12792857798502</v>
      </c>
      <c r="B5958" s="26">
        <v>928.21891321017301</v>
      </c>
      <c r="C5958" s="31">
        <f>(A5958+B5958)/2</f>
        <v>917.17342089407907</v>
      </c>
      <c r="D5958" s="32">
        <f>0+( 0.0000000000002*F5958^4 - 0.000000004*F5958^3 + 0.00002*F5958^2 - 0.0126* F5958 + 926.69)</f>
        <v>967.67209580241922</v>
      </c>
      <c r="E5958" s="30">
        <v>25557.947669007001</v>
      </c>
      <c r="F5958" s="27" t="s">
        <v>6094</v>
      </c>
      <c r="G5958" s="32">
        <f t="shared" si="93"/>
        <v>24590.275573204581</v>
      </c>
    </row>
    <row r="5959" spans="1:7" x14ac:dyDescent="0.2">
      <c r="A5959" s="26">
        <v>902.56753658781395</v>
      </c>
      <c r="B5959" s="26">
        <v>928.87835358931</v>
      </c>
      <c r="C5959" s="31">
        <f>(A5959+B5959)/2</f>
        <v>915.72294508856203</v>
      </c>
      <c r="D5959" s="32">
        <f>0+( 0.0000000000002*F5959^4 - 0.000000004*F5959^3 + 0.00002*F5959^2 - 0.0126* F5959 + 926.69)</f>
        <v>967.64106587816036</v>
      </c>
      <c r="E5959" s="30">
        <v>25545.536094546998</v>
      </c>
      <c r="F5959" s="27" t="s">
        <v>6095</v>
      </c>
      <c r="G5959" s="32">
        <f t="shared" si="93"/>
        <v>24577.895028668838</v>
      </c>
    </row>
    <row r="5960" spans="1:7" x14ac:dyDescent="0.2">
      <c r="A5960" s="26">
        <v>897.80129527864995</v>
      </c>
      <c r="B5960" s="26">
        <v>927.28260671027897</v>
      </c>
      <c r="C5960" s="31">
        <f>(A5960+B5960)/2</f>
        <v>912.54195099446451</v>
      </c>
      <c r="D5960" s="32">
        <f>0+( 0.0000000000002*F5960^4 - 0.000000004*F5960^3 + 0.00002*F5960^2 - 0.0126* F5960 + 926.69)</f>
        <v>967.61001815193924</v>
      </c>
      <c r="E5960" s="30">
        <v>25526.637114154099</v>
      </c>
      <c r="F5960" s="27" t="s">
        <v>6096</v>
      </c>
      <c r="G5960" s="32">
        <f t="shared" si="93"/>
        <v>24559.027096002159</v>
      </c>
    </row>
    <row r="5961" spans="1:7" x14ac:dyDescent="0.2">
      <c r="A5961" s="26">
        <v>893.71133539693597</v>
      </c>
      <c r="B5961" s="26">
        <v>924.81113652494696</v>
      </c>
      <c r="C5961" s="31">
        <f>(A5961+B5961)/2</f>
        <v>909.26123596094146</v>
      </c>
      <c r="D5961" s="32">
        <f>0+( 0.0000000000002*F5961^4 - 0.000000004*F5961^3 + 0.00002*F5961^2 - 0.0126* F5961 + 926.69)</f>
        <v>967.57895262835223</v>
      </c>
      <c r="E5961" s="30">
        <v>25495.414099425801</v>
      </c>
      <c r="F5961" s="27" t="s">
        <v>6097</v>
      </c>
      <c r="G5961" s="32">
        <f t="shared" si="93"/>
        <v>24527.83514679745</v>
      </c>
    </row>
    <row r="5962" spans="1:7" x14ac:dyDescent="0.2">
      <c r="A5962" s="26">
        <v>891.901475801993</v>
      </c>
      <c r="B5962" s="26">
        <v>923.38416536630496</v>
      </c>
      <c r="C5962" s="31">
        <f>(A5962+B5962)/2</f>
        <v>907.64282058414892</v>
      </c>
      <c r="D5962" s="32">
        <f>0+( 0.0000000000002*F5962^4 - 0.000000004*F5962^3 + 0.00002*F5962^2 - 0.0126* F5962 + 926.69)</f>
        <v>967.54786931199999</v>
      </c>
      <c r="E5962" s="30">
        <v>25459.2819833553</v>
      </c>
      <c r="F5962" s="27" t="s">
        <v>6098</v>
      </c>
      <c r="G5962" s="32">
        <f t="shared" si="93"/>
        <v>24491.734114043302</v>
      </c>
    </row>
    <row r="5963" spans="1:7" x14ac:dyDescent="0.2">
      <c r="A5963" s="26">
        <v>892.00886590269295</v>
      </c>
      <c r="B5963" s="26">
        <v>924.11433326722499</v>
      </c>
      <c r="C5963" s="31">
        <f>(A5963+B5963)/2</f>
        <v>908.06159958495891</v>
      </c>
      <c r="D5963" s="32">
        <f>0+( 0.0000000000002*F5963^4 - 0.000000004*F5963^3 + 0.00002*F5963^2 - 0.0126* F5963 + 926.69)</f>
        <v>967.51676820748821</v>
      </c>
      <c r="E5963" s="30">
        <v>25434.578124424799</v>
      </c>
      <c r="F5963" s="27" t="s">
        <v>6099</v>
      </c>
      <c r="G5963" s="32">
        <f t="shared" si="93"/>
        <v>24467.061356217309</v>
      </c>
    </row>
    <row r="5964" spans="1:7" x14ac:dyDescent="0.2">
      <c r="A5964" s="26">
        <v>892.99611416825098</v>
      </c>
      <c r="B5964" s="26">
        <v>927.62079396111301</v>
      </c>
      <c r="C5964" s="31">
        <f>(A5964+B5964)/2</f>
        <v>910.308454064682</v>
      </c>
      <c r="D5964" s="32">
        <f>0+( 0.0000000000002*F5964^4 - 0.000000004*F5964^3 + 0.00002*F5964^2 - 0.0126* F5964 + 926.69)</f>
        <v>967.48564931942713</v>
      </c>
      <c r="E5964" s="30">
        <v>25432.4838123058</v>
      </c>
      <c r="F5964" s="27" t="s">
        <v>6100</v>
      </c>
      <c r="G5964" s="32">
        <f t="shared" si="93"/>
        <v>24464.998162986372</v>
      </c>
    </row>
    <row r="5965" spans="1:7" x14ac:dyDescent="0.2">
      <c r="A5965" s="26">
        <v>893.48636467730796</v>
      </c>
      <c r="B5965" s="26">
        <v>932.91101005956102</v>
      </c>
      <c r="C5965" s="31">
        <f>(A5965+B5965)/2</f>
        <v>913.19868736843455</v>
      </c>
      <c r="D5965" s="32">
        <f>0+( 0.0000000000002*F5965^4 - 0.000000004*F5965^3 + 0.00002*F5965^2 - 0.0126* F5965 + 926.69)</f>
        <v>967.45451265243241</v>
      </c>
      <c r="E5965" s="30">
        <v>25449.046630623699</v>
      </c>
      <c r="F5965" s="27" t="s">
        <v>6101</v>
      </c>
      <c r="G5965" s="32">
        <f t="shared" si="93"/>
        <v>24481.592117971268</v>
      </c>
    </row>
    <row r="5966" spans="1:7" x14ac:dyDescent="0.2">
      <c r="A5966" s="26">
        <v>892.44387751822501</v>
      </c>
      <c r="B5966" s="26">
        <v>937.75774566343296</v>
      </c>
      <c r="C5966" s="31">
        <f>(A5966+B5966)/2</f>
        <v>915.10081159082893</v>
      </c>
      <c r="D5966" s="32">
        <f>0+( 0.0000000000002*F5966^4 - 0.000000004*F5966^3 + 0.00002*F5966^2 - 0.0126* F5966 + 926.69)</f>
        <v>967.42335821112329</v>
      </c>
      <c r="E5966" s="30">
        <v>25465.191035868898</v>
      </c>
      <c r="F5966" s="27" t="s">
        <v>6102</v>
      </c>
      <c r="G5966" s="32">
        <f t="shared" si="93"/>
        <v>24497.767677657775</v>
      </c>
    </row>
    <row r="5967" spans="1:7" x14ac:dyDescent="0.2">
      <c r="A5967" s="26">
        <v>890.69472629094696</v>
      </c>
      <c r="B5967" s="26">
        <v>940.35587812025506</v>
      </c>
      <c r="C5967" s="31">
        <f>(A5967+B5967)/2</f>
        <v>915.52530220560106</v>
      </c>
      <c r="D5967" s="32">
        <f>0+( 0.0000000000002*F5967^4 - 0.000000004*F5967^3 + 0.00002*F5967^2 - 0.0126* F5967 + 926.69)</f>
        <v>967.39218600012509</v>
      </c>
      <c r="E5967" s="30">
        <v>25459.544921576999</v>
      </c>
      <c r="F5967" s="27" t="s">
        <v>6103</v>
      </c>
      <c r="G5967" s="32">
        <f t="shared" si="93"/>
        <v>24492.152735576874</v>
      </c>
    </row>
    <row r="5968" spans="1:7" x14ac:dyDescent="0.2">
      <c r="A5968" s="26">
        <v>889.476317738175</v>
      </c>
      <c r="B5968" s="26">
        <v>939.19771796972202</v>
      </c>
      <c r="C5968" s="31">
        <f>(A5968+B5968)/2</f>
        <v>914.33701785394851</v>
      </c>
      <c r="D5968" s="32">
        <f>0+( 0.0000000000002*F5968^4 - 0.000000004*F5968^3 + 0.00002*F5968^2 - 0.0126* F5968 + 926.69)</f>
        <v>967.36099602406728</v>
      </c>
      <c r="E5968" s="30">
        <v>25427.787756037698</v>
      </c>
      <c r="F5968" s="27" t="s">
        <v>6104</v>
      </c>
      <c r="G5968" s="32">
        <f t="shared" si="93"/>
        <v>24460.42676001363</v>
      </c>
    </row>
    <row r="5969" spans="1:7" x14ac:dyDescent="0.2">
      <c r="A5969" s="26">
        <v>889.53454861113403</v>
      </c>
      <c r="B5969" s="26">
        <v>933.66005396295395</v>
      </c>
      <c r="C5969" s="31">
        <f>(A5969+B5969)/2</f>
        <v>911.59730128704405</v>
      </c>
      <c r="D5969" s="32">
        <f>0+( 0.0000000000002*F5969^4 - 0.000000004*F5969^3 + 0.00002*F5969^2 - 0.0126* F5969 + 926.69)</f>
        <v>967.32978828758428</v>
      </c>
      <c r="E5969" s="30">
        <v>25387.522991969501</v>
      </c>
      <c r="F5969" s="27" t="s">
        <v>6105</v>
      </c>
      <c r="G5969" s="32">
        <f t="shared" si="93"/>
        <v>24420.193203681916</v>
      </c>
    </row>
    <row r="5970" spans="1:7" x14ac:dyDescent="0.2">
      <c r="A5970" s="26">
        <v>890.853428504509</v>
      </c>
      <c r="B5970" s="26">
        <v>926.16427392951903</v>
      </c>
      <c r="C5970" s="31">
        <f>(A5970+B5970)/2</f>
        <v>908.50885121701401</v>
      </c>
      <c r="D5970" s="32">
        <f>0+( 0.0000000000002*F5970^4 - 0.000000004*F5970^3 + 0.00002*F5970^2 - 0.0126* F5970 + 926.69)</f>
        <v>967.29856279531532</v>
      </c>
      <c r="E5970" s="30">
        <v>25360.855657756001</v>
      </c>
      <c r="F5970" s="27" t="s">
        <v>6106</v>
      </c>
      <c r="G5970" s="32">
        <f t="shared" si="93"/>
        <v>24393.557094960684</v>
      </c>
    </row>
    <row r="5971" spans="1:7" x14ac:dyDescent="0.2">
      <c r="A5971" s="26">
        <v>892.19888716441199</v>
      </c>
      <c r="B5971" s="26">
        <v>919.812690327788</v>
      </c>
      <c r="C5971" s="31">
        <f>(A5971+B5971)/2</f>
        <v>906.00578874610005</v>
      </c>
      <c r="D5971" s="32">
        <f>0+( 0.0000000000002*F5971^4 - 0.000000004*F5971^3 + 0.00002*F5971^2 - 0.0126* F5971 + 926.69)</f>
        <v>967.26731955190428</v>
      </c>
      <c r="E5971" s="30">
        <v>25361.2739035536</v>
      </c>
      <c r="F5971" s="27" t="s">
        <v>6107</v>
      </c>
      <c r="G5971" s="32">
        <f t="shared" si="93"/>
        <v>24394.006584001694</v>
      </c>
    </row>
    <row r="5972" spans="1:7" x14ac:dyDescent="0.2">
      <c r="A5972" s="26">
        <v>893.67028543859999</v>
      </c>
      <c r="B5972" s="26">
        <v>917.47207044074003</v>
      </c>
      <c r="C5972" s="31">
        <f>(A5972+B5972)/2</f>
        <v>905.57117793966995</v>
      </c>
      <c r="D5972" s="32">
        <f>0+( 0.0000000000002*F5972^4 - 0.000000004*F5972^3 + 0.00002*F5972^2 - 0.0126* F5972 + 926.69)</f>
        <v>967.23605856200015</v>
      </c>
      <c r="E5972" s="30">
        <v>25383.021152409801</v>
      </c>
      <c r="F5972" s="27" t="s">
        <v>6108</v>
      </c>
      <c r="G5972" s="32">
        <f t="shared" si="93"/>
        <v>24415.7850938478</v>
      </c>
    </row>
    <row r="5973" spans="1:7" x14ac:dyDescent="0.2">
      <c r="A5973" s="26">
        <v>895.95912050840002</v>
      </c>
      <c r="B5973" s="26">
        <v>920.46057411902302</v>
      </c>
      <c r="C5973" s="31">
        <f>(A5973+B5973)/2</f>
        <v>908.20984731371152</v>
      </c>
      <c r="D5973" s="32">
        <f>0+( 0.0000000000002*F5973^4 - 0.000000004*F5973^3 + 0.00002*F5973^2 - 0.0126* F5973 + 926.69)</f>
        <v>967.20477983025614</v>
      </c>
      <c r="E5973" s="30">
        <v>25406.324453183799</v>
      </c>
      <c r="F5973" s="27" t="s">
        <v>6109</v>
      </c>
      <c r="G5973" s="32">
        <f t="shared" si="93"/>
        <v>24439.119673353543</v>
      </c>
    </row>
    <row r="5974" spans="1:7" x14ac:dyDescent="0.2">
      <c r="A5974" s="26">
        <v>898.70478536710903</v>
      </c>
      <c r="B5974" s="26">
        <v>927.72886187080405</v>
      </c>
      <c r="C5974" s="31">
        <f>(A5974+B5974)/2</f>
        <v>913.2168236189566</v>
      </c>
      <c r="D5974" s="32">
        <f>0+( 0.0000000000002*F5974^4 - 0.000000004*F5974^3 + 0.00002*F5974^2 - 0.0126* F5974 + 926.69)</f>
        <v>967.17348336133125</v>
      </c>
      <c r="E5974" s="30">
        <v>25419.870677679199</v>
      </c>
      <c r="F5974" s="27" t="s">
        <v>6110</v>
      </c>
      <c r="G5974" s="32">
        <f t="shared" si="93"/>
        <v>24452.697194317869</v>
      </c>
    </row>
    <row r="5975" spans="1:7" x14ac:dyDescent="0.2">
      <c r="A5975" s="26">
        <v>901.00779142902297</v>
      </c>
      <c r="B5975" s="26">
        <v>935.82355833757595</v>
      </c>
      <c r="C5975" s="31">
        <f>(A5975+B5975)/2</f>
        <v>918.41567488329952</v>
      </c>
      <c r="D5975" s="32">
        <f>0+( 0.0000000000002*F5975^4 - 0.000000004*F5975^3 + 0.00002*F5975^2 - 0.0126* F5975 + 926.69)</f>
        <v>967.14216915988823</v>
      </c>
      <c r="E5975" s="30">
        <v>25423.068559886698</v>
      </c>
      <c r="F5975" s="27" t="s">
        <v>6111</v>
      </c>
      <c r="G5975" s="32">
        <f t="shared" si="93"/>
        <v>24455.92639072681</v>
      </c>
    </row>
    <row r="5976" spans="1:7" x14ac:dyDescent="0.2">
      <c r="A5976" s="26">
        <v>900.98937792990296</v>
      </c>
      <c r="B5976" s="26">
        <v>941.800923692178</v>
      </c>
      <c r="C5976" s="31">
        <f>(A5976+B5976)/2</f>
        <v>921.39515081104048</v>
      </c>
      <c r="D5976" s="32">
        <f>0+( 0.0000000000002*F5976^4 - 0.000000004*F5976^3 + 0.00002*F5976^2 - 0.0126* F5976 + 926.69)</f>
        <v>967.11083723059528</v>
      </c>
      <c r="E5976" s="30">
        <v>25425.216926136301</v>
      </c>
      <c r="F5976" s="27" t="s">
        <v>6112</v>
      </c>
      <c r="G5976" s="32">
        <f t="shared" si="93"/>
        <v>24458.106088905704</v>
      </c>
    </row>
    <row r="5977" spans="1:7" x14ac:dyDescent="0.2">
      <c r="A5977" s="26">
        <v>898.05814352424704</v>
      </c>
      <c r="B5977" s="26">
        <v>943.615118609305</v>
      </c>
      <c r="C5977" s="31">
        <f>(A5977+B5977)/2</f>
        <v>920.83663106677602</v>
      </c>
      <c r="D5977" s="32">
        <f>0+( 0.0000000000002*F5977^4 - 0.000000004*F5977^3 + 0.00002*F5977^2 - 0.0126* F5977 + 926.69)</f>
        <v>967.07948757812505</v>
      </c>
      <c r="E5977" s="30">
        <v>25434.557708275799</v>
      </c>
      <c r="F5977" s="27" t="s">
        <v>6113</v>
      </c>
      <c r="G5977" s="32">
        <f t="shared" si="93"/>
        <v>24467.478220697674</v>
      </c>
    </row>
    <row r="5978" spans="1:7" x14ac:dyDescent="0.2">
      <c r="A5978" s="26">
        <v>893.29630388470298</v>
      </c>
      <c r="B5978" s="26">
        <v>941.67092777080597</v>
      </c>
      <c r="C5978" s="31">
        <f>(A5978+B5978)/2</f>
        <v>917.48361582775442</v>
      </c>
      <c r="D5978" s="32">
        <f>0+( 0.0000000000002*F5978^4 - 0.000000004*F5978^3 + 0.00002*F5978^2 - 0.0126* F5978 + 926.69)</f>
        <v>967.04812020715531</v>
      </c>
      <c r="E5978" s="30">
        <v>25445.767541038698</v>
      </c>
      <c r="F5978" s="27" t="s">
        <v>6114</v>
      </c>
      <c r="G5978" s="32">
        <f t="shared" si="93"/>
        <v>24478.719420831541</v>
      </c>
    </row>
    <row r="5979" spans="1:7" x14ac:dyDescent="0.2">
      <c r="A5979" s="26">
        <v>888.97287679037004</v>
      </c>
      <c r="B5979" s="26">
        <v>937.12414044450895</v>
      </c>
      <c r="C5979" s="31">
        <f>(A5979+B5979)/2</f>
        <v>913.04850861743944</v>
      </c>
      <c r="D5979" s="32">
        <f>0+( 0.0000000000002*F5979^4 - 0.000000004*F5979^3 + 0.00002*F5979^2 - 0.0126* F5979 + 926.69)</f>
        <v>967.01673512236823</v>
      </c>
      <c r="E5979" s="30">
        <v>25447.497936039599</v>
      </c>
      <c r="F5979" s="27" t="s">
        <v>6115</v>
      </c>
      <c r="G5979" s="32">
        <f t="shared" si="93"/>
        <v>24480.481200917231</v>
      </c>
    </row>
    <row r="5980" spans="1:7" x14ac:dyDescent="0.2">
      <c r="A5980" s="26">
        <v>886.93532531153301</v>
      </c>
      <c r="B5980" s="26">
        <v>932.06035274579904</v>
      </c>
      <c r="C5980" s="31">
        <f>(A5980+B5980)/2</f>
        <v>909.49783902866602</v>
      </c>
      <c r="D5980" s="32">
        <f>0+( 0.0000000000002*F5980^4 - 0.000000004*F5980^3 + 0.00002*F5980^2 - 0.0126* F5980 + 926.69)</f>
        <v>966.98533232845114</v>
      </c>
      <c r="E5980" s="30">
        <v>25427.3712373282</v>
      </c>
      <c r="F5980" s="27" t="s">
        <v>6116</v>
      </c>
      <c r="G5980" s="32">
        <f t="shared" si="93"/>
        <v>24460.385904999748</v>
      </c>
    </row>
    <row r="5981" spans="1:7" x14ac:dyDescent="0.2">
      <c r="A5981" s="26">
        <v>887.63290912227899</v>
      </c>
      <c r="B5981" s="26">
        <v>928.19556074106197</v>
      </c>
      <c r="C5981" s="31">
        <f>(A5981+B5981)/2</f>
        <v>907.91423493167053</v>
      </c>
      <c r="D5981" s="32">
        <f>0+( 0.0000000000002*F5981^4 - 0.000000004*F5981^3 + 0.00002*F5981^2 - 0.0126* F5981 + 926.69)</f>
        <v>966.95391183009622</v>
      </c>
      <c r="E5981" s="30">
        <v>25384.3103051537</v>
      </c>
      <c r="F5981" s="27" t="s">
        <v>6117</v>
      </c>
      <c r="G5981" s="32">
        <f t="shared" si="93"/>
        <v>24417.356393323604</v>
      </c>
    </row>
    <row r="5982" spans="1:7" x14ac:dyDescent="0.2">
      <c r="A5982" s="26">
        <v>890.96200146639603</v>
      </c>
      <c r="B5982" s="26">
        <v>925.88012072163497</v>
      </c>
      <c r="C5982" s="31">
        <f>(A5982+B5982)/2</f>
        <v>908.4210610940155</v>
      </c>
      <c r="D5982" s="32">
        <f>0+( 0.0000000000002*F5982^4 - 0.000000004*F5982^3 + 0.00002*F5982^2 - 0.0126* F5982 + 926.69)</f>
        <v>966.92247363200022</v>
      </c>
      <c r="E5982" s="30">
        <v>25333.231101482001</v>
      </c>
      <c r="F5982" s="27" t="s">
        <v>6118</v>
      </c>
      <c r="G5982" s="32">
        <f t="shared" si="93"/>
        <v>24366.308627850001</v>
      </c>
    </row>
    <row r="5983" spans="1:7" x14ac:dyDescent="0.2">
      <c r="A5983" s="26">
        <v>895.48634294261001</v>
      </c>
      <c r="B5983" s="26">
        <v>925.44737634077399</v>
      </c>
      <c r="C5983" s="31">
        <f>(A5983+B5983)/2</f>
        <v>910.46685964169205</v>
      </c>
      <c r="D5983" s="32">
        <f>0+( 0.0000000000002*F5983^4 - 0.000000004*F5983^3 + 0.00002*F5983^2 - 0.0126* F5983 + 926.69)</f>
        <v>966.89101773886432</v>
      </c>
      <c r="E5983" s="30">
        <v>25291.6111521608</v>
      </c>
      <c r="F5983" s="27" t="s">
        <v>6119</v>
      </c>
      <c r="G5983" s="32">
        <f t="shared" si="93"/>
        <v>24324.720134421936</v>
      </c>
    </row>
    <row r="5984" spans="1:7" x14ac:dyDescent="0.2">
      <c r="A5984" s="26">
        <v>899.96766109096995</v>
      </c>
      <c r="B5984" s="26">
        <v>926.13122546540899</v>
      </c>
      <c r="C5984" s="31">
        <f>(A5984+B5984)/2</f>
        <v>913.04944327818953</v>
      </c>
      <c r="D5984" s="32">
        <f>0+( 0.0000000000002*F5984^4 - 0.000000004*F5984^3 + 0.00002*F5984^2 - 0.0126* F5984 + 926.69)</f>
        <v>966.85954415539527</v>
      </c>
      <c r="E5984" s="30">
        <v>25271.115904402501</v>
      </c>
      <c r="F5984" s="27" t="s">
        <v>6120</v>
      </c>
      <c r="G5984" s="32">
        <f t="shared" si="93"/>
        <v>24304.256360247105</v>
      </c>
    </row>
    <row r="5985" spans="1:7" x14ac:dyDescent="0.2">
      <c r="A5985" s="26">
        <v>902.28030833822902</v>
      </c>
      <c r="B5985" s="26">
        <v>926.87503487056904</v>
      </c>
      <c r="C5985" s="31">
        <f>(A5985+B5985)/2</f>
        <v>914.57767160439903</v>
      </c>
      <c r="D5985" s="32">
        <f>0+( 0.0000000000002*F5985^4 - 0.000000004*F5985^3 + 0.00002*F5985^2 - 0.0126* F5985 + 926.69)</f>
        <v>966.82805288630425</v>
      </c>
      <c r="E5985" s="30">
        <v>25267.413079862599</v>
      </c>
      <c r="F5985" s="27" t="s">
        <v>6121</v>
      </c>
      <c r="G5985" s="32">
        <f t="shared" si="93"/>
        <v>24300.585026976296</v>
      </c>
    </row>
    <row r="5986" spans="1:7" x14ac:dyDescent="0.2">
      <c r="A5986" s="26">
        <v>901.065600324814</v>
      </c>
      <c r="B5986" s="26">
        <v>927.17962298497798</v>
      </c>
      <c r="C5986" s="31">
        <f>(A5986+B5986)/2</f>
        <v>914.12261165489599</v>
      </c>
      <c r="D5986" s="32">
        <f>0+( 0.0000000000002*F5986^4 - 0.000000004*F5986^3 + 0.00002*F5986^2 - 0.0126* F5986 + 926.69)</f>
        <v>966.79654393630722</v>
      </c>
      <c r="E5986" s="30">
        <v>25261.2806229163</v>
      </c>
      <c r="F5986" s="27" t="s">
        <v>6122</v>
      </c>
      <c r="G5986" s="32">
        <f t="shared" si="93"/>
        <v>24294.484078979993</v>
      </c>
    </row>
    <row r="5987" spans="1:7" x14ac:dyDescent="0.2">
      <c r="A5987" s="26">
        <v>896.56113991395102</v>
      </c>
      <c r="B5987" s="26">
        <v>926.97392018330697</v>
      </c>
      <c r="C5987" s="31">
        <f>(A5987+B5987)/2</f>
        <v>911.76753004862894</v>
      </c>
      <c r="D5987" s="32">
        <f>0+( 0.0000000000002*F5987^4 - 0.000000004*F5987^3 + 0.00002*F5987^2 - 0.0126* F5987 + 926.69)</f>
        <v>966.76501731012513</v>
      </c>
      <c r="E5987" s="30">
        <v>25240.272001611898</v>
      </c>
      <c r="F5987" s="27" t="s">
        <v>6123</v>
      </c>
      <c r="G5987" s="32">
        <f t="shared" si="93"/>
        <v>24273.506984301774</v>
      </c>
    </row>
    <row r="5988" spans="1:7" x14ac:dyDescent="0.2">
      <c r="A5988" s="26">
        <v>890.79420304615701</v>
      </c>
      <c r="B5988" s="26">
        <v>927.04122793098202</v>
      </c>
      <c r="C5988" s="31">
        <f>(A5988+B5988)/2</f>
        <v>908.91771548856946</v>
      </c>
      <c r="D5988" s="32">
        <f>0+( 0.0000000000002*F5988^4 - 0.000000004*F5988^3 + 0.00002*F5988^2 - 0.0126* F5988 + 926.69)</f>
        <v>966.73347301248327</v>
      </c>
      <c r="E5988" s="30">
        <v>25202.121900590799</v>
      </c>
      <c r="F5988" s="27" t="s">
        <v>6124</v>
      </c>
      <c r="G5988" s="32">
        <f t="shared" si="93"/>
        <v>24235.388427578317</v>
      </c>
    </row>
    <row r="5989" spans="1:7" x14ac:dyDescent="0.2">
      <c r="A5989" s="26">
        <v>886.95604579032999</v>
      </c>
      <c r="B5989" s="26">
        <v>928.33203840467399</v>
      </c>
      <c r="C5989" s="31">
        <f>(A5989+B5989)/2</f>
        <v>907.64404209750205</v>
      </c>
      <c r="D5989" s="32">
        <f>0+( 0.0000000000002*F5989^4 - 0.000000004*F5989^3 + 0.00002*F5989^2 - 0.0126* F5989 + 926.69)</f>
        <v>966.70191104811238</v>
      </c>
      <c r="E5989" s="30">
        <v>25159.237687701199</v>
      </c>
      <c r="F5989" s="27" t="s">
        <v>6125</v>
      </c>
      <c r="G5989" s="32">
        <f t="shared" si="93"/>
        <v>24192.535776653087</v>
      </c>
    </row>
    <row r="5990" spans="1:7" x14ac:dyDescent="0.2">
      <c r="A5990" s="26">
        <v>886.02427272056195</v>
      </c>
      <c r="B5990" s="26">
        <v>931.16104658497295</v>
      </c>
      <c r="C5990" s="31">
        <f>(A5990+B5990)/2</f>
        <v>908.59265965276745</v>
      </c>
      <c r="D5990" s="32">
        <f>0+( 0.0000000000002*F5990^4 - 0.000000004*F5990^3 + 0.00002*F5990^2 - 0.0126* F5990 + 926.69)</f>
        <v>966.67033142174728</v>
      </c>
      <c r="E5990" s="30">
        <v>25129.946653842999</v>
      </c>
      <c r="F5990" s="27" t="s">
        <v>6126</v>
      </c>
      <c r="G5990" s="32">
        <f t="shared" si="93"/>
        <v>24163.27632242125</v>
      </c>
    </row>
    <row r="5991" spans="1:7" x14ac:dyDescent="0.2">
      <c r="A5991" s="26">
        <v>887.58438071377395</v>
      </c>
      <c r="B5991" s="26">
        <v>934.65918404775095</v>
      </c>
      <c r="C5991" s="31">
        <f>(A5991+B5991)/2</f>
        <v>911.1217823807624</v>
      </c>
      <c r="D5991" s="32">
        <f>0+( 0.0000000000002*F5991^4 - 0.000000004*F5991^3 + 0.00002*F5991^2 - 0.0126* F5991 + 926.69)</f>
        <v>966.63873413812826</v>
      </c>
      <c r="E5991" s="30">
        <v>25120.812616469899</v>
      </c>
      <c r="F5991" s="27" t="s">
        <v>6127</v>
      </c>
      <c r="G5991" s="32">
        <f t="shared" si="93"/>
        <v>24154.173882331772</v>
      </c>
    </row>
    <row r="5992" spans="1:7" x14ac:dyDescent="0.2">
      <c r="A5992" s="26">
        <v>889.87520753118497</v>
      </c>
      <c r="B5992" s="26">
        <v>937.73077404646904</v>
      </c>
      <c r="C5992" s="31">
        <f>(A5992+B5992)/2</f>
        <v>913.80299078882695</v>
      </c>
      <c r="D5992" s="32">
        <f>0+( 0.0000000000002*F5992^4 - 0.000000004*F5992^3 + 0.00002*F5992^2 - 0.0126* F5992 + 926.69)</f>
        <v>966.60711920200004</v>
      </c>
      <c r="E5992" s="30">
        <v>25132.335009299801</v>
      </c>
      <c r="F5992" s="27" t="s">
        <v>6128</v>
      </c>
      <c r="G5992" s="32">
        <f t="shared" si="93"/>
        <v>24165.727890097802</v>
      </c>
    </row>
    <row r="5993" spans="1:7" x14ac:dyDescent="0.2">
      <c r="A5993" s="26">
        <v>891.90120603585103</v>
      </c>
      <c r="B5993" s="26">
        <v>938.77924676614805</v>
      </c>
      <c r="C5993" s="31">
        <f>(A5993+B5993)/2</f>
        <v>915.34022640099954</v>
      </c>
      <c r="D5993" s="32">
        <f>0+( 0.0000000000002*F5993^4 - 0.000000004*F5993^3 + 0.00002*F5993^2 - 0.0126* F5993 + 926.69)</f>
        <v>966.57548661811222</v>
      </c>
      <c r="E5993" s="30">
        <v>25155.8364513753</v>
      </c>
      <c r="F5993" s="27" t="s">
        <v>6129</v>
      </c>
      <c r="G5993" s="32">
        <f t="shared" si="93"/>
        <v>24189.260964757188</v>
      </c>
    </row>
    <row r="5994" spans="1:7" x14ac:dyDescent="0.2">
      <c r="A5994" s="26">
        <v>893.95376876328601</v>
      </c>
      <c r="B5994" s="26">
        <v>937.87275841245196</v>
      </c>
      <c r="C5994" s="31">
        <f>(A5994+B5994)/2</f>
        <v>915.91326358786898</v>
      </c>
      <c r="D5994" s="32">
        <f>0+( 0.0000000000002*F5994^4 - 0.000000004*F5994^3 + 0.00002*F5994^2 - 0.0126* F5994 + 926.69)</f>
        <v>966.54383639121943</v>
      </c>
      <c r="E5994" s="30">
        <v>25182.659775204</v>
      </c>
      <c r="F5994" s="27" t="s">
        <v>6130</v>
      </c>
      <c r="G5994" s="32">
        <f t="shared" si="93"/>
        <v>24216.115938812782</v>
      </c>
    </row>
    <row r="5995" spans="1:7" x14ac:dyDescent="0.2">
      <c r="A5995" s="26">
        <v>897.15108301385601</v>
      </c>
      <c r="B5995" s="26">
        <v>935.68778238730397</v>
      </c>
      <c r="C5995" s="31">
        <f>(A5995+B5995)/2</f>
        <v>916.41943270058005</v>
      </c>
      <c r="D5995" s="32">
        <f>0+( 0.0000000000002*F5995^4 - 0.000000004*F5995^3 + 0.00002*F5995^2 - 0.0126* F5995 + 926.69)</f>
        <v>966.51216852608025</v>
      </c>
      <c r="E5995" s="30">
        <v>25204.5789428346</v>
      </c>
      <c r="F5995" s="27" t="s">
        <v>6131</v>
      </c>
      <c r="G5995" s="32">
        <f t="shared" si="93"/>
        <v>24238.066774308518</v>
      </c>
    </row>
    <row r="5996" spans="1:7" x14ac:dyDescent="0.2">
      <c r="A5996" s="26">
        <v>901.65740824075397</v>
      </c>
      <c r="B5996" s="26">
        <v>933.73393032131798</v>
      </c>
      <c r="C5996" s="31">
        <f>(A5996+B5996)/2</f>
        <v>917.69566928103598</v>
      </c>
      <c r="D5996" s="32">
        <f>0+( 0.0000000000002*F5996^4 - 0.000000004*F5996^3 + 0.00002*F5996^2 - 0.0126* F5996 + 926.69)</f>
        <v>966.48048302745917</v>
      </c>
      <c r="E5996" s="30">
        <v>25210.770845340699</v>
      </c>
      <c r="F5996" s="27" t="s">
        <v>6132</v>
      </c>
      <c r="G5996" s="32">
        <f t="shared" si="93"/>
        <v>24244.290362313241</v>
      </c>
    </row>
    <row r="5997" spans="1:7" x14ac:dyDescent="0.2">
      <c r="A5997" s="26">
        <v>906.274684736008</v>
      </c>
      <c r="B5997" s="26">
        <v>933.43799240784801</v>
      </c>
      <c r="C5997" s="31">
        <f>(A5997+B5997)/2</f>
        <v>919.85633857192806</v>
      </c>
      <c r="D5997" s="32">
        <f>0+( 0.0000000000002*F5997^4 - 0.000000004*F5997^3 + 0.00002*F5997^2 - 0.0126* F5997 + 926.69)</f>
        <v>966.44877990012492</v>
      </c>
      <c r="E5997" s="30">
        <v>25199.362811493102</v>
      </c>
      <c r="F5997" s="27" t="s">
        <v>6133</v>
      </c>
      <c r="G5997" s="32">
        <f t="shared" si="93"/>
        <v>24232.914031592976</v>
      </c>
    </row>
    <row r="5998" spans="1:7" x14ac:dyDescent="0.2">
      <c r="A5998" s="26">
        <v>909.26545438562096</v>
      </c>
      <c r="B5998" s="26">
        <v>933.87092650816396</v>
      </c>
      <c r="C5998" s="31">
        <f>(A5998+B5998)/2</f>
        <v>921.56819044689246</v>
      </c>
      <c r="D5998" s="32">
        <f>0+( 0.0000000000002*F5998^4 - 0.000000004*F5998^3 + 0.00002*F5998^2 - 0.0126* F5998 + 926.69)</f>
        <v>966.41705914885119</v>
      </c>
      <c r="E5998" s="30">
        <v>25175.394015453101</v>
      </c>
      <c r="F5998" s="27" t="s">
        <v>6134</v>
      </c>
      <c r="G5998" s="32">
        <f t="shared" si="93"/>
        <v>24208.97695630425</v>
      </c>
    </row>
    <row r="5999" spans="1:7" x14ac:dyDescent="0.2">
      <c r="A5999" s="26">
        <v>909.27712784668699</v>
      </c>
      <c r="B5999" s="26">
        <v>933.84792435286204</v>
      </c>
      <c r="C5999" s="31">
        <f>(A5999+B5999)/2</f>
        <v>921.56252609977446</v>
      </c>
      <c r="D5999" s="32">
        <f>0+( 0.0000000000002*F5999^4 - 0.000000004*F5999^3 + 0.00002*F5999^2 - 0.0126* F5999 + 926.69)</f>
        <v>966.38532077841637</v>
      </c>
      <c r="E5999" s="30">
        <v>25151.120407133199</v>
      </c>
      <c r="F5999" s="27" t="s">
        <v>6135</v>
      </c>
      <c r="G5999" s="32">
        <f t="shared" si="93"/>
        <v>24184.735086354784</v>
      </c>
    </row>
    <row r="6000" spans="1:7" x14ac:dyDescent="0.2">
      <c r="A6000" s="26">
        <v>906.18164600877401</v>
      </c>
      <c r="B6000" s="26">
        <v>931.620457776276</v>
      </c>
      <c r="C6000" s="31">
        <f>(A6000+B6000)/2</f>
        <v>918.90105189252495</v>
      </c>
      <c r="D6000" s="32">
        <f>0+( 0.0000000000002*F6000^4 - 0.000000004*F6000^3 + 0.00002*F6000^2 - 0.0126* F6000 + 926.69)</f>
        <v>966.35356479360325</v>
      </c>
      <c r="E6000" s="30">
        <v>25140.190632850099</v>
      </c>
      <c r="F6000" s="27" t="s">
        <v>6136</v>
      </c>
      <c r="G6000" s="32">
        <f t="shared" si="93"/>
        <v>24173.837068056495</v>
      </c>
    </row>
    <row r="6001" spans="1:7" x14ac:dyDescent="0.2">
      <c r="A6001" s="26">
        <v>901.188411826535</v>
      </c>
      <c r="B6001" s="26">
        <v>926.61807254080895</v>
      </c>
      <c r="C6001" s="31">
        <f>(A6001+B6001)/2</f>
        <v>913.90324218367198</v>
      </c>
      <c r="D6001" s="32">
        <f>0+( 0.0000000000002*F6001^4 - 0.000000004*F6001^3 + 0.00002*F6001^2 - 0.0126* F6001 + 926.69)</f>
        <v>966.32179119920022</v>
      </c>
      <c r="E6001" s="30">
        <v>25146.8327408234</v>
      </c>
      <c r="F6001" s="27" t="s">
        <v>6137</v>
      </c>
      <c r="G6001" s="32">
        <f t="shared" si="93"/>
        <v>24180.5109496242</v>
      </c>
    </row>
    <row r="6002" spans="1:7" x14ac:dyDescent="0.2">
      <c r="A6002" s="26">
        <v>896.22668452604603</v>
      </c>
      <c r="B6002" s="26">
        <v>921.16519817924996</v>
      </c>
      <c r="C6002" s="31">
        <f>(A6002+B6002)/2</f>
        <v>908.69594135264799</v>
      </c>
      <c r="D6002" s="32">
        <f>0+( 0.0000000000002*F6002^4 - 0.000000004*F6002^3 + 0.00002*F6002^2 - 0.0126* F6002 + 926.69)</f>
        <v>966.29000000000019</v>
      </c>
      <c r="E6002" s="30">
        <v>25164.894597471201</v>
      </c>
      <c r="F6002" s="27" t="s">
        <v>6138</v>
      </c>
      <c r="G6002" s="32">
        <f t="shared" si="93"/>
        <v>24198.6045974712</v>
      </c>
    </row>
    <row r="6003" spans="1:7" x14ac:dyDescent="0.2">
      <c r="A6003" s="26">
        <v>892.79785749962105</v>
      </c>
      <c r="B6003" s="26">
        <v>916.65253348264798</v>
      </c>
      <c r="C6003" s="31">
        <f>(A6003+B6003)/2</f>
        <v>904.72519549113451</v>
      </c>
      <c r="D6003" s="32">
        <f>0+( 0.0000000000002*F6003^4 - 0.000000004*F6003^3 + 0.00002*F6003^2 - 0.0126* F6003 + 926.69)</f>
        <v>966.2581912008003</v>
      </c>
      <c r="E6003" s="30">
        <v>25184.160862791101</v>
      </c>
      <c r="F6003" s="27" t="s">
        <v>6139</v>
      </c>
      <c r="G6003" s="32">
        <f t="shared" si="93"/>
        <v>24217.902671590302</v>
      </c>
    </row>
    <row r="6004" spans="1:7" x14ac:dyDescent="0.2">
      <c r="A6004" s="26">
        <v>891.99964238308996</v>
      </c>
      <c r="B6004" s="26">
        <v>915.27971097620002</v>
      </c>
      <c r="C6004" s="31">
        <f>(A6004+B6004)/2</f>
        <v>903.63967667964494</v>
      </c>
      <c r="D6004" s="32">
        <f>0+( 0.0000000000002*F6004^4 - 0.000000004*F6004^3 + 0.00002*F6004^2 - 0.0126* F6004 + 926.69)</f>
        <v>966.22636480640313</v>
      </c>
      <c r="E6004" s="30">
        <v>25193.707555127701</v>
      </c>
      <c r="F6004" s="27" t="s">
        <v>6140</v>
      </c>
      <c r="G6004" s="32">
        <f t="shared" si="93"/>
        <v>24227.481190321298</v>
      </c>
    </row>
    <row r="6005" spans="1:7" x14ac:dyDescent="0.2">
      <c r="A6005" s="26">
        <v>893.94113899096203</v>
      </c>
      <c r="B6005" s="26">
        <v>916.89386250189398</v>
      </c>
      <c r="C6005" s="31">
        <f>(A6005+B6005)/2</f>
        <v>905.417500746428</v>
      </c>
      <c r="D6005" s="32">
        <f>0+( 0.0000000000002*F6005^4 - 0.000000004*F6005^3 + 0.00002*F6005^2 - 0.0126* F6005 + 926.69)</f>
        <v>966.19452082161638</v>
      </c>
      <c r="E6005" s="30">
        <v>25189.271475641701</v>
      </c>
      <c r="F6005" s="27" t="s">
        <v>6141</v>
      </c>
      <c r="G6005" s="32">
        <f t="shared" si="93"/>
        <v>24223.076954820084</v>
      </c>
    </row>
    <row r="6006" spans="1:7" x14ac:dyDescent="0.2">
      <c r="A6006" s="26">
        <v>897.68433471605704</v>
      </c>
      <c r="B6006" s="26">
        <v>920.27963601521503</v>
      </c>
      <c r="C6006" s="31">
        <f>(A6006+B6006)/2</f>
        <v>908.98198536563609</v>
      </c>
      <c r="D6006" s="32">
        <f>0+( 0.0000000000002*F6006^4 - 0.000000004*F6006^3 + 0.00002*F6006^2 - 0.0126* F6006 + 926.69)</f>
        <v>966.16265925125128</v>
      </c>
      <c r="E6006" s="30">
        <v>25174.163009947399</v>
      </c>
      <c r="F6006" s="27" t="s">
        <v>6142</v>
      </c>
      <c r="G6006" s="32">
        <f t="shared" si="93"/>
        <v>24208.000350696148</v>
      </c>
    </row>
    <row r="6007" spans="1:7" x14ac:dyDescent="0.2">
      <c r="A6007" s="26">
        <v>901.10044192896498</v>
      </c>
      <c r="B6007" s="26">
        <v>924.62807250656499</v>
      </c>
      <c r="C6007" s="31">
        <f>(A6007+B6007)/2</f>
        <v>912.86425721776504</v>
      </c>
      <c r="D6007" s="32">
        <f>0+( 0.0000000000002*F6007^4 - 0.000000004*F6007^3 + 0.00002*F6007^2 - 0.0126* F6007 + 926.69)</f>
        <v>966.13078010012498</v>
      </c>
      <c r="E6007" s="30">
        <v>25154.748977051</v>
      </c>
      <c r="F6007" s="27" t="s">
        <v>6143</v>
      </c>
      <c r="G6007" s="32">
        <f t="shared" si="93"/>
        <v>24188.618196950876</v>
      </c>
    </row>
    <row r="6008" spans="1:7" x14ac:dyDescent="0.2">
      <c r="A6008" s="26">
        <v>902.36928969569203</v>
      </c>
      <c r="B6008" s="26">
        <v>929.45668165087397</v>
      </c>
      <c r="C6008" s="31">
        <f>(A6008+B6008)/2</f>
        <v>915.91298567328295</v>
      </c>
      <c r="D6008" s="32">
        <f>0+( 0.0000000000002*F6008^4 - 0.000000004*F6008^3 + 0.00002*F6008^2 - 0.0126* F6008 + 926.69)</f>
        <v>966.09888337305915</v>
      </c>
      <c r="E6008" s="30">
        <v>25140.1125201828</v>
      </c>
      <c r="F6008" s="27" t="s">
        <v>6144</v>
      </c>
      <c r="G6008" s="32">
        <f t="shared" si="93"/>
        <v>24174.013636809741</v>
      </c>
    </row>
    <row r="6009" spans="1:7" x14ac:dyDescent="0.2">
      <c r="A6009" s="26">
        <v>900.53655648251504</v>
      </c>
      <c r="B6009" s="26">
        <v>934.59146938476295</v>
      </c>
      <c r="C6009" s="31">
        <f>(A6009+B6009)/2</f>
        <v>917.56401293363899</v>
      </c>
      <c r="D6009" s="32">
        <f>0+( 0.0000000000002*F6009^4 - 0.000000004*F6009^3 + 0.00002*F6009^2 - 0.0126* F6009 + 926.69)</f>
        <v>966.06696907488026</v>
      </c>
      <c r="E6009" s="30">
        <v>25136.9225648297</v>
      </c>
      <c r="F6009" s="27" t="s">
        <v>6145</v>
      </c>
      <c r="G6009" s="32">
        <f t="shared" si="93"/>
        <v>24170.85559575482</v>
      </c>
    </row>
    <row r="6010" spans="1:7" x14ac:dyDescent="0.2">
      <c r="A6010" s="26">
        <v>897.14504970315295</v>
      </c>
      <c r="B6010" s="26">
        <v>940.14460618986095</v>
      </c>
      <c r="C6010" s="31">
        <f>(A6010+B6010)/2</f>
        <v>918.64482794650689</v>
      </c>
      <c r="D6010" s="32">
        <f>0+( 0.0000000000002*F6010^4 - 0.000000004*F6010^3 + 0.00002*F6010^2 - 0.0126* F6010 + 926.69)</f>
        <v>966.03503721041932</v>
      </c>
      <c r="E6010" s="30">
        <v>25149.341917886199</v>
      </c>
      <c r="F6010" s="27" t="s">
        <v>6146</v>
      </c>
      <c r="G6010" s="32">
        <f t="shared" si="93"/>
        <v>24183.30688067578</v>
      </c>
    </row>
    <row r="6011" spans="1:7" x14ac:dyDescent="0.2">
      <c r="A6011" s="26">
        <v>894.20017415530594</v>
      </c>
      <c r="B6011" s="26">
        <v>944.41677532318795</v>
      </c>
      <c r="C6011" s="31">
        <f>(A6011+B6011)/2</f>
        <v>919.308474739247</v>
      </c>
      <c r="D6011" s="32">
        <f>0+( 0.0000000000002*F6011^4 - 0.000000004*F6011^3 + 0.00002*F6011^2 - 0.0126* F6011 + 926.69)</f>
        <v>966.00308778451233</v>
      </c>
      <c r="E6011" s="30">
        <v>25174.593350440999</v>
      </c>
      <c r="F6011" s="27" t="s">
        <v>6147</v>
      </c>
      <c r="G6011" s="32">
        <f t="shared" si="93"/>
        <v>24208.590262656486</v>
      </c>
    </row>
    <row r="6012" spans="1:7" x14ac:dyDescent="0.2">
      <c r="A6012" s="26">
        <v>893.70497463678396</v>
      </c>
      <c r="B6012" s="26">
        <v>946.82301082900199</v>
      </c>
      <c r="C6012" s="31">
        <f>(A6012+B6012)/2</f>
        <v>920.26399273289303</v>
      </c>
      <c r="D6012" s="32">
        <f>0+( 0.0000000000002*F6012^4 - 0.000000004*F6012^3 + 0.00002*F6012^2 - 0.0126* F6012 + 926.69)</f>
        <v>965.97112080199997</v>
      </c>
      <c r="E6012" s="30">
        <v>25203.689651807799</v>
      </c>
      <c r="F6012" s="27" t="s">
        <v>6148</v>
      </c>
      <c r="G6012" s="32">
        <f t="shared" si="93"/>
        <v>24237.718531005798</v>
      </c>
    </row>
    <row r="6013" spans="1:7" x14ac:dyDescent="0.2">
      <c r="A6013" s="26">
        <v>895.55684048719297</v>
      </c>
      <c r="B6013" s="26">
        <v>946.75442183836799</v>
      </c>
      <c r="C6013" s="31">
        <f>(A6013+B6013)/2</f>
        <v>921.15563116278054</v>
      </c>
      <c r="D6013" s="32">
        <f>0+( 0.0000000000002*F6013^4 - 0.000000004*F6013^3 + 0.00002*F6013^2 - 0.0126* F6013 + 926.69)</f>
        <v>965.93913626772814</v>
      </c>
      <c r="E6013" s="30">
        <v>25222.0623673099</v>
      </c>
      <c r="F6013" s="27" t="s">
        <v>6149</v>
      </c>
      <c r="G6013" s="32">
        <f t="shared" si="93"/>
        <v>24256.123231042173</v>
      </c>
    </row>
    <row r="6014" spans="1:7" x14ac:dyDescent="0.2">
      <c r="A6014" s="26">
        <v>898.70759668629898</v>
      </c>
      <c r="B6014" s="26">
        <v>944.426772301033</v>
      </c>
      <c r="C6014" s="31">
        <f>(A6014+B6014)/2</f>
        <v>921.56718449366599</v>
      </c>
      <c r="D6014" s="32">
        <f>0+( 0.0000000000002*F6014^4 - 0.000000004*F6014^3 + 0.00002*F6014^2 - 0.0126* F6014 + 926.69)</f>
        <v>965.9071341865473</v>
      </c>
      <c r="E6014" s="30">
        <v>25220.848644022</v>
      </c>
      <c r="F6014" s="27" t="s">
        <v>6150</v>
      </c>
      <c r="G6014" s="32">
        <f t="shared" si="93"/>
        <v>24254.941509835455</v>
      </c>
    </row>
    <row r="6015" spans="1:7" x14ac:dyDescent="0.2">
      <c r="A6015" s="26">
        <v>901.56870824989596</v>
      </c>
      <c r="B6015" s="26">
        <v>941.300734509638</v>
      </c>
      <c r="C6015" s="31">
        <f>(A6015+B6015)/2</f>
        <v>921.43472137976698</v>
      </c>
      <c r="D6015" s="32">
        <f>0+( 0.0000000000002*F6015^4 - 0.000000004*F6015^3 + 0.00002*F6015^2 - 0.0126* F6015 + 926.69)</f>
        <v>965.87511456331231</v>
      </c>
      <c r="E6015" s="30">
        <v>25208.9674193188</v>
      </c>
      <c r="F6015" s="27" t="s">
        <v>6151</v>
      </c>
      <c r="G6015" s="32">
        <f t="shared" si="93"/>
        <v>24243.09230475549</v>
      </c>
    </row>
    <row r="6016" spans="1:7" x14ac:dyDescent="0.2">
      <c r="A6016" s="26">
        <v>902.79432711723803</v>
      </c>
      <c r="B6016" s="26">
        <v>938.32608030236202</v>
      </c>
      <c r="C6016" s="31">
        <f>(A6016+B6016)/2</f>
        <v>920.56020370980002</v>
      </c>
      <c r="D6016" s="32">
        <f>0+( 0.0000000000002*F6016^4 - 0.000000004*F6016^3 + 0.00002*F6016^2 - 0.0126* F6016 + 926.69)</f>
        <v>965.84307740288318</v>
      </c>
      <c r="E6016" s="30">
        <v>25197.5689364629</v>
      </c>
      <c r="F6016" s="27" t="s">
        <v>6152</v>
      </c>
      <c r="G6016" s="32">
        <f t="shared" si="93"/>
        <v>24231.725859060018</v>
      </c>
    </row>
    <row r="6017" spans="1:7" x14ac:dyDescent="0.2">
      <c r="A6017" s="26">
        <v>901.89423648324396</v>
      </c>
      <c r="B6017" s="26">
        <v>935.52751703801198</v>
      </c>
      <c r="C6017" s="31">
        <f>(A6017+B6017)/2</f>
        <v>918.71087676062803</v>
      </c>
      <c r="D6017" s="32">
        <f>0+( 0.0000000000002*F6017^4 - 0.000000004*F6017^3 + 0.00002*F6017^2 - 0.0126* F6017 + 926.69)</f>
        <v>965.81102271012503</v>
      </c>
      <c r="E6017" s="30">
        <v>25194.322952196799</v>
      </c>
      <c r="F6017" s="27" t="s">
        <v>6153</v>
      </c>
      <c r="G6017" s="32">
        <f t="shared" si="93"/>
        <v>24228.511929486674</v>
      </c>
    </row>
    <row r="6018" spans="1:7" x14ac:dyDescent="0.2">
      <c r="A6018" s="26">
        <v>898.70049675503299</v>
      </c>
      <c r="B6018" s="26">
        <v>932.97612968000999</v>
      </c>
      <c r="C6018" s="31">
        <f>(A6018+B6018)/2</f>
        <v>915.83831321752155</v>
      </c>
      <c r="D6018" s="32">
        <f>0+( 0.0000000000002*F6018^4 - 0.000000004*F6018^3 + 0.00002*F6018^2 - 0.0126* F6018 + 926.69)</f>
        <v>965.77895048990729</v>
      </c>
      <c r="E6018" s="30">
        <v>25190.662913217999</v>
      </c>
      <c r="F6018" s="27" t="s">
        <v>6154</v>
      </c>
      <c r="G6018" s="32">
        <f t="shared" si="93"/>
        <v>24224.88396272809</v>
      </c>
    </row>
    <row r="6019" spans="1:7" x14ac:dyDescent="0.2">
      <c r="A6019" s="26">
        <v>894.21546097878502</v>
      </c>
      <c r="B6019" s="26">
        <v>929.779775305155</v>
      </c>
      <c r="C6019" s="31">
        <f>(A6019+B6019)/2</f>
        <v>911.99761814196995</v>
      </c>
      <c r="D6019" s="32">
        <f>0+( 0.0000000000002*F6019^4 - 0.000000004*F6019^3 + 0.00002*F6019^2 - 0.0126* F6019 + 926.69)</f>
        <v>965.74686074710439</v>
      </c>
      <c r="E6019" s="30">
        <v>25164.185282909501</v>
      </c>
      <c r="F6019" s="27" t="s">
        <v>6155</v>
      </c>
      <c r="G6019" s="32">
        <f t="shared" ref="G6019:G6082" si="94">(E6019-D6019)</f>
        <v>24198.438422162395</v>
      </c>
    </row>
    <row r="6020" spans="1:7" x14ac:dyDescent="0.2">
      <c r="A6020" s="26">
        <v>890.66249479164401</v>
      </c>
      <c r="B6020" s="26">
        <v>926.61987806869502</v>
      </c>
      <c r="C6020" s="31">
        <f>(A6020+B6020)/2</f>
        <v>908.64118643016945</v>
      </c>
      <c r="D6020" s="32">
        <f>0+( 0.0000000000002*F6020^4 - 0.000000004*F6020^3 + 0.00002*F6020^2 - 0.0126* F6020 + 926.69)</f>
        <v>965.71475348659521</v>
      </c>
      <c r="E6020" s="30">
        <v>25118.391642638398</v>
      </c>
      <c r="F6020" s="27" t="s">
        <v>6156</v>
      </c>
      <c r="G6020" s="32">
        <f t="shared" si="94"/>
        <v>24152.676889151804</v>
      </c>
    </row>
    <row r="6021" spans="1:7" x14ac:dyDescent="0.2">
      <c r="A6021" s="26">
        <v>888.92593716266902</v>
      </c>
      <c r="B6021" s="26">
        <v>924.58043874286295</v>
      </c>
      <c r="C6021" s="31">
        <f>(A6021+B6021)/2</f>
        <v>906.75318795276598</v>
      </c>
      <c r="D6021" s="32">
        <f>0+( 0.0000000000002*F6021^4 - 0.000000004*F6021^3 + 0.00002*F6021^2 - 0.0126* F6021 + 926.69)</f>
        <v>965.68262871326431</v>
      </c>
      <c r="E6021" s="30">
        <v>25075.243722171701</v>
      </c>
      <c r="F6021" s="27" t="s">
        <v>6157</v>
      </c>
      <c r="G6021" s="32">
        <f t="shared" si="94"/>
        <v>24109.561093458437</v>
      </c>
    </row>
    <row r="6022" spans="1:7" x14ac:dyDescent="0.2">
      <c r="A6022" s="26">
        <v>890.53923197176096</v>
      </c>
      <c r="B6022" s="26">
        <v>924.77893221266197</v>
      </c>
      <c r="C6022" s="31">
        <f>(A6022+B6022)/2</f>
        <v>907.65908209221152</v>
      </c>
      <c r="D6022" s="32">
        <f>0+( 0.0000000000002*F6022^4 - 0.000000004*F6022^3 + 0.00002*F6022^2 - 0.0126* F6022 + 926.69)</f>
        <v>965.65048643200021</v>
      </c>
      <c r="E6022" s="30">
        <v>25066.844898428499</v>
      </c>
      <c r="F6022" s="27" t="s">
        <v>6158</v>
      </c>
      <c r="G6022" s="32">
        <f t="shared" si="94"/>
        <v>24101.194411996497</v>
      </c>
    </row>
    <row r="6023" spans="1:7" x14ac:dyDescent="0.2">
      <c r="A6023" s="26">
        <v>894.02227711644105</v>
      </c>
      <c r="B6023" s="26">
        <v>927.89398410775902</v>
      </c>
      <c r="C6023" s="31">
        <f>(A6023+B6023)/2</f>
        <v>910.95813061210004</v>
      </c>
      <c r="D6023" s="32">
        <f>0+( 0.0000000000002*F6023^4 - 0.000000004*F6023^3 + 0.00002*F6023^2 - 0.0126* F6023 + 926.69)</f>
        <v>965.61832664769622</v>
      </c>
      <c r="E6023" s="30">
        <v>25109.0219131427</v>
      </c>
      <c r="F6023" s="27" t="s">
        <v>6159</v>
      </c>
      <c r="G6023" s="32">
        <f t="shared" si="94"/>
        <v>24143.403586495006</v>
      </c>
    </row>
    <row r="6024" spans="1:7" x14ac:dyDescent="0.2">
      <c r="A6024" s="26">
        <v>897.47362507500804</v>
      </c>
      <c r="B6024" s="26">
        <v>932.66528702783501</v>
      </c>
      <c r="C6024" s="31">
        <f>(A6024+B6024)/2</f>
        <v>915.06945605142153</v>
      </c>
      <c r="D6024" s="32">
        <f>0+( 0.0000000000002*F6024^4 - 0.000000004*F6024^3 + 0.00002*F6024^2 - 0.0126* F6024 + 926.69)</f>
        <v>965.58614936525134</v>
      </c>
      <c r="E6024" s="30">
        <v>25179.8987736366</v>
      </c>
      <c r="F6024" s="27" t="s">
        <v>6160</v>
      </c>
      <c r="G6024" s="32">
        <f t="shared" si="94"/>
        <v>24214.312624271348</v>
      </c>
    </row>
    <row r="6025" spans="1:7" x14ac:dyDescent="0.2">
      <c r="A6025" s="26">
        <v>899.36653886847</v>
      </c>
      <c r="B6025" s="26">
        <v>936.63358841943</v>
      </c>
      <c r="C6025" s="31">
        <f>(A6025+B6025)/2</f>
        <v>918.00006364394994</v>
      </c>
      <c r="D6025" s="32">
        <f>0+( 0.0000000000002*F6025^4 - 0.000000004*F6025^3 + 0.00002*F6025^2 - 0.0126* F6025 + 926.69)</f>
        <v>965.55395458956832</v>
      </c>
      <c r="E6025" s="30">
        <v>25250.032471161499</v>
      </c>
      <c r="F6025" s="27" t="s">
        <v>6161</v>
      </c>
      <c r="G6025" s="32">
        <f t="shared" si="94"/>
        <v>24284.47851657193</v>
      </c>
    </row>
    <row r="6026" spans="1:7" x14ac:dyDescent="0.2">
      <c r="A6026" s="26">
        <v>898.76870703331804</v>
      </c>
      <c r="B6026" s="26">
        <v>937.88353907379303</v>
      </c>
      <c r="C6026" s="31">
        <f>(A6026+B6026)/2</f>
        <v>918.32612305355553</v>
      </c>
      <c r="D6026" s="32">
        <f>0+( 0.0000000000002*F6026^4 - 0.000000004*F6026^3 + 0.00002*F6026^2 - 0.0126* F6026 + 926.69)</f>
        <v>965.52174232555512</v>
      </c>
      <c r="E6026" s="30">
        <v>25290.176560263601</v>
      </c>
      <c r="F6026" s="27" t="s">
        <v>6162</v>
      </c>
      <c r="G6026" s="32">
        <f t="shared" si="94"/>
        <v>24324.654817938044</v>
      </c>
    </row>
    <row r="6027" spans="1:7" x14ac:dyDescent="0.2">
      <c r="A6027" s="26">
        <v>896.98303980893104</v>
      </c>
      <c r="B6027" s="26">
        <v>935.15611284157603</v>
      </c>
      <c r="C6027" s="31">
        <f>(A6027+B6027)/2</f>
        <v>916.06957632525359</v>
      </c>
      <c r="D6027" s="32">
        <f>0+( 0.0000000000002*F6027^4 - 0.000000004*F6027^3 + 0.00002*F6027^2 - 0.0126* F6027 + 926.69)</f>
        <v>965.48951257812519</v>
      </c>
      <c r="E6027" s="30">
        <v>25299.682550436999</v>
      </c>
      <c r="F6027" s="27" t="s">
        <v>6163</v>
      </c>
      <c r="G6027" s="32">
        <f t="shared" si="94"/>
        <v>24334.193037858873</v>
      </c>
    </row>
    <row r="6028" spans="1:7" x14ac:dyDescent="0.2">
      <c r="A6028" s="26">
        <v>895.478894229601</v>
      </c>
      <c r="B6028" s="26">
        <v>930.277754067008</v>
      </c>
      <c r="C6028" s="31">
        <f>(A6028+B6028)/2</f>
        <v>912.8783241483045</v>
      </c>
      <c r="D6028" s="32">
        <f>0+( 0.0000000000002*F6028^4 - 0.000000004*F6028^3 + 0.00002*F6028^2 - 0.0126* F6028 + 926.69)</f>
        <v>965.45726535219535</v>
      </c>
      <c r="E6028" s="30">
        <v>25299.006351942098</v>
      </c>
      <c r="F6028" s="27" t="s">
        <v>6164</v>
      </c>
      <c r="G6028" s="32">
        <f t="shared" si="94"/>
        <v>24333.549086589905</v>
      </c>
    </row>
    <row r="6029" spans="1:7" x14ac:dyDescent="0.2">
      <c r="A6029" s="26">
        <v>894.12986093738402</v>
      </c>
      <c r="B6029" s="26">
        <v>924.850024992768</v>
      </c>
      <c r="C6029" s="31">
        <f>(A6029+B6029)/2</f>
        <v>909.48994296507601</v>
      </c>
      <c r="D6029" s="32">
        <f>0+( 0.0000000000002*F6029^4 - 0.000000004*F6029^3 + 0.00002*F6029^2 - 0.0126* F6029 + 926.69)</f>
        <v>965.42500065268825</v>
      </c>
      <c r="E6029" s="30">
        <v>25300.574949601902</v>
      </c>
      <c r="F6029" s="27" t="s">
        <v>6165</v>
      </c>
      <c r="G6029" s="32">
        <f t="shared" si="94"/>
        <v>24335.149948949213</v>
      </c>
    </row>
    <row r="6030" spans="1:7" x14ac:dyDescent="0.2">
      <c r="A6030" s="26">
        <v>893.37353440397203</v>
      </c>
      <c r="B6030" s="26">
        <v>921.94997353522103</v>
      </c>
      <c r="C6030" s="31">
        <f>(A6030+B6030)/2</f>
        <v>907.66175396959648</v>
      </c>
      <c r="D6030" s="32">
        <f>0+( 0.0000000000002*F6030^4 - 0.000000004*F6030^3 + 0.00002*F6030^2 - 0.0126* F6030 + 926.69)</f>
        <v>965.39271848453131</v>
      </c>
      <c r="E6030" s="30">
        <v>25312.4265175828</v>
      </c>
      <c r="F6030" s="27" t="s">
        <v>6166</v>
      </c>
      <c r="G6030" s="32">
        <f t="shared" si="94"/>
        <v>24347.03379909827</v>
      </c>
    </row>
    <row r="6031" spans="1:7" x14ac:dyDescent="0.2">
      <c r="A6031" s="26">
        <v>892.74006600339703</v>
      </c>
      <c r="B6031" s="26">
        <v>923.05803504048595</v>
      </c>
      <c r="C6031" s="31">
        <f>(A6031+B6031)/2</f>
        <v>907.89905052194149</v>
      </c>
      <c r="D6031" s="32">
        <f>0+( 0.0000000000002*F6031^4 - 0.000000004*F6031^3 + 0.00002*F6031^2 - 0.0126* F6031 + 926.69)</f>
        <v>965.36041885265627</v>
      </c>
      <c r="E6031" s="30">
        <v>25330.6261804817</v>
      </c>
      <c r="F6031" s="27" t="s">
        <v>6167</v>
      </c>
      <c r="G6031" s="32">
        <f t="shared" si="94"/>
        <v>24365.265761629045</v>
      </c>
    </row>
    <row r="6032" spans="1:7" x14ac:dyDescent="0.2">
      <c r="A6032" s="26">
        <v>893.074481060523</v>
      </c>
      <c r="B6032" s="26">
        <v>927.56934698668897</v>
      </c>
      <c r="C6032" s="31">
        <f>(A6032+B6032)/2</f>
        <v>910.32191402360604</v>
      </c>
      <c r="D6032" s="32">
        <f>0+( 0.0000000000002*F6032^4 - 0.000000004*F6032^3 + 0.00002*F6032^2 - 0.0126* F6032 + 926.69)</f>
        <v>965.32810176200007</v>
      </c>
      <c r="E6032" s="30">
        <v>25343.169362270699</v>
      </c>
      <c r="F6032" s="27" t="s">
        <v>6168</v>
      </c>
      <c r="G6032" s="32">
        <f t="shared" si="94"/>
        <v>24377.8412605087</v>
      </c>
    </row>
    <row r="6033" spans="1:7" x14ac:dyDescent="0.2">
      <c r="A6033" s="26">
        <v>893.92677864678603</v>
      </c>
      <c r="B6033" s="26">
        <v>934.09237575011696</v>
      </c>
      <c r="C6033" s="31">
        <f>(A6033+B6033)/2</f>
        <v>914.00957719845155</v>
      </c>
      <c r="D6033" s="32">
        <f>0+( 0.0000000000002*F6033^4 - 0.000000004*F6033^3 + 0.00002*F6033^2 - 0.0126* F6033 + 926.69)</f>
        <v>965.29576721750425</v>
      </c>
      <c r="E6033" s="30">
        <v>25345.8243297765</v>
      </c>
      <c r="F6033" s="27" t="s">
        <v>6169</v>
      </c>
      <c r="G6033" s="32">
        <f t="shared" si="94"/>
        <v>24380.528562558997</v>
      </c>
    </row>
    <row r="6034" spans="1:7" x14ac:dyDescent="0.2">
      <c r="A6034" s="26">
        <v>894.96063786548098</v>
      </c>
      <c r="B6034" s="26">
        <v>939.75615020713701</v>
      </c>
      <c r="C6034" s="31">
        <f>(A6034+B6034)/2</f>
        <v>917.35839403630894</v>
      </c>
      <c r="D6034" s="32">
        <f>0+( 0.0000000000002*F6034^4 - 0.000000004*F6034^3 + 0.00002*F6034^2 - 0.0126* F6034 + 926.69)</f>
        <v>965.26341522411531</v>
      </c>
      <c r="E6034" s="30">
        <v>25340.5074668413</v>
      </c>
      <c r="F6034" s="27" t="s">
        <v>6170</v>
      </c>
      <c r="G6034" s="32">
        <f t="shared" si="94"/>
        <v>24375.244051617185</v>
      </c>
    </row>
    <row r="6035" spans="1:7" x14ac:dyDescent="0.2">
      <c r="A6035" s="26">
        <v>895.32077369249998</v>
      </c>
      <c r="B6035" s="26">
        <v>942.78638139280702</v>
      </c>
      <c r="C6035" s="31">
        <f>(A6035+B6035)/2</f>
        <v>919.05357754265356</v>
      </c>
      <c r="D6035" s="32">
        <f>0+( 0.0000000000002*F6035^4 - 0.000000004*F6035^3 + 0.00002*F6035^2 - 0.0126* F6035 + 926.69)</f>
        <v>965.23104578678419</v>
      </c>
      <c r="E6035" s="30">
        <v>25332.447448394902</v>
      </c>
      <c r="F6035" s="27" t="s">
        <v>6171</v>
      </c>
      <c r="G6035" s="32">
        <f t="shared" si="94"/>
        <v>24367.216402608119</v>
      </c>
    </row>
    <row r="6036" spans="1:7" x14ac:dyDescent="0.2">
      <c r="A6036" s="26">
        <v>894.990208867305</v>
      </c>
      <c r="B6036" s="26">
        <v>942.18945693764101</v>
      </c>
      <c r="C6036" s="31">
        <f>(A6036+B6036)/2</f>
        <v>918.58983290247306</v>
      </c>
      <c r="D6036" s="32">
        <f>0+( 0.0000000000002*F6036^4 - 0.000000004*F6036^3 + 0.00002*F6036^2 - 0.0126* F6036 + 926.69)</f>
        <v>965.1986589104672</v>
      </c>
      <c r="E6036" s="30">
        <v>25330.160251102399</v>
      </c>
      <c r="F6036" s="27" t="s">
        <v>6172</v>
      </c>
      <c r="G6036" s="32">
        <f t="shared" si="94"/>
        <v>24364.961592191932</v>
      </c>
    </row>
    <row r="6037" spans="1:7" x14ac:dyDescent="0.2">
      <c r="A6037" s="26">
        <v>894.54969167989896</v>
      </c>
      <c r="B6037" s="26">
        <v>938.29415664423402</v>
      </c>
      <c r="C6037" s="31">
        <f>(A6037+B6037)/2</f>
        <v>916.42192416206649</v>
      </c>
      <c r="D6037" s="32">
        <f>0+( 0.0000000000002*F6037^4 - 0.000000004*F6037^3 + 0.00002*F6037^2 - 0.0126* F6037 + 926.69)</f>
        <v>965.16625460012528</v>
      </c>
      <c r="E6037" s="30">
        <v>25337.649764933401</v>
      </c>
      <c r="F6037" s="27" t="s">
        <v>6173</v>
      </c>
      <c r="G6037" s="32">
        <f t="shared" si="94"/>
        <v>24372.483510333277</v>
      </c>
    </row>
    <row r="6038" spans="1:7" x14ac:dyDescent="0.2">
      <c r="A6038" s="26">
        <v>895.92623789101697</v>
      </c>
      <c r="B6038" s="26">
        <v>932.950535757941</v>
      </c>
      <c r="C6038" s="31">
        <f>(A6038+B6038)/2</f>
        <v>914.43838682447904</v>
      </c>
      <c r="D6038" s="32">
        <f>0+( 0.0000000000002*F6038^4 - 0.000000004*F6038^3 + 0.00002*F6038^2 - 0.0126* F6038 + 926.69)</f>
        <v>965.13383286072326</v>
      </c>
      <c r="E6038" s="30">
        <v>25349.731963359602</v>
      </c>
      <c r="F6038" s="27" t="s">
        <v>6174</v>
      </c>
      <c r="G6038" s="32">
        <f t="shared" si="94"/>
        <v>24384.598130498878</v>
      </c>
    </row>
    <row r="6039" spans="1:7" x14ac:dyDescent="0.2">
      <c r="A6039" s="26">
        <v>898.57820492108306</v>
      </c>
      <c r="B6039" s="26">
        <v>927.58397814599095</v>
      </c>
      <c r="C6039" s="31">
        <f>(A6039+B6039)/2</f>
        <v>913.08109153353701</v>
      </c>
      <c r="D6039" s="32">
        <f>0+( 0.0000000000002*F6039^4 - 0.000000004*F6039^3 + 0.00002*F6039^2 - 0.0126* F6039 + 926.69)</f>
        <v>965.1013936972322</v>
      </c>
      <c r="E6039" s="30">
        <v>25357.269188327002</v>
      </c>
      <c r="F6039" s="27" t="s">
        <v>6175</v>
      </c>
      <c r="G6039" s="32">
        <f t="shared" si="94"/>
        <v>24392.167794629771</v>
      </c>
    </row>
    <row r="6040" spans="1:7" x14ac:dyDescent="0.2">
      <c r="A6040" s="26">
        <v>901.01350994361405</v>
      </c>
      <c r="B6040" s="26">
        <v>924.23397545469095</v>
      </c>
      <c r="C6040" s="31">
        <f>(A6040+B6040)/2</f>
        <v>912.62374269915244</v>
      </c>
      <c r="D6040" s="32">
        <f>0+( 0.0000000000002*F6040^4 - 0.000000004*F6040^3 + 0.00002*F6040^2 - 0.0126* F6040 + 926.69)</f>
        <v>965.06893711462737</v>
      </c>
      <c r="E6040" s="30">
        <v>25351.794523108802</v>
      </c>
      <c r="F6040" s="27" t="s">
        <v>6176</v>
      </c>
      <c r="G6040" s="32">
        <f t="shared" si="94"/>
        <v>24386.725585994172</v>
      </c>
    </row>
    <row r="6041" spans="1:7" x14ac:dyDescent="0.2">
      <c r="A6041" s="26">
        <v>901.65380921971496</v>
      </c>
      <c r="B6041" s="26">
        <v>924.13847688866804</v>
      </c>
      <c r="C6041" s="31">
        <f>(A6041+B6041)/2</f>
        <v>912.8961430541915</v>
      </c>
      <c r="D6041" s="32">
        <f>0+( 0.0000000000002*F6041^4 - 0.000000004*F6041^3 + 0.00002*F6041^2 - 0.0126* F6041 + 926.69)</f>
        <v>965.03646311788827</v>
      </c>
      <c r="E6041" s="30">
        <v>25335.243876890501</v>
      </c>
      <c r="F6041" s="27" t="s">
        <v>6177</v>
      </c>
      <c r="G6041" s="32">
        <f t="shared" si="94"/>
        <v>24370.207413772612</v>
      </c>
    </row>
    <row r="6042" spans="1:7" x14ac:dyDescent="0.2">
      <c r="A6042" s="26">
        <v>899.32461229841499</v>
      </c>
      <c r="B6042" s="26">
        <v>926.84075439134904</v>
      </c>
      <c r="C6042" s="31">
        <f>(A6042+B6042)/2</f>
        <v>913.08268334488207</v>
      </c>
      <c r="D6042" s="32">
        <f>0+( 0.0000000000002*F6042^4 - 0.000000004*F6042^3 + 0.00002*F6042^2 - 0.0126* F6042 + 926.69)</f>
        <v>965.00397171200007</v>
      </c>
      <c r="E6042" s="30">
        <v>25316.7030036254</v>
      </c>
      <c r="F6042" s="27" t="s">
        <v>6178</v>
      </c>
      <c r="G6042" s="32">
        <f t="shared" si="94"/>
        <v>24351.699031913398</v>
      </c>
    </row>
    <row r="6043" spans="1:7" x14ac:dyDescent="0.2">
      <c r="A6043" s="26">
        <v>894.99618418441298</v>
      </c>
      <c r="B6043" s="26">
        <v>930.72918194514205</v>
      </c>
      <c r="C6043" s="31">
        <f>(A6043+B6043)/2</f>
        <v>912.86268306477746</v>
      </c>
      <c r="D6043" s="32">
        <f>0+( 0.0000000000002*F6043^4 - 0.000000004*F6043^3 + 0.00002*F6043^2 - 0.0126* F6043 + 926.69)</f>
        <v>964.97146290195224</v>
      </c>
      <c r="E6043" s="30">
        <v>25304.2496326851</v>
      </c>
      <c r="F6043" s="27" t="s">
        <v>6179</v>
      </c>
      <c r="G6043" s="32">
        <f t="shared" si="94"/>
        <v>24339.278169783149</v>
      </c>
    </row>
    <row r="6044" spans="1:7" x14ac:dyDescent="0.2">
      <c r="A6044" s="26">
        <v>889.82417824113099</v>
      </c>
      <c r="B6044" s="26">
        <v>933.30219836029403</v>
      </c>
      <c r="C6044" s="31">
        <f>(A6044+B6044)/2</f>
        <v>911.56318830071245</v>
      </c>
      <c r="D6044" s="32">
        <f>0+( 0.0000000000002*F6044^4 - 0.000000004*F6044^3 + 0.00002*F6044^2 - 0.0126* F6044 + 926.69)</f>
        <v>964.93893669273939</v>
      </c>
      <c r="E6044" s="30">
        <v>25299.338142325701</v>
      </c>
      <c r="F6044" s="27" t="s">
        <v>6180</v>
      </c>
      <c r="G6044" s="32">
        <f t="shared" si="94"/>
        <v>24334.399205632963</v>
      </c>
    </row>
    <row r="6045" spans="1:7" x14ac:dyDescent="0.2">
      <c r="A6045" s="26">
        <v>885.37282313160699</v>
      </c>
      <c r="B6045" s="26">
        <v>933.74669016392795</v>
      </c>
      <c r="C6045" s="31">
        <f>(A6045+B6045)/2</f>
        <v>909.55975664776747</v>
      </c>
      <c r="D6045" s="32">
        <f>0+( 0.0000000000002*F6045^4 - 0.000000004*F6045^3 + 0.00002*F6045^2 - 0.0126* F6045 + 926.69)</f>
        <v>964.90639308936022</v>
      </c>
      <c r="E6045" s="30">
        <v>25295.769047751099</v>
      </c>
      <c r="F6045" s="27" t="s">
        <v>6181</v>
      </c>
      <c r="G6045" s="32">
        <f t="shared" si="94"/>
        <v>24330.862654661738</v>
      </c>
    </row>
    <row r="6046" spans="1:7" x14ac:dyDescent="0.2">
      <c r="A6046" s="26">
        <v>883.21089551492298</v>
      </c>
      <c r="B6046" s="26">
        <v>933.03669661381298</v>
      </c>
      <c r="C6046" s="31">
        <f>(A6046+B6046)/2</f>
        <v>908.12379606436798</v>
      </c>
      <c r="D6046" s="32">
        <f>0+( 0.0000000000002*F6046^4 - 0.000000004*F6046^3 + 0.00002*F6046^2 - 0.0126* F6046 + 926.69)</f>
        <v>964.87383209681923</v>
      </c>
      <c r="E6046" s="30">
        <v>25289.667538810201</v>
      </c>
      <c r="F6046" s="27" t="s">
        <v>6182</v>
      </c>
      <c r="G6046" s="32">
        <f t="shared" si="94"/>
        <v>24324.793706713383</v>
      </c>
    </row>
    <row r="6047" spans="1:7" x14ac:dyDescent="0.2">
      <c r="A6047" s="26">
        <v>883.26817109013996</v>
      </c>
      <c r="B6047" s="26">
        <v>932.90250967305599</v>
      </c>
      <c r="C6047" s="31">
        <f>(A6047+B6047)/2</f>
        <v>908.08534038159792</v>
      </c>
      <c r="D6047" s="32">
        <f>0+( 0.0000000000002*F6047^4 - 0.000000004*F6047^3 + 0.00002*F6047^2 - 0.0126* F6047 + 926.69)</f>
        <v>964.84125372012488</v>
      </c>
      <c r="E6047" s="30">
        <v>25281.989981152201</v>
      </c>
      <c r="F6047" s="27" t="s">
        <v>6183</v>
      </c>
      <c r="G6047" s="32">
        <f t="shared" si="94"/>
        <v>24317.148727432075</v>
      </c>
    </row>
    <row r="6048" spans="1:7" x14ac:dyDescent="0.2">
      <c r="A6048" s="26">
        <v>885.90603559164197</v>
      </c>
      <c r="B6048" s="26">
        <v>934.172011042745</v>
      </c>
      <c r="C6048" s="31">
        <f>(A6048+B6048)/2</f>
        <v>910.03902331719348</v>
      </c>
      <c r="D6048" s="32">
        <f>0+( 0.0000000000002*F6048^4 - 0.000000004*F6048^3 + 0.00002*F6048^2 - 0.0126* F6048 + 926.69)</f>
        <v>964.80865796429134</v>
      </c>
      <c r="E6048" s="30">
        <v>25274.1855385247</v>
      </c>
      <c r="F6048" s="27" t="s">
        <v>6184</v>
      </c>
      <c r="G6048" s="32">
        <f t="shared" si="94"/>
        <v>24309.376880560409</v>
      </c>
    </row>
    <row r="6049" spans="1:7" x14ac:dyDescent="0.2">
      <c r="A6049" s="26">
        <v>889.98475360685097</v>
      </c>
      <c r="B6049" s="26">
        <v>935.51370402408202</v>
      </c>
      <c r="C6049" s="31">
        <f>(A6049+B6049)/2</f>
        <v>912.74922881546649</v>
      </c>
      <c r="D6049" s="32">
        <f>0+( 0.0000000000002*F6049^4 - 0.000000004*F6049^3 + 0.00002*F6049^2 - 0.0126* F6049 + 926.69)</f>
        <v>964.77604483433629</v>
      </c>
      <c r="E6049" s="30">
        <v>25269.112958304198</v>
      </c>
      <c r="F6049" s="27" t="s">
        <v>6185</v>
      </c>
      <c r="G6049" s="32">
        <f t="shared" si="94"/>
        <v>24304.336913469862</v>
      </c>
    </row>
    <row r="6050" spans="1:7" x14ac:dyDescent="0.2">
      <c r="A6050" s="26">
        <v>893.183571612474</v>
      </c>
      <c r="B6050" s="26">
        <v>934.80336897217603</v>
      </c>
      <c r="C6050" s="31">
        <f>(A6050+B6050)/2</f>
        <v>913.99347029232501</v>
      </c>
      <c r="D6050" s="32">
        <f>0+( 0.0000000000002*F6050^4 - 0.000000004*F6050^3 + 0.00002*F6050^2 - 0.0126* F6050 + 926.69)</f>
        <v>964.74341433528321</v>
      </c>
      <c r="E6050" s="30">
        <v>25265.949983998002</v>
      </c>
      <c r="F6050" s="27" t="s">
        <v>6186</v>
      </c>
      <c r="G6050" s="32">
        <f t="shared" si="94"/>
        <v>24301.206569662718</v>
      </c>
    </row>
    <row r="6051" spans="1:7" x14ac:dyDescent="0.2">
      <c r="A6051" s="26">
        <v>893.831281340597</v>
      </c>
      <c r="B6051" s="26">
        <v>931.74845619653399</v>
      </c>
      <c r="C6051" s="31">
        <f>(A6051+B6051)/2</f>
        <v>912.7898687685655</v>
      </c>
      <c r="D6051" s="32">
        <f>0+( 0.0000000000002*F6051^4 - 0.000000004*F6051^3 + 0.00002*F6051^2 - 0.0126* F6051 + 926.69)</f>
        <v>964.71076647216034</v>
      </c>
      <c r="E6051" s="30">
        <v>25265.2329881816</v>
      </c>
      <c r="F6051" s="27" t="s">
        <v>6187</v>
      </c>
      <c r="G6051" s="32">
        <f t="shared" si="94"/>
        <v>24300.522221709442</v>
      </c>
    </row>
    <row r="6052" spans="1:7" x14ac:dyDescent="0.2">
      <c r="A6052" s="26">
        <v>890.96847840950704</v>
      </c>
      <c r="B6052" s="26">
        <v>928.05715018220599</v>
      </c>
      <c r="C6052" s="31">
        <f>(A6052+B6052)/2</f>
        <v>909.51281429585651</v>
      </c>
      <c r="D6052" s="32">
        <f>0+( 0.0000000000002*F6052^4 - 0.000000004*F6052^3 + 0.00002*F6052^2 - 0.0126* F6052 + 926.69)</f>
        <v>964.67810125000005</v>
      </c>
      <c r="E6052" s="30">
        <v>25272.110242482999</v>
      </c>
      <c r="F6052" s="27" t="s">
        <v>6188</v>
      </c>
      <c r="G6052" s="32">
        <f t="shared" si="94"/>
        <v>24307.432141232999</v>
      </c>
    </row>
    <row r="6053" spans="1:7" x14ac:dyDescent="0.2">
      <c r="A6053" s="26">
        <v>886.11773103546898</v>
      </c>
      <c r="B6053" s="26">
        <v>926.30811237869295</v>
      </c>
      <c r="C6053" s="31">
        <f>(A6053+B6053)/2</f>
        <v>906.21292170708102</v>
      </c>
      <c r="D6053" s="32">
        <f>0+( 0.0000000000002*F6053^4 - 0.000000004*F6053^3 + 0.00002*F6053^2 - 0.0126* F6053 + 926.69)</f>
        <v>964.64541867384025</v>
      </c>
      <c r="E6053" s="30">
        <v>25287.830347968698</v>
      </c>
      <c r="F6053" s="27" t="s">
        <v>6189</v>
      </c>
      <c r="G6053" s="32">
        <f t="shared" si="94"/>
        <v>24323.184929294857</v>
      </c>
    </row>
    <row r="6054" spans="1:7" x14ac:dyDescent="0.2">
      <c r="A6054" s="26">
        <v>883.42600956548301</v>
      </c>
      <c r="B6054" s="26">
        <v>926.82982930800904</v>
      </c>
      <c r="C6054" s="31">
        <f>(A6054+B6054)/2</f>
        <v>905.12791943674597</v>
      </c>
      <c r="D6054" s="32">
        <f>0+( 0.0000000000002*F6054^4 - 0.000000004*F6054^3 + 0.00002*F6054^2 - 0.0126* F6054 + 926.69)</f>
        <v>964.61271874872318</v>
      </c>
      <c r="E6054" s="30">
        <v>25308.877089821599</v>
      </c>
      <c r="F6054" s="27" t="s">
        <v>6190</v>
      </c>
      <c r="G6054" s="32">
        <f t="shared" si="94"/>
        <v>24344.264371072877</v>
      </c>
    </row>
    <row r="6055" spans="1:7" x14ac:dyDescent="0.2">
      <c r="A6055" s="26">
        <v>885.346946139073</v>
      </c>
      <c r="B6055" s="26">
        <v>928.43848954253895</v>
      </c>
      <c r="C6055" s="31">
        <f>(A6055+B6055)/2</f>
        <v>906.89271784080597</v>
      </c>
      <c r="D6055" s="32">
        <f>0+( 0.0000000000002*F6055^4 - 0.000000004*F6055^3 + 0.00002*F6055^2 - 0.0126* F6055 + 926.69)</f>
        <v>964.58000147969631</v>
      </c>
      <c r="E6055" s="30">
        <v>25330.106558043299</v>
      </c>
      <c r="F6055" s="27" t="s">
        <v>6191</v>
      </c>
      <c r="G6055" s="32">
        <f t="shared" si="94"/>
        <v>24365.526556563604</v>
      </c>
    </row>
    <row r="6056" spans="1:7" x14ac:dyDescent="0.2">
      <c r="A6056" s="26">
        <v>892.75629231778601</v>
      </c>
      <c r="B6056" s="26">
        <v>928.54629074498598</v>
      </c>
      <c r="C6056" s="31">
        <f>(A6056+B6056)/2</f>
        <v>910.65129153138605</v>
      </c>
      <c r="D6056" s="32">
        <f>0+( 0.0000000000002*F6056^4 - 0.000000004*F6056^3 + 0.00002*F6056^2 - 0.0126* F6056 + 926.69)</f>
        <v>964.54726687181119</v>
      </c>
      <c r="E6056" s="30">
        <v>25347.571754915502</v>
      </c>
      <c r="F6056" s="27" t="s">
        <v>6192</v>
      </c>
      <c r="G6056" s="32">
        <f t="shared" si="94"/>
        <v>24383.024488043691</v>
      </c>
    </row>
    <row r="6057" spans="1:7" x14ac:dyDescent="0.2">
      <c r="A6057" s="26">
        <v>901.94655571926501</v>
      </c>
      <c r="B6057" s="26">
        <v>926.43652881898504</v>
      </c>
      <c r="C6057" s="31">
        <f>(A6057+B6057)/2</f>
        <v>914.19154226912497</v>
      </c>
      <c r="D6057" s="32">
        <f>0+( 0.0000000000002*F6057^4 - 0.000000004*F6057^3 + 0.00002*F6057^2 - 0.0126* F6057 + 926.69)</f>
        <v>964.51451493012507</v>
      </c>
      <c r="E6057" s="30">
        <v>25358.162826404099</v>
      </c>
      <c r="F6057" s="27" t="s">
        <v>6193</v>
      </c>
      <c r="G6057" s="32">
        <f t="shared" si="94"/>
        <v>24393.648311473975</v>
      </c>
    </row>
    <row r="6058" spans="1:7" x14ac:dyDescent="0.2">
      <c r="A6058" s="26">
        <v>908.14424614320706</v>
      </c>
      <c r="B6058" s="26">
        <v>923.08428601396304</v>
      </c>
      <c r="C6058" s="31">
        <f>(A6058+B6058)/2</f>
        <v>915.61426607858505</v>
      </c>
      <c r="D6058" s="32">
        <f>0+( 0.0000000000002*F6058^4 - 0.000000004*F6058^3 + 0.00002*F6058^2 - 0.0126* F6058 + 926.69)</f>
        <v>964.48174565969919</v>
      </c>
      <c r="E6058" s="30">
        <v>25361.905383609399</v>
      </c>
      <c r="F6058" s="27" t="s">
        <v>6194</v>
      </c>
      <c r="G6058" s="32">
        <f t="shared" si="94"/>
        <v>24397.423637949702</v>
      </c>
    </row>
    <row r="6059" spans="1:7" x14ac:dyDescent="0.2">
      <c r="A6059" s="26">
        <v>908.99215238235297</v>
      </c>
      <c r="B6059" s="26">
        <v>920.26582677959004</v>
      </c>
      <c r="C6059" s="31">
        <f>(A6059+B6059)/2</f>
        <v>914.62898958097151</v>
      </c>
      <c r="D6059" s="32">
        <f>0+( 0.0000000000002*F6059^4 - 0.000000004*F6059^3 + 0.00002*F6059^2 - 0.0126* F6059 + 926.69)</f>
        <v>964.44895906560009</v>
      </c>
      <c r="E6059" s="30">
        <v>25356.9108380543</v>
      </c>
      <c r="F6059" s="27" t="s">
        <v>6195</v>
      </c>
      <c r="G6059" s="32">
        <f t="shared" si="94"/>
        <v>24392.461878988699</v>
      </c>
    </row>
    <row r="6060" spans="1:7" x14ac:dyDescent="0.2">
      <c r="A6060" s="26">
        <v>904.83002453515803</v>
      </c>
      <c r="B6060" s="26">
        <v>919.95759619283899</v>
      </c>
      <c r="C6060" s="31">
        <f>(A6060+B6060)/2</f>
        <v>912.39381036399845</v>
      </c>
      <c r="D6060" s="32">
        <f>0+( 0.0000000000002*F6060^4 - 0.000000004*F6060^3 + 0.00002*F6060^2 - 0.0126* F6060 + 926.69)</f>
        <v>964.41615515289936</v>
      </c>
      <c r="E6060" s="30">
        <v>25343.0154692613</v>
      </c>
      <c r="F6060" s="27" t="s">
        <v>6196</v>
      </c>
      <c r="G6060" s="32">
        <f t="shared" si="94"/>
        <v>24378.5993141084</v>
      </c>
    </row>
    <row r="6061" spans="1:7" x14ac:dyDescent="0.2">
      <c r="A6061" s="26">
        <v>899.42693670966003</v>
      </c>
      <c r="B6061" s="26">
        <v>922.15678940278497</v>
      </c>
      <c r="C6061" s="31">
        <f>(A6061+B6061)/2</f>
        <v>910.7918630562225</v>
      </c>
      <c r="D6061" s="32">
        <f>0+( 0.0000000000002*F6061^4 - 0.000000004*F6061^3 + 0.00002*F6061^2 - 0.0126* F6061 + 926.69)</f>
        <v>964.38333392667232</v>
      </c>
      <c r="E6061" s="30">
        <v>25324.773701592301</v>
      </c>
      <c r="F6061" s="27" t="s">
        <v>6197</v>
      </c>
      <c r="G6061" s="32">
        <f t="shared" si="94"/>
        <v>24360.39036766563</v>
      </c>
    </row>
    <row r="6062" spans="1:7" x14ac:dyDescent="0.2">
      <c r="A6062" s="26">
        <v>896.66408039217697</v>
      </c>
      <c r="B6062" s="26">
        <v>926.00230157311705</v>
      </c>
      <c r="C6062" s="31">
        <f>(A6062+B6062)/2</f>
        <v>911.33319098264701</v>
      </c>
      <c r="D6062" s="32">
        <f>0+( 0.0000000000002*F6062^4 - 0.000000004*F6062^3 + 0.00002*F6062^2 - 0.0126* F6062 + 926.69)</f>
        <v>964.3504953920002</v>
      </c>
      <c r="E6062" s="30">
        <v>25308.6815898407</v>
      </c>
      <c r="F6062" s="27" t="s">
        <v>6198</v>
      </c>
      <c r="G6062" s="32">
        <f t="shared" si="94"/>
        <v>24344.331094448698</v>
      </c>
    </row>
    <row r="6063" spans="1:7" x14ac:dyDescent="0.2">
      <c r="A6063" s="26">
        <v>896.26538804190295</v>
      </c>
      <c r="B6063" s="26">
        <v>930.274695080882</v>
      </c>
      <c r="C6063" s="31">
        <f>(A6063+B6063)/2</f>
        <v>913.27004156139242</v>
      </c>
      <c r="D6063" s="32">
        <f>0+( 0.0000000000002*F6063^4 - 0.000000004*F6063^3 + 0.00002*F6063^2 - 0.0126* F6063 + 926.69)</f>
        <v>964.31763955396809</v>
      </c>
      <c r="E6063" s="30">
        <v>25299.1700018759</v>
      </c>
      <c r="F6063" s="27" t="s">
        <v>6199</v>
      </c>
      <c r="G6063" s="32">
        <f t="shared" si="94"/>
        <v>24334.852362321933</v>
      </c>
    </row>
    <row r="6064" spans="1:7" x14ac:dyDescent="0.2">
      <c r="A6064" s="26">
        <v>896.29889510092903</v>
      </c>
      <c r="B6064" s="26">
        <v>933.86986197257102</v>
      </c>
      <c r="C6064" s="31">
        <f>(A6064+B6064)/2</f>
        <v>915.08437853675002</v>
      </c>
      <c r="D6064" s="32">
        <f>0+( 0.0000000000002*F6064^4 - 0.000000004*F6064^3 + 0.00002*F6064^2 - 0.0126* F6064 + 926.69)</f>
        <v>964.28476641766724</v>
      </c>
      <c r="E6064" s="30">
        <v>25295.5623139249</v>
      </c>
      <c r="F6064" s="27" t="s">
        <v>6200</v>
      </c>
      <c r="G6064" s="32">
        <f t="shared" si="94"/>
        <v>24331.277547507234</v>
      </c>
    </row>
    <row r="6065" spans="1:7" x14ac:dyDescent="0.2">
      <c r="A6065" s="26">
        <v>894.80038500434205</v>
      </c>
      <c r="B6065" s="26">
        <v>936.02205363620703</v>
      </c>
      <c r="C6065" s="31">
        <f>(A6065+B6065)/2</f>
        <v>915.41121932027454</v>
      </c>
      <c r="D6065" s="32">
        <f>0+( 0.0000000000002*F6065^4 - 0.000000004*F6065^3 + 0.00002*F6065^2 - 0.0126* F6065 + 926.69)</f>
        <v>964.2518759881923</v>
      </c>
      <c r="E6065" s="30">
        <v>25292.437866473902</v>
      </c>
      <c r="F6065" s="27" t="s">
        <v>6201</v>
      </c>
      <c r="G6065" s="32">
        <f t="shared" si="94"/>
        <v>24328.185990485708</v>
      </c>
    </row>
    <row r="6066" spans="1:7" x14ac:dyDescent="0.2">
      <c r="A6066" s="26">
        <v>891.48853090171099</v>
      </c>
      <c r="B6066" s="26">
        <v>937.11592186826397</v>
      </c>
      <c r="C6066" s="31">
        <f>(A6066+B6066)/2</f>
        <v>914.30222638498753</v>
      </c>
      <c r="D6066" s="32">
        <f>0+( 0.0000000000002*F6066^4 - 0.000000004*F6066^3 + 0.00002*F6066^2 - 0.0126* F6066 + 926.69)</f>
        <v>964.21896827064324</v>
      </c>
      <c r="E6066" s="30">
        <v>25285.139938149699</v>
      </c>
      <c r="F6066" s="27" t="s">
        <v>6202</v>
      </c>
      <c r="G6066" s="32">
        <f t="shared" si="94"/>
        <v>24320.920969879055</v>
      </c>
    </row>
    <row r="6067" spans="1:7" x14ac:dyDescent="0.2">
      <c r="A6067" s="26">
        <v>889.41354484950398</v>
      </c>
      <c r="B6067" s="26">
        <v>936.60442656113003</v>
      </c>
      <c r="C6067" s="31">
        <f>(A6067+B6067)/2</f>
        <v>913.00898570531695</v>
      </c>
      <c r="D6067" s="32">
        <f>0+( 0.0000000000002*F6067^4 - 0.000000004*F6067^3 + 0.00002*F6067^2 - 0.0126* F6067 + 926.69)</f>
        <v>964.18604327012508</v>
      </c>
      <c r="E6067" s="30">
        <v>25272.370205919698</v>
      </c>
      <c r="F6067" s="27" t="s">
        <v>6203</v>
      </c>
      <c r="G6067" s="32">
        <f t="shared" si="94"/>
        <v>24308.184162649573</v>
      </c>
    </row>
    <row r="6068" spans="1:7" x14ac:dyDescent="0.2">
      <c r="A6068" s="26">
        <v>890.58888100935803</v>
      </c>
      <c r="B6068" s="26">
        <v>934.46489385117695</v>
      </c>
      <c r="C6068" s="31">
        <f>(A6068+B6068)/2</f>
        <v>912.52688743026749</v>
      </c>
      <c r="D6068" s="32">
        <f>0+( 0.0000000000002*F6068^4 - 0.000000004*F6068^3 + 0.00002*F6068^2 - 0.0126* F6068 + 926.69)</f>
        <v>964.15310099174724</v>
      </c>
      <c r="E6068" s="30">
        <v>25256.320769298902</v>
      </c>
      <c r="F6068" s="27" t="s">
        <v>6204</v>
      </c>
      <c r="G6068" s="32">
        <f t="shared" si="94"/>
        <v>24292.167668307153</v>
      </c>
    </row>
    <row r="6069" spans="1:7" x14ac:dyDescent="0.2">
      <c r="A6069" s="26">
        <v>895.57589941993297</v>
      </c>
      <c r="B6069" s="26">
        <v>929.85067415343201</v>
      </c>
      <c r="C6069" s="31">
        <f>(A6069+B6069)/2</f>
        <v>912.71328678668249</v>
      </c>
      <c r="D6069" s="32">
        <f>0+( 0.0000000000002*F6069^4 - 0.000000004*F6069^3 + 0.00002*F6069^2 - 0.0126* F6069 + 926.69)</f>
        <v>964.12014144062425</v>
      </c>
      <c r="E6069" s="30">
        <v>25242.200367354799</v>
      </c>
      <c r="F6069" s="27" t="s">
        <v>6205</v>
      </c>
      <c r="G6069" s="32">
        <f t="shared" si="94"/>
        <v>24278.080225914175</v>
      </c>
    </row>
    <row r="6070" spans="1:7" x14ac:dyDescent="0.2">
      <c r="A6070" s="26">
        <v>901.85061270212702</v>
      </c>
      <c r="B6070" s="26">
        <v>923.72773209442596</v>
      </c>
      <c r="C6070" s="31">
        <f>(A6070+B6070)/2</f>
        <v>912.78917239827649</v>
      </c>
      <c r="D6070" s="32">
        <f>0+( 0.0000000000002*F6070^4 - 0.000000004*F6070^3 + 0.00002*F6070^2 - 0.0126* F6070 + 926.69)</f>
        <v>964.08716462187522</v>
      </c>
      <c r="E6070" s="30">
        <v>25231.795276110901</v>
      </c>
      <c r="F6070" s="27" t="s">
        <v>6206</v>
      </c>
      <c r="G6070" s="32">
        <f t="shared" si="94"/>
        <v>24267.708111489024</v>
      </c>
    </row>
    <row r="6071" spans="1:7" x14ac:dyDescent="0.2">
      <c r="A6071" s="26">
        <v>905.58314629799202</v>
      </c>
      <c r="B6071" s="26">
        <v>917.53517647346405</v>
      </c>
      <c r="C6071" s="31">
        <f>(A6071+B6071)/2</f>
        <v>911.55916138572798</v>
      </c>
      <c r="D6071" s="32">
        <f>0+( 0.0000000000002*F6071^4 - 0.000000004*F6071^3 + 0.00002*F6071^2 - 0.0126* F6071 + 926.69)</f>
        <v>964.05417054062423</v>
      </c>
      <c r="E6071" s="30">
        <v>25227.464260102901</v>
      </c>
      <c r="F6071" s="27" t="s">
        <v>6207</v>
      </c>
      <c r="G6071" s="32">
        <f t="shared" si="94"/>
        <v>24263.410089562276</v>
      </c>
    </row>
    <row r="6072" spans="1:7" x14ac:dyDescent="0.2">
      <c r="A6072" s="26">
        <v>905.51802524164998</v>
      </c>
      <c r="B6072" s="26">
        <v>913.06413484678296</v>
      </c>
      <c r="C6072" s="31">
        <f>(A6072+B6072)/2</f>
        <v>909.29108004421641</v>
      </c>
      <c r="D6072" s="32">
        <f>0+( 0.0000000000002*F6072^4 - 0.000000004*F6072^3 + 0.00002*F6072^2 - 0.0126* F6072 + 926.69)</f>
        <v>964.02115920200004</v>
      </c>
      <c r="E6072" s="30">
        <v>25228.5249448713</v>
      </c>
      <c r="F6072" s="27" t="s">
        <v>6208</v>
      </c>
      <c r="G6072" s="32">
        <f t="shared" si="94"/>
        <v>24264.503785669302</v>
      </c>
    </row>
    <row r="6073" spans="1:7" x14ac:dyDescent="0.2">
      <c r="A6073" s="26">
        <v>902.867938602457</v>
      </c>
      <c r="B6073" s="26">
        <v>912.01045746456703</v>
      </c>
      <c r="C6073" s="31">
        <f>(A6073+B6073)/2</f>
        <v>907.43919803351196</v>
      </c>
      <c r="D6073" s="32">
        <f>0+( 0.0000000000002*F6073^4 - 0.000000004*F6073^3 + 0.00002*F6073^2 - 0.0126* F6073 + 926.69)</f>
        <v>963.98813061113628</v>
      </c>
      <c r="E6073" s="30">
        <v>25228.855421025801</v>
      </c>
      <c r="F6073" s="27" t="s">
        <v>6209</v>
      </c>
      <c r="G6073" s="32">
        <f t="shared" si="94"/>
        <v>24264.867290414666</v>
      </c>
    </row>
    <row r="6074" spans="1:7" x14ac:dyDescent="0.2">
      <c r="A6074" s="26">
        <v>900.074964862873</v>
      </c>
      <c r="B6074" s="26">
        <v>915.05418917101304</v>
      </c>
      <c r="C6074" s="31">
        <f>(A6074+B6074)/2</f>
        <v>907.56457701694308</v>
      </c>
      <c r="D6074" s="32">
        <f>0+( 0.0000000000002*F6074^4 - 0.000000004*F6074^3 + 0.00002*F6074^2 - 0.0126* F6074 + 926.69)</f>
        <v>963.95508477317117</v>
      </c>
      <c r="E6074" s="30">
        <v>25225.351298221602</v>
      </c>
      <c r="F6074" s="27" t="s">
        <v>6210</v>
      </c>
      <c r="G6074" s="32">
        <f t="shared" si="94"/>
        <v>24261.396213448432</v>
      </c>
    </row>
    <row r="6075" spans="1:7" x14ac:dyDescent="0.2">
      <c r="A6075" s="26">
        <v>898.56129343096904</v>
      </c>
      <c r="B6075" s="26">
        <v>920.37498133282202</v>
      </c>
      <c r="C6075" s="31">
        <f>(A6075+B6075)/2</f>
        <v>909.46813738189553</v>
      </c>
      <c r="D6075" s="32">
        <f>0+( 0.0000000000002*F6075^4 - 0.000000004*F6075^3 + 0.00002*F6075^2 - 0.0126* F6075 + 926.69)</f>
        <v>963.92202169324833</v>
      </c>
      <c r="E6075" s="30">
        <v>25214.2809538273</v>
      </c>
      <c r="F6075" s="27" t="s">
        <v>6211</v>
      </c>
      <c r="G6075" s="32">
        <f t="shared" si="94"/>
        <v>24250.358932134051</v>
      </c>
    </row>
    <row r="6076" spans="1:7" x14ac:dyDescent="0.2">
      <c r="A6076" s="26">
        <v>897.79044313337499</v>
      </c>
      <c r="B6076" s="26">
        <v>926.505744117522</v>
      </c>
      <c r="C6076" s="31">
        <f>(A6076+B6076)/2</f>
        <v>912.1480936254485</v>
      </c>
      <c r="D6076" s="32">
        <f>0+( 0.0000000000002*F6076^4 - 0.000000004*F6076^3 + 0.00002*F6076^2 - 0.0126* F6076 + 926.69)</f>
        <v>963.88894137651528</v>
      </c>
      <c r="E6076" s="30">
        <v>25193.876951943999</v>
      </c>
      <c r="F6076" s="27" t="s">
        <v>6212</v>
      </c>
      <c r="G6076" s="32">
        <f t="shared" si="94"/>
        <v>24229.988010567486</v>
      </c>
    </row>
    <row r="6077" spans="1:7" x14ac:dyDescent="0.2">
      <c r="A6077" s="26">
        <v>896.38570734510495</v>
      </c>
      <c r="B6077" s="26">
        <v>930.808075891204</v>
      </c>
      <c r="C6077" s="31">
        <f>(A6077+B6077)/2</f>
        <v>913.59689161815447</v>
      </c>
      <c r="D6077" s="32">
        <f>0+( 0.0000000000002*F6077^4 - 0.000000004*F6077^3 + 0.00002*F6077^2 - 0.0126* F6077 + 926.69)</f>
        <v>963.8558438281251</v>
      </c>
      <c r="E6077" s="30">
        <v>25169.916553095602</v>
      </c>
      <c r="F6077" s="27" t="s">
        <v>6213</v>
      </c>
      <c r="G6077" s="32">
        <f t="shared" si="94"/>
        <v>24206.060709267476</v>
      </c>
    </row>
    <row r="6078" spans="1:7" x14ac:dyDescent="0.2">
      <c r="A6078" s="26">
        <v>894.60454935448797</v>
      </c>
      <c r="B6078" s="26">
        <v>932.32176636102201</v>
      </c>
      <c r="C6078" s="31">
        <f>(A6078+B6078)/2</f>
        <v>913.46315785775505</v>
      </c>
      <c r="D6078" s="32">
        <f>0+( 0.0000000000002*F6078^4 - 0.000000004*F6078^3 + 0.00002*F6078^2 - 0.0126* F6078 + 926.69)</f>
        <v>963.82272905323532</v>
      </c>
      <c r="E6078" s="30">
        <v>25147.481297967999</v>
      </c>
      <c r="F6078" s="27" t="s">
        <v>6214</v>
      </c>
      <c r="G6078" s="32">
        <f t="shared" si="94"/>
        <v>24183.658568914765</v>
      </c>
    </row>
    <row r="6079" spans="1:7" x14ac:dyDescent="0.2">
      <c r="A6079" s="26">
        <v>892.86586334604306</v>
      </c>
      <c r="B6079" s="26">
        <v>931.73760487718903</v>
      </c>
      <c r="C6079" s="31">
        <f>(A6079+B6079)/2</f>
        <v>912.30173411161604</v>
      </c>
      <c r="D6079" s="32">
        <f>0+( 0.0000000000002*F6079^4 - 0.000000004*F6079^3 + 0.00002*F6079^2 - 0.0126* F6079 + 926.69)</f>
        <v>963.78959705700822</v>
      </c>
      <c r="E6079" s="30">
        <v>25131.370427082999</v>
      </c>
      <c r="F6079" s="27" t="s">
        <v>6215</v>
      </c>
      <c r="G6079" s="32">
        <f t="shared" si="94"/>
        <v>24167.580830025989</v>
      </c>
    </row>
    <row r="6080" spans="1:7" x14ac:dyDescent="0.2">
      <c r="A6080" s="26">
        <v>892.79570482776398</v>
      </c>
      <c r="B6080" s="26">
        <v>930.61112440137299</v>
      </c>
      <c r="C6080" s="31">
        <f>(A6080+B6080)/2</f>
        <v>911.70341461456849</v>
      </c>
      <c r="D6080" s="32">
        <f>0+( 0.0000000000002*F6080^4 - 0.000000004*F6080^3 + 0.00002*F6080^2 - 0.0126* F6080 + 926.69)</f>
        <v>963.75644784461133</v>
      </c>
      <c r="E6080" s="30">
        <v>25126.221337288898</v>
      </c>
      <c r="F6080" s="27" t="s">
        <v>6216</v>
      </c>
      <c r="G6080" s="32">
        <f t="shared" si="94"/>
        <v>24162.464889444287</v>
      </c>
    </row>
    <row r="6081" spans="1:7" x14ac:dyDescent="0.2">
      <c r="A6081" s="26">
        <v>894.05013114606095</v>
      </c>
      <c r="B6081" s="26">
        <v>929.91918263598097</v>
      </c>
      <c r="C6081" s="31">
        <f>(A6081+B6081)/2</f>
        <v>911.9846568910209</v>
      </c>
      <c r="D6081" s="32">
        <f>0+( 0.0000000000002*F6081^4 - 0.000000004*F6081^3 + 0.00002*F6081^2 - 0.0126* F6081 + 926.69)</f>
        <v>963.72328142121614</v>
      </c>
      <c r="E6081" s="30">
        <v>25130.52203751</v>
      </c>
      <c r="F6081" s="27" t="s">
        <v>6217</v>
      </c>
      <c r="G6081" s="32">
        <f t="shared" si="94"/>
        <v>24166.798756088785</v>
      </c>
    </row>
    <row r="6082" spans="1:7" x14ac:dyDescent="0.2">
      <c r="A6082" s="26">
        <v>895.77158237030596</v>
      </c>
      <c r="B6082" s="26">
        <v>928.96078208567405</v>
      </c>
      <c r="C6082" s="31">
        <f>(A6082+B6082)/2</f>
        <v>912.36618222799007</v>
      </c>
      <c r="D6082" s="32">
        <f>0+( 0.0000000000002*F6082^4 - 0.000000004*F6082^3 + 0.00002*F6082^2 - 0.0126* F6082 + 926.69)</f>
        <v>963.69009779199996</v>
      </c>
      <c r="E6082" s="30">
        <v>25143.080850386501</v>
      </c>
      <c r="F6082" s="27" t="s">
        <v>6218</v>
      </c>
      <c r="G6082" s="32">
        <f t="shared" si="94"/>
        <v>24179.3907525945</v>
      </c>
    </row>
    <row r="6083" spans="1:7" x14ac:dyDescent="0.2">
      <c r="A6083" s="26">
        <v>897.44855321810996</v>
      </c>
      <c r="B6083" s="26">
        <v>927.10121142360299</v>
      </c>
      <c r="C6083" s="31">
        <f>(A6083+B6083)/2</f>
        <v>912.27488232085648</v>
      </c>
      <c r="D6083" s="32">
        <f>0+( 0.0000000000002*F6083^4 - 0.000000004*F6083^3 + 0.00002*F6083^2 - 0.0126* F6083 + 926.69)</f>
        <v>963.65689696214429</v>
      </c>
      <c r="E6083" s="30">
        <v>25159.6696941343</v>
      </c>
      <c r="F6083" s="27" t="s">
        <v>6219</v>
      </c>
      <c r="G6083" s="32">
        <f t="shared" ref="G6083:G6146" si="95">(E6083-D6083)</f>
        <v>24196.012797172156</v>
      </c>
    </row>
    <row r="6084" spans="1:7" x14ac:dyDescent="0.2">
      <c r="A6084" s="26">
        <v>899.20918079717899</v>
      </c>
      <c r="B6084" s="26">
        <v>924.48674385832896</v>
      </c>
      <c r="C6084" s="31">
        <f>(A6084+B6084)/2</f>
        <v>911.84796232775398</v>
      </c>
      <c r="D6084" s="32">
        <f>0+( 0.0000000000002*F6084^4 - 0.000000004*F6084^3 + 0.00002*F6084^2 - 0.0126* F6084 + 926.69)</f>
        <v>963.62367893683529</v>
      </c>
      <c r="E6084" s="30">
        <v>25174.9526609358</v>
      </c>
      <c r="F6084" s="27" t="s">
        <v>6220</v>
      </c>
      <c r="G6084" s="32">
        <f t="shared" si="95"/>
        <v>24211.328981998966</v>
      </c>
    </row>
    <row r="6085" spans="1:7" x14ac:dyDescent="0.2">
      <c r="A6085" s="26">
        <v>901.56698737668103</v>
      </c>
      <c r="B6085" s="26">
        <v>922.54009443035704</v>
      </c>
      <c r="C6085" s="31">
        <f>(A6085+B6085)/2</f>
        <v>912.05354090351898</v>
      </c>
      <c r="D6085" s="32">
        <f>0+( 0.0000000000002*F6085^4 - 0.000000004*F6085^3 + 0.00002*F6085^2 - 0.0126* F6085 + 926.69)</f>
        <v>963.59044372126436</v>
      </c>
      <c r="E6085" s="30">
        <v>25184.983636741999</v>
      </c>
      <c r="F6085" s="27" t="s">
        <v>6221</v>
      </c>
      <c r="G6085" s="32">
        <f t="shared" si="95"/>
        <v>24221.393193020736</v>
      </c>
    </row>
    <row r="6086" spans="1:7" x14ac:dyDescent="0.2">
      <c r="A6086" s="26">
        <v>904.65455152646496</v>
      </c>
      <c r="B6086" s="26">
        <v>922.31441702774805</v>
      </c>
      <c r="C6086" s="31">
        <f>(A6086+B6086)/2</f>
        <v>913.4844842771065</v>
      </c>
      <c r="D6086" s="32">
        <f>0+( 0.0000000000002*F6086^4 - 0.000000004*F6086^3 + 0.00002*F6086^2 - 0.0126* F6086 + 926.69)</f>
        <v>963.55719132062723</v>
      </c>
      <c r="E6086" s="30">
        <v>25184.517334544798</v>
      </c>
      <c r="F6086" s="27" t="s">
        <v>6222</v>
      </c>
      <c r="G6086" s="32">
        <f t="shared" si="95"/>
        <v>24220.960143224172</v>
      </c>
    </row>
    <row r="6087" spans="1:7" x14ac:dyDescent="0.2">
      <c r="A6087" s="26">
        <v>906.94515658240095</v>
      </c>
      <c r="B6087" s="26">
        <v>923.90679372176601</v>
      </c>
      <c r="C6087" s="31">
        <f>(A6087+B6087)/2</f>
        <v>915.42597515208354</v>
      </c>
      <c r="D6087" s="32">
        <f>0+( 0.0000000000002*F6087^4 - 0.000000004*F6087^3 + 0.00002*F6087^2 - 0.0126* F6087 + 926.69)</f>
        <v>963.52392174012505</v>
      </c>
      <c r="E6087" s="30">
        <v>25172.756129375801</v>
      </c>
      <c r="F6087" s="27" t="s">
        <v>6223</v>
      </c>
      <c r="G6087" s="32">
        <f t="shared" si="95"/>
        <v>24209.232207635676</v>
      </c>
    </row>
    <row r="6088" spans="1:7" x14ac:dyDescent="0.2">
      <c r="A6088" s="26">
        <v>906.25951479482001</v>
      </c>
      <c r="B6088" s="26">
        <v>925.22771147998606</v>
      </c>
      <c r="C6088" s="31">
        <f>(A6088+B6088)/2</f>
        <v>915.74361313740303</v>
      </c>
      <c r="D6088" s="32">
        <f>0+( 0.0000000000002*F6088^4 - 0.000000004*F6088^3 + 0.00002*F6088^2 - 0.0126* F6088 + 926.69)</f>
        <v>963.49063498496344</v>
      </c>
      <c r="E6088" s="30">
        <v>25154.757087850601</v>
      </c>
      <c r="F6088" s="27" t="s">
        <v>6224</v>
      </c>
      <c r="G6088" s="32">
        <f t="shared" si="95"/>
        <v>24191.266452865639</v>
      </c>
    </row>
    <row r="6089" spans="1:7" x14ac:dyDescent="0.2">
      <c r="A6089" s="26">
        <v>901.66321698534898</v>
      </c>
      <c r="B6089" s="26">
        <v>924.71859457142705</v>
      </c>
      <c r="C6089" s="31">
        <f>(A6089+B6089)/2</f>
        <v>913.19090577838801</v>
      </c>
      <c r="D6089" s="32">
        <f>0+( 0.0000000000002*F6089^4 - 0.000000004*F6089^3 + 0.00002*F6089^2 - 0.0126* F6089 + 926.69)</f>
        <v>963.45733106035232</v>
      </c>
      <c r="E6089" s="30">
        <v>25136.805208911301</v>
      </c>
      <c r="F6089" s="27" t="s">
        <v>6225</v>
      </c>
      <c r="G6089" s="32">
        <f t="shared" si="95"/>
        <v>24173.347877850949</v>
      </c>
    </row>
    <row r="6090" spans="1:7" x14ac:dyDescent="0.2">
      <c r="A6090" s="26">
        <v>893.91063053913103</v>
      </c>
      <c r="B6090" s="26">
        <v>922.72368564064902</v>
      </c>
      <c r="C6090" s="31">
        <f>(A6090+B6090)/2</f>
        <v>908.31715808988997</v>
      </c>
      <c r="D6090" s="32">
        <f>0+( 0.0000000000002*F6090^4 - 0.000000004*F6090^3 + 0.00002*F6090^2 - 0.0126* F6090 + 926.69)</f>
        <v>963.4240099715073</v>
      </c>
      <c r="E6090" s="30">
        <v>25123.654156878099</v>
      </c>
      <c r="F6090" s="27" t="s">
        <v>6226</v>
      </c>
      <c r="G6090" s="32">
        <f t="shared" si="95"/>
        <v>24160.230146906593</v>
      </c>
    </row>
    <row r="6091" spans="1:7" x14ac:dyDescent="0.2">
      <c r="A6091" s="26">
        <v>886.07754594541404</v>
      </c>
      <c r="B6091" s="26">
        <v>920.74123752326796</v>
      </c>
      <c r="C6091" s="31">
        <f>(A6091+B6091)/2</f>
        <v>903.40939173434094</v>
      </c>
      <c r="D6091" s="32">
        <f>0+( 0.0000000000002*F6091^4 - 0.000000004*F6091^3 + 0.00002*F6091^2 - 0.0126* F6091 + 926.69)</f>
        <v>963.39067172364832</v>
      </c>
      <c r="E6091" s="30">
        <v>25116.7661659687</v>
      </c>
      <c r="F6091" s="27" t="s">
        <v>6227</v>
      </c>
      <c r="G6091" s="32">
        <f t="shared" si="95"/>
        <v>24153.375494245051</v>
      </c>
    </row>
    <row r="6092" spans="1:7" x14ac:dyDescent="0.2">
      <c r="A6092" s="26">
        <v>880.81852467150497</v>
      </c>
      <c r="B6092" s="26">
        <v>920.21182894085405</v>
      </c>
      <c r="C6092" s="31">
        <f>(A6092+B6092)/2</f>
        <v>900.51517680617951</v>
      </c>
      <c r="D6092" s="32">
        <f>0+( 0.0000000000002*F6092^4 - 0.000000004*F6092^3 + 0.00002*F6092^2 - 0.0126* F6092 + 926.69)</f>
        <v>963.35731632200009</v>
      </c>
      <c r="E6092" s="30">
        <v>25111.3667659565</v>
      </c>
      <c r="F6092" s="27" t="s">
        <v>6228</v>
      </c>
      <c r="G6092" s="32">
        <f t="shared" si="95"/>
        <v>24148.009449634501</v>
      </c>
    </row>
    <row r="6093" spans="1:7" x14ac:dyDescent="0.2">
      <c r="A6093" s="26">
        <v>879.70382424212801</v>
      </c>
      <c r="B6093" s="26">
        <v>921.96531082112097</v>
      </c>
      <c r="C6093" s="31">
        <f>(A6093+B6093)/2</f>
        <v>900.83456753162454</v>
      </c>
      <c r="D6093" s="32">
        <f>0+( 0.0000000000002*F6093^4 - 0.000000004*F6093^3 + 0.00002*F6093^2 - 0.0126* F6093 + 926.69)</f>
        <v>963.32394377179207</v>
      </c>
      <c r="E6093" s="30">
        <v>25101.9958002481</v>
      </c>
      <c r="F6093" s="27" t="s">
        <v>6229</v>
      </c>
      <c r="G6093" s="32">
        <f t="shared" si="95"/>
        <v>24138.671856476307</v>
      </c>
    </row>
    <row r="6094" spans="1:7" x14ac:dyDescent="0.2">
      <c r="A6094" s="26">
        <v>882.10022393947099</v>
      </c>
      <c r="B6094" s="26">
        <v>924.25688899760496</v>
      </c>
      <c r="C6094" s="31">
        <f>(A6094+B6094)/2</f>
        <v>903.17855646853798</v>
      </c>
      <c r="D6094" s="32">
        <f>0+( 0.0000000000002*F6094^4 - 0.000000004*F6094^3 + 0.00002*F6094^2 - 0.0126* F6094 + 926.69)</f>
        <v>963.29055407825933</v>
      </c>
      <c r="E6094" s="30">
        <v>25083.2713635623</v>
      </c>
      <c r="F6094" s="27" t="s">
        <v>6230</v>
      </c>
      <c r="G6094" s="32">
        <f t="shared" si="95"/>
        <v>24119.980809484041</v>
      </c>
    </row>
    <row r="6095" spans="1:7" x14ac:dyDescent="0.2">
      <c r="A6095" s="26">
        <v>886.06237937659398</v>
      </c>
      <c r="B6095" s="26">
        <v>926.08456603839102</v>
      </c>
      <c r="C6095" s="31">
        <f>(A6095+B6095)/2</f>
        <v>906.07347270749256</v>
      </c>
      <c r="D6095" s="32">
        <f>0+( 0.0000000000002*F6095^4 - 0.000000004*F6095^3 + 0.00002*F6095^2 - 0.0126* F6095 + 926.69)</f>
        <v>963.25714724664033</v>
      </c>
      <c r="E6095" s="30">
        <v>25053.8883507598</v>
      </c>
      <c r="F6095" s="27" t="s">
        <v>6231</v>
      </c>
      <c r="G6095" s="32">
        <f t="shared" si="95"/>
        <v>24090.63120351316</v>
      </c>
    </row>
    <row r="6096" spans="1:7" x14ac:dyDescent="0.2">
      <c r="A6096" s="26">
        <v>890.45090167749902</v>
      </c>
      <c r="B6096" s="26">
        <v>927.14167119815704</v>
      </c>
      <c r="C6096" s="31">
        <f>(A6096+B6096)/2</f>
        <v>908.79628643782803</v>
      </c>
      <c r="D6096" s="32">
        <f>0+( 0.0000000000002*F6096^4 - 0.000000004*F6096^3 + 0.00002*F6096^2 - 0.0126* F6096 + 926.69)</f>
        <v>963.22372328217921</v>
      </c>
      <c r="E6096" s="30">
        <v>25022.883415586199</v>
      </c>
      <c r="F6096" s="27" t="s">
        <v>6232</v>
      </c>
      <c r="G6096" s="32">
        <f t="shared" si="95"/>
        <v>24059.65969230402</v>
      </c>
    </row>
    <row r="6097" spans="1:7" x14ac:dyDescent="0.2">
      <c r="A6097" s="26">
        <v>894.09285272838702</v>
      </c>
      <c r="B6097" s="26">
        <v>927.89374951440095</v>
      </c>
      <c r="C6097" s="31">
        <f>(A6097+B6097)/2</f>
        <v>910.99330112139398</v>
      </c>
      <c r="D6097" s="32">
        <f>0+( 0.0000000000002*F6097^4 - 0.000000004*F6097^3 + 0.00002*F6097^2 - 0.0126* F6097 + 926.69)</f>
        <v>963.190282190125</v>
      </c>
      <c r="E6097" s="30">
        <v>25002.860222615102</v>
      </c>
      <c r="F6097" s="27" t="s">
        <v>6233</v>
      </c>
      <c r="G6097" s="32">
        <f t="shared" si="95"/>
        <v>24039.669940424978</v>
      </c>
    </row>
    <row r="6098" spans="1:7" x14ac:dyDescent="0.2">
      <c r="A6098" s="26">
        <v>896.94669820382501</v>
      </c>
      <c r="B6098" s="26">
        <v>929.30543367921996</v>
      </c>
      <c r="C6098" s="31">
        <f>(A6098+B6098)/2</f>
        <v>913.12606594152248</v>
      </c>
      <c r="D6098" s="32">
        <f>0+( 0.0000000000002*F6098^4 - 0.000000004*F6098^3 + 0.00002*F6098^2 - 0.0126* F6098 + 926.69)</f>
        <v>963.15682397573119</v>
      </c>
      <c r="E6098" s="30">
        <v>25004.4841369469</v>
      </c>
      <c r="F6098" s="27" t="s">
        <v>6234</v>
      </c>
      <c r="G6098" s="32">
        <f t="shared" si="95"/>
        <v>24041.327312971167</v>
      </c>
    </row>
    <row r="6099" spans="1:7" x14ac:dyDescent="0.2">
      <c r="A6099" s="26">
        <v>899.02976312561998</v>
      </c>
      <c r="B6099" s="26">
        <v>931.18963489772398</v>
      </c>
      <c r="C6099" s="31">
        <f>(A6099+B6099)/2</f>
        <v>915.10969901167198</v>
      </c>
      <c r="D6099" s="32">
        <f>0+( 0.0000000000002*F6099^4 - 0.000000004*F6099^3 + 0.00002*F6099^2 - 0.0126* F6099 + 926.69)</f>
        <v>963.12334864425623</v>
      </c>
      <c r="E6099" s="30">
        <v>25029.497321245301</v>
      </c>
      <c r="F6099" s="27" t="s">
        <v>6235</v>
      </c>
      <c r="G6099" s="32">
        <f t="shared" si="95"/>
        <v>24066.373972601043</v>
      </c>
    </row>
    <row r="6100" spans="1:7" x14ac:dyDescent="0.2">
      <c r="A6100" s="26">
        <v>899.912070827913</v>
      </c>
      <c r="B6100" s="26">
        <v>933.51694913430902</v>
      </c>
      <c r="C6100" s="31">
        <f>(A6100+B6100)/2</f>
        <v>916.71450998111095</v>
      </c>
      <c r="D6100" s="32">
        <f>0+( 0.0000000000002*F6100^4 - 0.000000004*F6100^3 + 0.00002*F6100^2 - 0.0126* F6100 + 926.69)</f>
        <v>963.08985620096325</v>
      </c>
      <c r="E6100" s="30">
        <v>25063.6741028207</v>
      </c>
      <c r="F6100" s="27" t="s">
        <v>6236</v>
      </c>
      <c r="G6100" s="32">
        <f t="shared" si="95"/>
        <v>24100.584246619735</v>
      </c>
    </row>
    <row r="6101" spans="1:7" x14ac:dyDescent="0.2">
      <c r="A6101" s="26">
        <v>900.01710194047405</v>
      </c>
      <c r="B6101" s="26">
        <v>936.08049822552903</v>
      </c>
      <c r="C6101" s="31">
        <f>(A6101+B6101)/2</f>
        <v>918.04880008300154</v>
      </c>
      <c r="D6101" s="32">
        <f>0+( 0.0000000000002*F6101^4 - 0.000000004*F6101^3 + 0.00002*F6101^2 - 0.0126* F6101 + 926.69)</f>
        <v>963.05634665112029</v>
      </c>
      <c r="E6101" s="30">
        <v>25091.979070215599</v>
      </c>
      <c r="F6101" s="27" t="s">
        <v>6237</v>
      </c>
      <c r="G6101" s="32">
        <f t="shared" si="95"/>
        <v>24128.922723564479</v>
      </c>
    </row>
    <row r="6102" spans="1:7" x14ac:dyDescent="0.2">
      <c r="A6102" s="26">
        <v>898.85247063111296</v>
      </c>
      <c r="B6102" s="26">
        <v>938.05775608485806</v>
      </c>
      <c r="C6102" s="31">
        <f>(A6102+B6102)/2</f>
        <v>918.45511335798551</v>
      </c>
      <c r="D6102" s="32">
        <f>0+( 0.0000000000002*F6102^4 - 0.000000004*F6102^3 + 0.00002*F6102^2 - 0.0126* F6102 + 926.69)</f>
        <v>963.02282000000002</v>
      </c>
      <c r="E6102" s="30">
        <v>25104.989982070201</v>
      </c>
      <c r="F6102" s="27" t="s">
        <v>6238</v>
      </c>
      <c r="G6102" s="32">
        <f t="shared" si="95"/>
        <v>24141.967162070203</v>
      </c>
    </row>
    <row r="6103" spans="1:7" x14ac:dyDescent="0.2">
      <c r="A6103" s="26">
        <v>896.53426517293599</v>
      </c>
      <c r="B6103" s="26">
        <v>938.65050339187803</v>
      </c>
      <c r="C6103" s="31">
        <f>(A6103+B6103)/2</f>
        <v>917.59238428240701</v>
      </c>
      <c r="D6103" s="32">
        <f>0+( 0.0000000000002*F6103^4 - 0.000000004*F6103^3 + 0.00002*F6103^2 - 0.0126* F6103 + 926.69)</f>
        <v>962.98927625288013</v>
      </c>
      <c r="E6103" s="30">
        <v>25102.266162028001</v>
      </c>
      <c r="F6103" s="27" t="s">
        <v>6239</v>
      </c>
      <c r="G6103" s="32">
        <f t="shared" si="95"/>
        <v>24139.276885775122</v>
      </c>
    </row>
    <row r="6104" spans="1:7" x14ac:dyDescent="0.2">
      <c r="A6104" s="26">
        <v>892.76742547045103</v>
      </c>
      <c r="B6104" s="26">
        <v>936.93353418621496</v>
      </c>
      <c r="C6104" s="31">
        <f>(A6104+B6104)/2</f>
        <v>914.85047982833294</v>
      </c>
      <c r="D6104" s="32">
        <f>0+( 0.0000000000002*F6104^4 - 0.000000004*F6104^3 + 0.00002*F6104^2 - 0.0126* F6104 + 926.69)</f>
        <v>962.95571541504319</v>
      </c>
      <c r="E6104" s="30">
        <v>25092.8998215221</v>
      </c>
      <c r="F6104" s="27" t="s">
        <v>6240</v>
      </c>
      <c r="G6104" s="32">
        <f t="shared" si="95"/>
        <v>24129.944106107057</v>
      </c>
    </row>
    <row r="6105" spans="1:7" x14ac:dyDescent="0.2">
      <c r="A6105" s="26">
        <v>887.90051409666705</v>
      </c>
      <c r="B6105" s="26">
        <v>932.52350056042997</v>
      </c>
      <c r="C6105" s="31">
        <f>(A6105+B6105)/2</f>
        <v>910.21200732854845</v>
      </c>
      <c r="D6105" s="32">
        <f>0+( 0.0000000000002*F6105^4 - 0.000000004*F6105^3 + 0.00002*F6105^2 - 0.0126* F6105 + 926.69)</f>
        <v>962.92213749177631</v>
      </c>
      <c r="E6105" s="30">
        <v>25084.1577234918</v>
      </c>
      <c r="F6105" s="27" t="s">
        <v>6241</v>
      </c>
      <c r="G6105" s="32">
        <f t="shared" si="95"/>
        <v>24121.235586000024</v>
      </c>
    </row>
    <row r="6106" spans="1:7" x14ac:dyDescent="0.2">
      <c r="A6106" s="26">
        <v>882.64685067452206</v>
      </c>
      <c r="B6106" s="26">
        <v>927.40686200865002</v>
      </c>
      <c r="C6106" s="31">
        <f>(A6106+B6106)/2</f>
        <v>905.02685634158604</v>
      </c>
      <c r="D6106" s="32">
        <f>0+( 0.0000000000002*F6106^4 - 0.000000004*F6106^3 + 0.00002*F6106^2 - 0.0126* F6106 + 926.69)</f>
        <v>962.88854248837129</v>
      </c>
      <c r="E6106" s="30">
        <v>25082.282080390502</v>
      </c>
      <c r="F6106" s="27" t="s">
        <v>6242</v>
      </c>
      <c r="G6106" s="32">
        <f t="shared" si="95"/>
        <v>24119.393537902131</v>
      </c>
    </row>
    <row r="6107" spans="1:7" x14ac:dyDescent="0.2">
      <c r="A6107" s="26">
        <v>877.94583657380997</v>
      </c>
      <c r="B6107" s="26">
        <v>922.659720124302</v>
      </c>
      <c r="C6107" s="31">
        <f>(A6107+B6107)/2</f>
        <v>900.30277834905598</v>
      </c>
      <c r="D6107" s="32">
        <f>0+( 0.0000000000002*F6107^4 - 0.000000004*F6107^3 + 0.00002*F6107^2 - 0.0126* F6107 + 926.69)</f>
        <v>962.85493041012512</v>
      </c>
      <c r="E6107" s="30">
        <v>25091.4405285955</v>
      </c>
      <c r="F6107" s="27" t="s">
        <v>6243</v>
      </c>
      <c r="G6107" s="32">
        <f t="shared" si="95"/>
        <v>24128.585598185375</v>
      </c>
    </row>
    <row r="6108" spans="1:7" x14ac:dyDescent="0.2">
      <c r="A6108" s="26">
        <v>874.83437141386798</v>
      </c>
      <c r="B6108" s="26">
        <v>919.96539718558995</v>
      </c>
      <c r="C6108" s="31">
        <f>(A6108+B6108)/2</f>
        <v>897.39988429972891</v>
      </c>
      <c r="D6108" s="32">
        <f>0+( 0.0000000000002*F6108^4 - 0.000000004*F6108^3 + 0.00002*F6108^2 - 0.0126* F6108 + 926.69)</f>
        <v>962.82130126233926</v>
      </c>
      <c r="E6108" s="30">
        <v>25110.227861393199</v>
      </c>
      <c r="F6108" s="27" t="s">
        <v>6244</v>
      </c>
      <c r="G6108" s="32">
        <f t="shared" si="95"/>
        <v>24147.406560130861</v>
      </c>
    </row>
    <row r="6109" spans="1:7" x14ac:dyDescent="0.2">
      <c r="A6109" s="26">
        <v>874.17546268644003</v>
      </c>
      <c r="B6109" s="26">
        <v>919.702738303768</v>
      </c>
      <c r="C6109" s="31">
        <f>(A6109+B6109)/2</f>
        <v>896.93910049510396</v>
      </c>
      <c r="D6109" s="32">
        <f>0+( 0.0000000000002*F6109^4 - 0.000000004*F6109^3 + 0.00002*F6109^2 - 0.0126* F6109 + 926.69)</f>
        <v>962.78765505032015</v>
      </c>
      <c r="E6109" s="30">
        <v>25134.5957805818</v>
      </c>
      <c r="F6109" s="27" t="s">
        <v>6245</v>
      </c>
      <c r="G6109" s="32">
        <f t="shared" si="95"/>
        <v>24171.808125531479</v>
      </c>
    </row>
    <row r="6110" spans="1:7" x14ac:dyDescent="0.2">
      <c r="A6110" s="26">
        <v>876.29580844500697</v>
      </c>
      <c r="B6110" s="26">
        <v>920.09348751317702</v>
      </c>
      <c r="C6110" s="31">
        <f>(A6110+B6110)/2</f>
        <v>898.194647979092</v>
      </c>
      <c r="D6110" s="32">
        <f>0+( 0.0000000000002*F6110^4 - 0.000000004*F6110^3 + 0.00002*F6110^2 - 0.0126* F6110 + 926.69)</f>
        <v>962.75399177937925</v>
      </c>
      <c r="E6110" s="30">
        <v>25156.264268372899</v>
      </c>
      <c r="F6110" s="27" t="s">
        <v>6246</v>
      </c>
      <c r="G6110" s="32">
        <f t="shared" si="95"/>
        <v>24193.510276593519</v>
      </c>
    </row>
    <row r="6111" spans="1:7" x14ac:dyDescent="0.2">
      <c r="A6111" s="26">
        <v>880.78501594064699</v>
      </c>
      <c r="B6111" s="26">
        <v>921.05232537981897</v>
      </c>
      <c r="C6111" s="31">
        <f>(A6111+B6111)/2</f>
        <v>900.91867066023292</v>
      </c>
      <c r="D6111" s="32">
        <f>0+( 0.0000000000002*F6111^4 - 0.000000004*F6111^3 + 0.00002*F6111^2 - 0.0126* F6111 + 926.69)</f>
        <v>962.72031145483231</v>
      </c>
      <c r="E6111" s="30">
        <v>25170.730749898099</v>
      </c>
      <c r="F6111" s="27" t="s">
        <v>6247</v>
      </c>
      <c r="G6111" s="32">
        <f t="shared" si="95"/>
        <v>24208.010438443267</v>
      </c>
    </row>
    <row r="6112" spans="1:7" x14ac:dyDescent="0.2">
      <c r="A6112" s="26">
        <v>886.12251705788196</v>
      </c>
      <c r="B6112" s="26">
        <v>921.96699592802202</v>
      </c>
      <c r="C6112" s="31">
        <f>(A6112+B6112)/2</f>
        <v>904.04475649295205</v>
      </c>
      <c r="D6112" s="32">
        <f>0+( 0.0000000000002*F6112^4 - 0.000000004*F6112^3 + 0.00002*F6112^2 - 0.0126* F6112 + 926.69)</f>
        <v>962.68661408200001</v>
      </c>
      <c r="E6112" s="30">
        <v>25177.934043467802</v>
      </c>
      <c r="F6112" s="27" t="s">
        <v>6248</v>
      </c>
      <c r="G6112" s="32">
        <f t="shared" si="95"/>
        <v>24215.247429385803</v>
      </c>
    </row>
    <row r="6113" spans="1:7" x14ac:dyDescent="0.2">
      <c r="A6113" s="26">
        <v>890.938853410516</v>
      </c>
      <c r="B6113" s="26">
        <v>923.05831409610596</v>
      </c>
      <c r="C6113" s="31">
        <f>(A6113+B6113)/2</f>
        <v>906.99858375331098</v>
      </c>
      <c r="D6113" s="32">
        <f>0+( 0.0000000000002*F6113^4 - 0.000000004*F6113^3 + 0.00002*F6113^2 - 0.0126* F6113 + 926.69)</f>
        <v>962.65289966620821</v>
      </c>
      <c r="E6113" s="30">
        <v>25179.750060911501</v>
      </c>
      <c r="F6113" s="27" t="s">
        <v>6249</v>
      </c>
      <c r="G6113" s="32">
        <f t="shared" si="95"/>
        <v>24217.097161245292</v>
      </c>
    </row>
    <row r="6114" spans="1:7" x14ac:dyDescent="0.2">
      <c r="A6114" s="26">
        <v>893.61952971191704</v>
      </c>
      <c r="B6114" s="26">
        <v>924.46265981184104</v>
      </c>
      <c r="C6114" s="31">
        <f>(A6114+B6114)/2</f>
        <v>909.04109476187909</v>
      </c>
      <c r="D6114" s="32">
        <f>0+( 0.0000000000002*F6114^4 - 0.000000004*F6114^3 + 0.00002*F6114^2 - 0.0126* F6114 + 926.69)</f>
        <v>962.61916821278714</v>
      </c>
      <c r="E6114" s="30">
        <v>25182.035945637101</v>
      </c>
      <c r="F6114" s="27" t="s">
        <v>6250</v>
      </c>
      <c r="G6114" s="32">
        <f t="shared" si="95"/>
        <v>24219.416777424314</v>
      </c>
    </row>
    <row r="6115" spans="1:7" x14ac:dyDescent="0.2">
      <c r="A6115" s="26">
        <v>894.72501782113102</v>
      </c>
      <c r="B6115" s="26">
        <v>925.93260474295198</v>
      </c>
      <c r="C6115" s="31">
        <f>(A6115+B6115)/2</f>
        <v>910.32881128204144</v>
      </c>
      <c r="D6115" s="32">
        <f>0+( 0.0000000000002*F6115^4 - 0.000000004*F6115^3 + 0.00002*F6115^2 - 0.0126* F6115 + 926.69)</f>
        <v>962.58541972707235</v>
      </c>
      <c r="E6115" s="30">
        <v>25187.2279475098</v>
      </c>
      <c r="F6115" s="27" t="s">
        <v>6251</v>
      </c>
      <c r="G6115" s="32">
        <f t="shared" si="95"/>
        <v>24224.642527782729</v>
      </c>
    </row>
    <row r="6116" spans="1:7" x14ac:dyDescent="0.2">
      <c r="A6116" s="26">
        <v>895.06025963103696</v>
      </c>
      <c r="B6116" s="26">
        <v>926.73310639325996</v>
      </c>
      <c r="C6116" s="31">
        <f>(A6116+B6116)/2</f>
        <v>910.89668301214851</v>
      </c>
      <c r="D6116" s="32">
        <f>0+( 0.0000000000002*F6116^4 - 0.000000004*F6116^3 + 0.00002*F6116^2 - 0.0126* F6116 + 926.69)</f>
        <v>962.55165421440336</v>
      </c>
      <c r="E6116" s="30">
        <v>25195.002124374601</v>
      </c>
      <c r="F6116" s="27" t="s">
        <v>6252</v>
      </c>
      <c r="G6116" s="32">
        <f t="shared" si="95"/>
        <v>24232.450470160198</v>
      </c>
    </row>
    <row r="6117" spans="1:7" x14ac:dyDescent="0.2">
      <c r="A6117" s="26">
        <v>894.83624720169098</v>
      </c>
      <c r="B6117" s="26">
        <v>927.15149677237002</v>
      </c>
      <c r="C6117" s="31">
        <f>(A6117+B6117)/2</f>
        <v>910.9938719870305</v>
      </c>
      <c r="D6117" s="32">
        <f>0+( 0.0000000000002*F6117^4 - 0.000000004*F6117^3 + 0.00002*F6117^2 - 0.0126* F6117 + 926.69)</f>
        <v>962.51787168012504</v>
      </c>
      <c r="E6117" s="30">
        <v>25206.0099783894</v>
      </c>
      <c r="F6117" s="27" t="s">
        <v>6253</v>
      </c>
      <c r="G6117" s="32">
        <f t="shared" si="95"/>
        <v>24243.492106709276</v>
      </c>
    </row>
    <row r="6118" spans="1:7" x14ac:dyDescent="0.2">
      <c r="A6118" s="26">
        <v>893.97904087054599</v>
      </c>
      <c r="B6118" s="26">
        <v>927.03258298928097</v>
      </c>
      <c r="C6118" s="31">
        <f>(A6118+B6118)/2</f>
        <v>910.50581192991353</v>
      </c>
      <c r="D6118" s="32">
        <f>0+( 0.0000000000002*F6118^4 - 0.000000004*F6118^3 + 0.00002*F6118^2 - 0.0126* F6118 + 926.69)</f>
        <v>962.48407212958728</v>
      </c>
      <c r="E6118" s="30">
        <v>25220.495460543301</v>
      </c>
      <c r="F6118" s="27" t="s">
        <v>6254</v>
      </c>
      <c r="G6118" s="32">
        <f t="shared" si="95"/>
        <v>24258.011388413714</v>
      </c>
    </row>
    <row r="6119" spans="1:7" x14ac:dyDescent="0.2">
      <c r="A6119" s="26">
        <v>891.98460668989605</v>
      </c>
      <c r="B6119" s="26">
        <v>926.97930329544295</v>
      </c>
      <c r="C6119" s="31">
        <f>(A6119+B6119)/2</f>
        <v>909.48195499266944</v>
      </c>
      <c r="D6119" s="32">
        <f>0+( 0.0000000000002*F6119^4 - 0.000000004*F6119^3 + 0.00002*F6119^2 - 0.0126* F6119 + 926.69)</f>
        <v>962.45025556814426</v>
      </c>
      <c r="E6119" s="30">
        <v>25239.3069667007</v>
      </c>
      <c r="F6119" s="27" t="s">
        <v>6255</v>
      </c>
      <c r="G6119" s="32">
        <f t="shared" si="95"/>
        <v>24276.856711132557</v>
      </c>
    </row>
    <row r="6120" spans="1:7" x14ac:dyDescent="0.2">
      <c r="A6120" s="26">
        <v>889.74873985705005</v>
      </c>
      <c r="B6120" s="26">
        <v>927.39498454743898</v>
      </c>
      <c r="C6120" s="31">
        <f>(A6120+B6120)/2</f>
        <v>908.57186220224457</v>
      </c>
      <c r="D6120" s="32">
        <f>0+( 0.0000000000002*F6120^4 - 0.000000004*F6120^3 + 0.00002*F6120^2 - 0.0126* F6120 + 926.69)</f>
        <v>962.4164220011553</v>
      </c>
      <c r="E6120" s="30">
        <v>25261.348219556199</v>
      </c>
      <c r="F6120" s="27" t="s">
        <v>6256</v>
      </c>
      <c r="G6120" s="32">
        <f t="shared" si="95"/>
        <v>24298.931797555044</v>
      </c>
    </row>
    <row r="6121" spans="1:7" x14ac:dyDescent="0.2">
      <c r="A6121" s="26">
        <v>889.08295434863703</v>
      </c>
      <c r="B6121" s="26">
        <v>927.85355927368801</v>
      </c>
      <c r="C6121" s="31">
        <f>(A6121+B6121)/2</f>
        <v>908.46825681116252</v>
      </c>
      <c r="D6121" s="32">
        <f>0+( 0.0000000000002*F6121^4 - 0.000000004*F6121^3 + 0.00002*F6121^2 - 0.0126* F6121 + 926.69)</f>
        <v>962.38257143398437</v>
      </c>
      <c r="E6121" s="30">
        <v>25284.160505614898</v>
      </c>
      <c r="F6121" s="27" t="s">
        <v>6257</v>
      </c>
      <c r="G6121" s="32">
        <f t="shared" si="95"/>
        <v>24321.777934180915</v>
      </c>
    </row>
    <row r="6122" spans="1:7" x14ac:dyDescent="0.2">
      <c r="A6122" s="26">
        <v>890.62377323710496</v>
      </c>
      <c r="B6122" s="26">
        <v>928.55148269704205</v>
      </c>
      <c r="C6122" s="31">
        <f>(A6122+B6122)/2</f>
        <v>909.58762796707356</v>
      </c>
      <c r="D6122" s="32">
        <f>0+( 0.0000000000002*F6122^4 - 0.000000004*F6122^3 + 0.00002*F6122^2 - 0.0126* F6122 + 926.69)</f>
        <v>962.3487038720001</v>
      </c>
      <c r="E6122" s="30">
        <v>25301.3882802587</v>
      </c>
      <c r="F6122" s="27" t="s">
        <v>6258</v>
      </c>
      <c r="G6122" s="32">
        <f t="shared" si="95"/>
        <v>24339.039576386698</v>
      </c>
    </row>
    <row r="6123" spans="1:7" x14ac:dyDescent="0.2">
      <c r="A6123" s="26">
        <v>893.64768883833995</v>
      </c>
      <c r="B6123" s="26">
        <v>928.49896276391303</v>
      </c>
      <c r="C6123" s="31">
        <f>(A6123+B6123)/2</f>
        <v>911.07332580112643</v>
      </c>
      <c r="D6123" s="32">
        <f>0+( 0.0000000000002*F6123^4 - 0.000000004*F6123^3 + 0.00002*F6123^2 - 0.0126* F6123 + 926.69)</f>
        <v>962.31481932057625</v>
      </c>
      <c r="E6123" s="30">
        <v>25310.428026094</v>
      </c>
      <c r="F6123" s="27" t="s">
        <v>6259</v>
      </c>
      <c r="G6123" s="32">
        <f t="shared" si="95"/>
        <v>24348.113206773422</v>
      </c>
    </row>
    <row r="6124" spans="1:7" x14ac:dyDescent="0.2">
      <c r="A6124" s="26">
        <v>895.78755953215204</v>
      </c>
      <c r="B6124" s="26">
        <v>927.34034848927695</v>
      </c>
      <c r="C6124" s="31">
        <f>(A6124+B6124)/2</f>
        <v>911.5639540107145</v>
      </c>
      <c r="D6124" s="32">
        <f>0+( 0.0000000000002*F6124^4 - 0.000000004*F6124^3 + 0.00002*F6124^2 - 0.0126* F6124 + 926.69)</f>
        <v>962.28091778509122</v>
      </c>
      <c r="E6124" s="30">
        <v>25314.804383120601</v>
      </c>
      <c r="F6124" s="27" t="s">
        <v>6260</v>
      </c>
      <c r="G6124" s="32">
        <f t="shared" si="95"/>
        <v>24352.523465335511</v>
      </c>
    </row>
    <row r="6125" spans="1:7" x14ac:dyDescent="0.2">
      <c r="A6125" s="26">
        <v>895.26929350482703</v>
      </c>
      <c r="B6125" s="26">
        <v>925.85750100990197</v>
      </c>
      <c r="C6125" s="31">
        <f>(A6125+B6125)/2</f>
        <v>910.5633972573645</v>
      </c>
      <c r="D6125" s="32">
        <f>0+( 0.0000000000002*F6125^4 - 0.000000004*F6125^3 + 0.00002*F6125^2 - 0.0126* F6125 + 926.69)</f>
        <v>962.24699927092809</v>
      </c>
      <c r="E6125" s="30">
        <v>25316.0177552729</v>
      </c>
      <c r="F6125" s="27" t="s">
        <v>6261</v>
      </c>
      <c r="G6125" s="32">
        <f t="shared" si="95"/>
        <v>24353.770756001973</v>
      </c>
    </row>
    <row r="6126" spans="1:7" x14ac:dyDescent="0.2">
      <c r="A6126" s="26">
        <v>892.20059846917297</v>
      </c>
      <c r="B6126" s="26">
        <v>924.75552474109202</v>
      </c>
      <c r="C6126" s="31">
        <f>(A6126+B6126)/2</f>
        <v>908.47806160513255</v>
      </c>
      <c r="D6126" s="32">
        <f>0+( 0.0000000000002*F6126^4 - 0.000000004*F6126^3 + 0.00002*F6126^2 - 0.0126* F6126 + 926.69)</f>
        <v>962.21306378347515</v>
      </c>
      <c r="E6126" s="30">
        <v>25311.786638826001</v>
      </c>
      <c r="F6126" s="27" t="s">
        <v>6262</v>
      </c>
      <c r="G6126" s="32">
        <f t="shared" si="95"/>
        <v>24349.573575042526</v>
      </c>
    </row>
    <row r="6127" spans="1:7" x14ac:dyDescent="0.2">
      <c r="A6127" s="26">
        <v>888.57275907192104</v>
      </c>
      <c r="B6127" s="26">
        <v>925.19620720483897</v>
      </c>
      <c r="C6127" s="31">
        <f>(A6127+B6127)/2</f>
        <v>906.88448313838001</v>
      </c>
      <c r="D6127" s="32">
        <f>0+( 0.0000000000002*F6127^4 - 0.000000004*F6127^3 + 0.00002*F6127^2 - 0.0126* F6127 + 926.69)</f>
        <v>962.17911132812503</v>
      </c>
      <c r="E6127" s="30">
        <v>25293.5552230498</v>
      </c>
      <c r="F6127" s="27" t="s">
        <v>6263</v>
      </c>
      <c r="G6127" s="32">
        <f t="shared" si="95"/>
        <v>24331.376111721675</v>
      </c>
    </row>
    <row r="6128" spans="1:7" x14ac:dyDescent="0.2">
      <c r="A6128" s="26">
        <v>886.24400384396301</v>
      </c>
      <c r="B6128" s="26">
        <v>927.46250164995797</v>
      </c>
      <c r="C6128" s="31">
        <f>(A6128+B6128)/2</f>
        <v>906.85325274696049</v>
      </c>
      <c r="D6128" s="32">
        <f>0+( 0.0000000000002*F6128^4 - 0.000000004*F6128^3 + 0.00002*F6128^2 - 0.0126* F6128 + 926.69)</f>
        <v>962.14514191027536</v>
      </c>
      <c r="E6128" s="30">
        <v>25254.789268639099</v>
      </c>
      <c r="F6128" s="27" t="s">
        <v>6264</v>
      </c>
      <c r="G6128" s="32">
        <f t="shared" si="95"/>
        <v>24292.644126728825</v>
      </c>
    </row>
    <row r="6129" spans="1:7" x14ac:dyDescent="0.2">
      <c r="A6129" s="26">
        <v>885.89462086387596</v>
      </c>
      <c r="B6129" s="26">
        <v>930.986619887301</v>
      </c>
      <c r="C6129" s="31">
        <f>(A6129+B6129)/2</f>
        <v>908.44062037558842</v>
      </c>
      <c r="D6129" s="32">
        <f>0+( 0.0000000000002*F6129^4 - 0.000000004*F6129^3 + 0.00002*F6129^2 - 0.0126* F6129 + 926.69)</f>
        <v>962.11115553532818</v>
      </c>
      <c r="E6129" s="30">
        <v>25204.872653960501</v>
      </c>
      <c r="F6129" s="27" t="s">
        <v>6265</v>
      </c>
      <c r="G6129" s="32">
        <f t="shared" si="95"/>
        <v>24242.761498425174</v>
      </c>
    </row>
    <row r="6130" spans="1:7" x14ac:dyDescent="0.2">
      <c r="A6130" s="26">
        <v>887.22858690478301</v>
      </c>
      <c r="B6130" s="26">
        <v>933.69502386808006</v>
      </c>
      <c r="C6130" s="31">
        <f>(A6130+B6130)/2</f>
        <v>910.46180538643148</v>
      </c>
      <c r="D6130" s="32">
        <f>0+( 0.0000000000002*F6130^4 - 0.000000004*F6130^3 + 0.00002*F6130^2 - 0.0126* F6130 + 926.69)</f>
        <v>962.07715220869113</v>
      </c>
      <c r="E6130" s="30">
        <v>25164.046017707999</v>
      </c>
      <c r="F6130" s="27" t="s">
        <v>6266</v>
      </c>
      <c r="G6130" s="32">
        <f t="shared" si="95"/>
        <v>24201.968865499308</v>
      </c>
    </row>
    <row r="6131" spans="1:7" x14ac:dyDescent="0.2">
      <c r="A6131" s="26">
        <v>888.75623321719695</v>
      </c>
      <c r="B6131" s="26">
        <v>933.84557819294605</v>
      </c>
      <c r="C6131" s="31">
        <f>(A6131+B6131)/2</f>
        <v>911.3009057050715</v>
      </c>
      <c r="D6131" s="32">
        <f>0+( 0.0000000000002*F6131^4 - 0.000000004*F6131^3 + 0.00002*F6131^2 - 0.0126* F6131 + 926.69)</f>
        <v>962.04313193577616</v>
      </c>
      <c r="E6131" s="30">
        <v>25151.4681018759</v>
      </c>
      <c r="F6131" s="27" t="s">
        <v>6267</v>
      </c>
      <c r="G6131" s="32">
        <f t="shared" si="95"/>
        <v>24189.424969940123</v>
      </c>
    </row>
    <row r="6132" spans="1:7" x14ac:dyDescent="0.2">
      <c r="A6132" s="26">
        <v>889.67270363511102</v>
      </c>
      <c r="B6132" s="26">
        <v>930.86685844390502</v>
      </c>
      <c r="C6132" s="31">
        <f>(A6132+B6132)/2</f>
        <v>910.26978103950796</v>
      </c>
      <c r="D6132" s="32">
        <f>0+( 0.0000000000002*F6132^4 - 0.000000004*F6132^3 + 0.00002*F6132^2 - 0.0126* F6132 + 926.69)</f>
        <v>962.00909472199987</v>
      </c>
      <c r="E6132" s="30">
        <v>25172.676311264298</v>
      </c>
      <c r="F6132" s="27" t="s">
        <v>6268</v>
      </c>
      <c r="G6132" s="32">
        <f t="shared" si="95"/>
        <v>24210.667216542297</v>
      </c>
    </row>
    <row r="6133" spans="1:7" x14ac:dyDescent="0.2">
      <c r="A6133" s="26">
        <v>890.143787939194</v>
      </c>
      <c r="B6133" s="26">
        <v>925.68929813627403</v>
      </c>
      <c r="C6133" s="31">
        <f>(A6133+B6133)/2</f>
        <v>907.91654303773407</v>
      </c>
      <c r="D6133" s="32">
        <f>0+( 0.0000000000002*F6133^4 - 0.000000004*F6133^3 + 0.00002*F6133^2 - 0.0126* F6133 + 926.69)</f>
        <v>961.97504057278422</v>
      </c>
      <c r="E6133" s="30">
        <v>25212.001412251298</v>
      </c>
      <c r="F6133" s="27" t="s">
        <v>6269</v>
      </c>
      <c r="G6133" s="32">
        <f t="shared" si="95"/>
        <v>24250.026371678516</v>
      </c>
    </row>
    <row r="6134" spans="1:7" x14ac:dyDescent="0.2">
      <c r="A6134" s="26">
        <v>890.35280060851699</v>
      </c>
      <c r="B6134" s="26">
        <v>921.09998580658805</v>
      </c>
      <c r="C6134" s="31">
        <f>(A6134+B6134)/2</f>
        <v>905.72639320755252</v>
      </c>
      <c r="D6134" s="32">
        <f>0+( 0.0000000000002*F6134^4 - 0.000000004*F6134^3 + 0.00002*F6134^2 - 0.0126* F6134 + 926.69)</f>
        <v>961.94096949355526</v>
      </c>
      <c r="E6134" s="30">
        <v>25245.818082812999</v>
      </c>
      <c r="F6134" s="27" t="s">
        <v>6270</v>
      </c>
      <c r="G6134" s="32">
        <f t="shared" si="95"/>
        <v>24283.877113319442</v>
      </c>
    </row>
    <row r="6135" spans="1:7" x14ac:dyDescent="0.2">
      <c r="A6135" s="26">
        <v>890.51639904249396</v>
      </c>
      <c r="B6135" s="26">
        <v>919.64904572270905</v>
      </c>
      <c r="C6135" s="31">
        <f>(A6135+B6135)/2</f>
        <v>905.08272238260156</v>
      </c>
      <c r="D6135" s="32">
        <f>0+( 0.0000000000002*F6135^4 - 0.000000004*F6135^3 + 0.00002*F6135^2 - 0.0126* F6135 + 926.69)</f>
        <v>961.90688148974425</v>
      </c>
      <c r="E6135" s="30">
        <v>25260.288068543799</v>
      </c>
      <c r="F6135" s="27" t="s">
        <v>6271</v>
      </c>
      <c r="G6135" s="32">
        <f t="shared" si="95"/>
        <v>24298.381187054056</v>
      </c>
    </row>
    <row r="6136" spans="1:7" x14ac:dyDescent="0.2">
      <c r="A6136" s="26">
        <v>890.281241693521</v>
      </c>
      <c r="B6136" s="26">
        <v>922.18908674794</v>
      </c>
      <c r="C6136" s="31">
        <f>(A6136+B6136)/2</f>
        <v>906.23516422073044</v>
      </c>
      <c r="D6136" s="32">
        <f>0+( 0.0000000000002*F6136^4 - 0.000000004*F6136^3 + 0.00002*F6136^2 - 0.0126* F6136 + 926.69)</f>
        <v>961.87277656678725</v>
      </c>
      <c r="E6136" s="30">
        <v>25257.8569127066</v>
      </c>
      <c r="F6136" s="27" t="s">
        <v>6272</v>
      </c>
      <c r="G6136" s="32">
        <f t="shared" si="95"/>
        <v>24295.984136139814</v>
      </c>
    </row>
    <row r="6137" spans="1:7" x14ac:dyDescent="0.2">
      <c r="A6137" s="26">
        <v>889.73559681357301</v>
      </c>
      <c r="B6137" s="26">
        <v>927.39251123128804</v>
      </c>
      <c r="C6137" s="31">
        <f>(A6137+B6137)/2</f>
        <v>908.56405402243058</v>
      </c>
      <c r="D6137" s="32">
        <f>0+( 0.0000000000002*F6137^4 - 0.000000004*F6137^3 + 0.00002*F6137^2 - 0.0126* F6137 + 926.69)</f>
        <v>961.8386547301252</v>
      </c>
      <c r="E6137" s="30">
        <v>25252.1040773112</v>
      </c>
      <c r="F6137" s="27" t="s">
        <v>6273</v>
      </c>
      <c r="G6137" s="32">
        <f t="shared" si="95"/>
        <v>24290.265422581077</v>
      </c>
    </row>
    <row r="6138" spans="1:7" x14ac:dyDescent="0.2">
      <c r="A6138" s="26">
        <v>889.29182246859102</v>
      </c>
      <c r="B6138" s="26">
        <v>932.36735909301501</v>
      </c>
      <c r="C6138" s="31">
        <f>(A6138+B6138)/2</f>
        <v>910.82959078080307</v>
      </c>
      <c r="D6138" s="32">
        <f>0+( 0.0000000000002*F6138^4 - 0.000000004*F6138^3 + 0.00002*F6138^2 - 0.0126* F6138 + 926.69)</f>
        <v>961.80451598520324</v>
      </c>
      <c r="E6138" s="30">
        <v>25252.040136714801</v>
      </c>
      <c r="F6138" s="27" t="s">
        <v>6274</v>
      </c>
      <c r="G6138" s="32">
        <f t="shared" si="95"/>
        <v>24290.235620729596</v>
      </c>
    </row>
    <row r="6139" spans="1:7" x14ac:dyDescent="0.2">
      <c r="A6139" s="26">
        <v>888.91986056720896</v>
      </c>
      <c r="B6139" s="26">
        <v>935.19575622270202</v>
      </c>
      <c r="C6139" s="31">
        <f>(A6139+B6139)/2</f>
        <v>912.05780839495549</v>
      </c>
      <c r="D6139" s="32">
        <f>0+( 0.0000000000002*F6139^4 - 0.000000004*F6139^3 + 0.00002*F6139^2 - 0.0126* F6139 + 926.69)</f>
        <v>961.77036033747231</v>
      </c>
      <c r="E6139" s="30">
        <v>25257.444893399501</v>
      </c>
      <c r="F6139" s="27" t="s">
        <v>6275</v>
      </c>
      <c r="G6139" s="32">
        <f t="shared" si="95"/>
        <v>24295.674533062029</v>
      </c>
    </row>
    <row r="6140" spans="1:7" x14ac:dyDescent="0.2">
      <c r="A6140" s="26">
        <v>889.15509580612797</v>
      </c>
      <c r="B6140" s="26">
        <v>935.12011317645397</v>
      </c>
      <c r="C6140" s="31">
        <f>(A6140+B6140)/2</f>
        <v>912.13760449129097</v>
      </c>
      <c r="D6140" s="32">
        <f>0+( 0.0000000000002*F6140^4 - 0.000000004*F6140^3 + 0.00002*F6140^2 - 0.0126* F6140 + 926.69)</f>
        <v>961.73618779238723</v>
      </c>
      <c r="E6140" s="30">
        <v>25252.303450281499</v>
      </c>
      <c r="F6140" s="27" t="s">
        <v>6276</v>
      </c>
      <c r="G6140" s="32">
        <f t="shared" si="95"/>
        <v>24290.567262489112</v>
      </c>
    </row>
    <row r="6141" spans="1:7" x14ac:dyDescent="0.2">
      <c r="A6141" s="26">
        <v>890.757715894699</v>
      </c>
      <c r="B6141" s="26">
        <v>933.93747027781899</v>
      </c>
      <c r="C6141" s="31">
        <f>(A6141+B6141)/2</f>
        <v>912.34759308625894</v>
      </c>
      <c r="D6141" s="32">
        <f>0+( 0.0000000000002*F6141^4 - 0.000000004*F6141^3 + 0.00002*F6141^2 - 0.0126* F6141 + 926.69)</f>
        <v>961.70199835540825</v>
      </c>
      <c r="E6141" s="30">
        <v>25223.441147666501</v>
      </c>
      <c r="F6141" s="27" t="s">
        <v>6277</v>
      </c>
      <c r="G6141" s="32">
        <f t="shared" si="95"/>
        <v>24261.739149311092</v>
      </c>
    </row>
    <row r="6142" spans="1:7" x14ac:dyDescent="0.2">
      <c r="A6142" s="26">
        <v>893.77270106680396</v>
      </c>
      <c r="B6142" s="26">
        <v>932.57247666942999</v>
      </c>
      <c r="C6142" s="31">
        <f>(A6142+B6142)/2</f>
        <v>913.17258886811692</v>
      </c>
      <c r="D6142" s="32">
        <f>0+( 0.0000000000002*F6142^4 - 0.000000004*F6142^3 + 0.00002*F6142^2 - 0.0126* F6142 + 926.69)</f>
        <v>961.66779203200008</v>
      </c>
      <c r="E6142" s="30">
        <v>25174.2767831249</v>
      </c>
      <c r="F6142" s="27" t="s">
        <v>6278</v>
      </c>
      <c r="G6142" s="32">
        <f t="shared" si="95"/>
        <v>24212.6089910929</v>
      </c>
    </row>
    <row r="6143" spans="1:7" x14ac:dyDescent="0.2">
      <c r="A6143" s="26">
        <v>898.306136728051</v>
      </c>
      <c r="B6143" s="26">
        <v>930.76536443881605</v>
      </c>
      <c r="C6143" s="31">
        <f>(A6143+B6143)/2</f>
        <v>914.53575058343358</v>
      </c>
      <c r="D6143" s="32">
        <f>0+( 0.0000000000002*F6143^4 - 0.000000004*F6143^3 + 0.00002*F6143^2 - 0.0126* F6143 + 926.69)</f>
        <v>961.63356882763219</v>
      </c>
      <c r="E6143" s="30">
        <v>25117.9795441469</v>
      </c>
      <c r="F6143" s="27" t="s">
        <v>6279</v>
      </c>
      <c r="G6143" s="32">
        <f t="shared" si="95"/>
        <v>24156.345975319266</v>
      </c>
    </row>
    <row r="6144" spans="1:7" x14ac:dyDescent="0.2">
      <c r="A6144" s="26">
        <v>903.38045534544801</v>
      </c>
      <c r="B6144" s="26">
        <v>928.35035937403097</v>
      </c>
      <c r="C6144" s="31">
        <f>(A6144+B6144)/2</f>
        <v>915.86540735973949</v>
      </c>
      <c r="D6144" s="32">
        <f>0+( 0.0000000000002*F6144^4 - 0.000000004*F6144^3 + 0.00002*F6144^2 - 0.0126* F6144 + 926.69)</f>
        <v>961.59932874777928</v>
      </c>
      <c r="E6144" s="30">
        <v>25077.367576509801</v>
      </c>
      <c r="F6144" s="27" t="s">
        <v>6280</v>
      </c>
      <c r="G6144" s="32">
        <f t="shared" si="95"/>
        <v>24115.768247762022</v>
      </c>
    </row>
    <row r="6145" spans="1:7" x14ac:dyDescent="0.2">
      <c r="A6145" s="26">
        <v>907.24595747811702</v>
      </c>
      <c r="B6145" s="26">
        <v>924.65771887175902</v>
      </c>
      <c r="C6145" s="31">
        <f>(A6145+B6145)/2</f>
        <v>915.95183817493808</v>
      </c>
      <c r="D6145" s="32">
        <f>0+( 0.0000000000002*F6145^4 - 0.000000004*F6145^3 + 0.00002*F6145^2 - 0.0126* F6145 + 926.69)</f>
        <v>961.56507179792027</v>
      </c>
      <c r="E6145" s="30">
        <v>25064.4714921169</v>
      </c>
      <c r="F6145" s="27" t="s">
        <v>6281</v>
      </c>
      <c r="G6145" s="32">
        <f t="shared" si="95"/>
        <v>24102.906420318981</v>
      </c>
    </row>
    <row r="6146" spans="1:7" x14ac:dyDescent="0.2">
      <c r="A6146" s="26">
        <v>908.282451869434</v>
      </c>
      <c r="B6146" s="26">
        <v>921.85786639375897</v>
      </c>
      <c r="C6146" s="31">
        <f>(A6146+B6146)/2</f>
        <v>915.07015913159648</v>
      </c>
      <c r="D6146" s="32">
        <f>0+( 0.0000000000002*F6146^4 - 0.000000004*F6146^3 + 0.00002*F6146^2 - 0.0126* F6146 + 926.69)</f>
        <v>961.53079798353929</v>
      </c>
      <c r="E6146" s="30">
        <v>25077.618049185501</v>
      </c>
      <c r="F6146" s="27" t="s">
        <v>6282</v>
      </c>
      <c r="G6146" s="32">
        <f t="shared" si="95"/>
        <v>24116.087251201963</v>
      </c>
    </row>
    <row r="6147" spans="1:7" x14ac:dyDescent="0.2">
      <c r="A6147" s="26">
        <v>906.06509797474803</v>
      </c>
      <c r="B6147" s="26">
        <v>922.14655464929297</v>
      </c>
      <c r="C6147" s="31">
        <f>(A6147+B6147)/2</f>
        <v>914.10582631202055</v>
      </c>
      <c r="D6147" s="32">
        <f>0+( 0.0000000000002*F6147^4 - 0.000000004*F6147^3 + 0.00002*F6147^2 - 0.0126* F6147 + 926.69)</f>
        <v>961.49650731012503</v>
      </c>
      <c r="E6147" s="30">
        <v>25101.863934695099</v>
      </c>
      <c r="F6147" s="27" t="s">
        <v>6283</v>
      </c>
      <c r="G6147" s="32">
        <f t="shared" ref="G6147:G6210" si="96">(E6147-D6147)</f>
        <v>24140.367427384972</v>
      </c>
    </row>
    <row r="6148" spans="1:7" x14ac:dyDescent="0.2">
      <c r="A6148" s="26">
        <v>901.22063181307703</v>
      </c>
      <c r="B6148" s="26">
        <v>925.51678039064996</v>
      </c>
      <c r="C6148" s="31">
        <f>(A6148+B6148)/2</f>
        <v>913.36870610186349</v>
      </c>
      <c r="D6148" s="32">
        <f>0+( 0.0000000000002*F6148^4 - 0.000000004*F6148^3 + 0.00002*F6148^2 - 0.0126* F6148 + 926.69)</f>
        <v>961.46219978317129</v>
      </c>
      <c r="E6148" s="30">
        <v>25119.4769416868</v>
      </c>
      <c r="F6148" s="27" t="s">
        <v>6284</v>
      </c>
      <c r="G6148" s="32">
        <f t="shared" si="96"/>
        <v>24158.014741903629</v>
      </c>
    </row>
    <row r="6149" spans="1:7" x14ac:dyDescent="0.2">
      <c r="A6149" s="26">
        <v>895.40727184643799</v>
      </c>
      <c r="B6149" s="26">
        <v>930.59514205961602</v>
      </c>
      <c r="C6149" s="31">
        <f>(A6149+B6149)/2</f>
        <v>913.00120695302701</v>
      </c>
      <c r="D6149" s="32">
        <f>0+( 0.0000000000002*F6149^4 - 0.000000004*F6149^3 + 0.00002*F6149^2 - 0.0126* F6149 + 926.69)</f>
        <v>961.42787540817631</v>
      </c>
      <c r="E6149" s="30">
        <v>25122.684787273</v>
      </c>
      <c r="F6149" s="27" t="s">
        <v>6285</v>
      </c>
      <c r="G6149" s="32">
        <f t="shared" si="96"/>
        <v>24161.256911864824</v>
      </c>
    </row>
    <row r="6150" spans="1:7" x14ac:dyDescent="0.2">
      <c r="A6150" s="26">
        <v>890.23457231460202</v>
      </c>
      <c r="B6150" s="26">
        <v>934.00841270240198</v>
      </c>
      <c r="C6150" s="31">
        <f>(A6150+B6150)/2</f>
        <v>912.121492508502</v>
      </c>
      <c r="D6150" s="32">
        <f>0+( 0.0000000000002*F6150^4 - 0.000000004*F6150^3 + 0.00002*F6150^2 - 0.0126* F6150 + 926.69)</f>
        <v>961.39353419064332</v>
      </c>
      <c r="E6150" s="30">
        <v>25107.398487509701</v>
      </c>
      <c r="F6150" s="27" t="s">
        <v>6286</v>
      </c>
      <c r="G6150" s="32">
        <f t="shared" si="96"/>
        <v>24146.004953319058</v>
      </c>
    </row>
    <row r="6151" spans="1:7" x14ac:dyDescent="0.2">
      <c r="A6151" s="26">
        <v>886.97885216640395</v>
      </c>
      <c r="B6151" s="26">
        <v>934.00927524182896</v>
      </c>
      <c r="C6151" s="31">
        <f>(A6151+B6151)/2</f>
        <v>910.49406370411646</v>
      </c>
      <c r="D6151" s="32">
        <f>0+( 0.0000000000002*F6151^4 - 0.000000004*F6151^3 + 0.00002*F6151^2 - 0.0126* F6151 + 926.69)</f>
        <v>961.35917613608024</v>
      </c>
      <c r="E6151" s="30">
        <v>25078.922415409299</v>
      </c>
      <c r="F6151" s="27" t="s">
        <v>6287</v>
      </c>
      <c r="G6151" s="32">
        <f t="shared" si="96"/>
        <v>24117.563239273219</v>
      </c>
    </row>
    <row r="6152" spans="1:7" x14ac:dyDescent="0.2">
      <c r="A6152" s="26">
        <v>885.86662455849205</v>
      </c>
      <c r="B6152" s="26">
        <v>931.09905019880398</v>
      </c>
      <c r="C6152" s="31">
        <f>(A6152+B6152)/2</f>
        <v>908.48283737864801</v>
      </c>
      <c r="D6152" s="32">
        <f>0+( 0.0000000000002*F6152^4 - 0.000000004*F6152^3 + 0.00002*F6152^2 - 0.0126* F6152 + 926.69)</f>
        <v>961.32480125000006</v>
      </c>
      <c r="E6152" s="30">
        <v>25043.902248680501</v>
      </c>
      <c r="F6152" s="27" t="s">
        <v>6288</v>
      </c>
      <c r="G6152" s="32">
        <f t="shared" si="96"/>
        <v>24082.5774474305</v>
      </c>
    </row>
    <row r="6153" spans="1:7" x14ac:dyDescent="0.2">
      <c r="A6153" s="26">
        <v>885.93815213600396</v>
      </c>
      <c r="B6153" s="26">
        <v>927.07364742330799</v>
      </c>
      <c r="C6153" s="31">
        <f>(A6153+B6153)/2</f>
        <v>906.50589977965592</v>
      </c>
      <c r="D6153" s="32">
        <f>0+( 0.0000000000002*F6153^4 - 0.000000004*F6153^3 + 0.00002*F6153^2 - 0.0126* F6153 + 926.69)</f>
        <v>961.29040953792014</v>
      </c>
      <c r="E6153" s="30">
        <v>25006.232743125402</v>
      </c>
      <c r="F6153" s="27" t="s">
        <v>6289</v>
      </c>
      <c r="G6153" s="32">
        <f t="shared" si="96"/>
        <v>24044.942333587482</v>
      </c>
    </row>
    <row r="6154" spans="1:7" x14ac:dyDescent="0.2">
      <c r="A6154" s="26">
        <v>886.43811536691703</v>
      </c>
      <c r="B6154" s="26">
        <v>923.89908424961595</v>
      </c>
      <c r="C6154" s="31">
        <f>(A6154+B6154)/2</f>
        <v>905.16859980826644</v>
      </c>
      <c r="D6154" s="32">
        <f>0+( 0.0000000000002*F6154^4 - 0.000000004*F6154^3 + 0.00002*F6154^2 - 0.0126* F6154 + 926.69)</f>
        <v>961.25600100536326</v>
      </c>
      <c r="E6154" s="30">
        <v>24973.2467609058</v>
      </c>
      <c r="F6154" s="27" t="s">
        <v>6290</v>
      </c>
      <c r="G6154" s="32">
        <f t="shared" si="96"/>
        <v>24011.990759900436</v>
      </c>
    </row>
    <row r="6155" spans="1:7" x14ac:dyDescent="0.2">
      <c r="A6155" s="26">
        <v>886.23615292592899</v>
      </c>
      <c r="B6155" s="26">
        <v>922.992701999254</v>
      </c>
      <c r="C6155" s="31">
        <f>(A6155+B6155)/2</f>
        <v>904.61442746259149</v>
      </c>
      <c r="D6155" s="32">
        <f>0+( 0.0000000000002*F6155^4 - 0.000000004*F6155^3 + 0.00002*F6155^2 - 0.0126* F6155 + 926.69)</f>
        <v>961.22157565785631</v>
      </c>
      <c r="E6155" s="30">
        <v>24949.467361573599</v>
      </c>
      <c r="F6155" s="27" t="s">
        <v>6291</v>
      </c>
      <c r="G6155" s="32">
        <f t="shared" si="96"/>
        <v>23988.245785915744</v>
      </c>
    </row>
    <row r="6156" spans="1:7" x14ac:dyDescent="0.2">
      <c r="A6156" s="26">
        <v>885.49325593348101</v>
      </c>
      <c r="B6156" s="26">
        <v>924.75747240579199</v>
      </c>
      <c r="C6156" s="31">
        <f>(A6156+B6156)/2</f>
        <v>905.12536416963644</v>
      </c>
      <c r="D6156" s="32">
        <f>0+( 0.0000000000002*F6156^4 - 0.000000004*F6156^3 + 0.00002*F6156^2 - 0.0126* F6156 + 926.69)</f>
        <v>961.18713350093128</v>
      </c>
      <c r="E6156" s="30">
        <v>24937.3161808804</v>
      </c>
      <c r="F6156" s="27" t="s">
        <v>6292</v>
      </c>
      <c r="G6156" s="32">
        <f t="shared" si="96"/>
        <v>23976.129047379469</v>
      </c>
    </row>
    <row r="6157" spans="1:7" x14ac:dyDescent="0.2">
      <c r="A6157" s="26">
        <v>884.94976850629996</v>
      </c>
      <c r="B6157" s="26">
        <v>928.55071373736996</v>
      </c>
      <c r="C6157" s="31">
        <f>(A6157+B6157)/2</f>
        <v>906.75024112183496</v>
      </c>
      <c r="D6157" s="32">
        <f>0+( 0.0000000000002*F6157^4 - 0.000000004*F6157^3 + 0.00002*F6157^2 - 0.0126* F6157 + 926.69)</f>
        <v>961.15267454012496</v>
      </c>
      <c r="E6157" s="30">
        <v>24935.458287297399</v>
      </c>
      <c r="F6157" s="27" t="s">
        <v>6293</v>
      </c>
      <c r="G6157" s="32">
        <f t="shared" si="96"/>
        <v>23974.305612757275</v>
      </c>
    </row>
    <row r="6158" spans="1:7" x14ac:dyDescent="0.2">
      <c r="A6158" s="26">
        <v>885.69011982770303</v>
      </c>
      <c r="B6158" s="26">
        <v>932.96307270571901</v>
      </c>
      <c r="C6158" s="31">
        <f>(A6158+B6158)/2</f>
        <v>909.32659626671102</v>
      </c>
      <c r="D6158" s="32">
        <f>0+( 0.0000000000002*F6158^4 - 0.000000004*F6158^3 + 0.00002*F6158^2 - 0.0126* F6158 + 926.69)</f>
        <v>961.11819878097913</v>
      </c>
      <c r="E6158" s="30">
        <v>24935.576714734001</v>
      </c>
      <c r="F6158" s="27" t="s">
        <v>6294</v>
      </c>
      <c r="G6158" s="32">
        <f t="shared" si="96"/>
        <v>23974.458515953022</v>
      </c>
    </row>
    <row r="6159" spans="1:7" x14ac:dyDescent="0.2">
      <c r="A6159" s="26">
        <v>888.43001808908605</v>
      </c>
      <c r="B6159" s="26">
        <v>936.05824978098599</v>
      </c>
      <c r="C6159" s="31">
        <f>(A6159+B6159)/2</f>
        <v>912.24413393503596</v>
      </c>
      <c r="D6159" s="32">
        <f>0+( 0.0000000000002*F6159^4 - 0.000000004*F6159^3 + 0.00002*F6159^2 - 0.0126* F6159 + 926.69)</f>
        <v>961.08370622904022</v>
      </c>
      <c r="E6159" s="30">
        <v>24930.893625261699</v>
      </c>
      <c r="F6159" s="27" t="s">
        <v>6295</v>
      </c>
      <c r="G6159" s="32">
        <f t="shared" si="96"/>
        <v>23969.809919032657</v>
      </c>
    </row>
    <row r="6160" spans="1:7" x14ac:dyDescent="0.2">
      <c r="A6160" s="26">
        <v>893.11159126671203</v>
      </c>
      <c r="B6160" s="26">
        <v>936.31538651885</v>
      </c>
      <c r="C6160" s="31">
        <f>(A6160+B6160)/2</f>
        <v>914.71348889278102</v>
      </c>
      <c r="D6160" s="32">
        <f>0+( 0.0000000000002*F6160^4 - 0.000000004*F6160^3 + 0.00002*F6160^2 - 0.0126* F6160 + 926.69)</f>
        <v>961.04919688985933</v>
      </c>
      <c r="E6160" s="30">
        <v>24918.942088455002</v>
      </c>
      <c r="F6160" s="27" t="s">
        <v>6296</v>
      </c>
      <c r="G6160" s="32">
        <f t="shared" si="96"/>
        <v>23957.892891565141</v>
      </c>
    </row>
    <row r="6161" spans="1:7" x14ac:dyDescent="0.2">
      <c r="A6161" s="26">
        <v>898.35549773374601</v>
      </c>
      <c r="B6161" s="26">
        <v>933.60339655405801</v>
      </c>
      <c r="C6161" s="31">
        <f>(A6161+B6161)/2</f>
        <v>915.97944714390201</v>
      </c>
      <c r="D6161" s="32">
        <f>0+( 0.0000000000002*F6161^4 - 0.000000004*F6161^3 + 0.00002*F6161^2 - 0.0126* F6161 + 926.69)</f>
        <v>961.01467076899235</v>
      </c>
      <c r="E6161" s="30">
        <v>24902.7300369244</v>
      </c>
      <c r="F6161" s="27" t="s">
        <v>6297</v>
      </c>
      <c r="G6161" s="32">
        <f t="shared" si="96"/>
        <v>23941.715366155408</v>
      </c>
    </row>
    <row r="6162" spans="1:7" x14ac:dyDescent="0.2">
      <c r="A6162" s="26">
        <v>902.27403530281094</v>
      </c>
      <c r="B6162" s="26">
        <v>929.497932596022</v>
      </c>
      <c r="C6162" s="31">
        <f>(A6162+B6162)/2</f>
        <v>915.88598394941641</v>
      </c>
      <c r="D6162" s="32">
        <f>0+( 0.0000000000002*F6162^4 - 0.000000004*F6162^3 + 0.00002*F6162^2 - 0.0126* F6162 + 926.69)</f>
        <v>960.98012787200014</v>
      </c>
      <c r="E6162" s="30">
        <v>24887.9439753433</v>
      </c>
      <c r="F6162" s="27" t="s">
        <v>6298</v>
      </c>
      <c r="G6162" s="32">
        <f t="shared" si="96"/>
        <v>23926.963847471299</v>
      </c>
    </row>
    <row r="6163" spans="1:7" x14ac:dyDescent="0.2">
      <c r="A6163" s="26">
        <v>902.85641390848502</v>
      </c>
      <c r="B6163" s="26">
        <v>925.831059900122</v>
      </c>
      <c r="C6163" s="31">
        <f>(A6163+B6163)/2</f>
        <v>914.34373690430357</v>
      </c>
      <c r="D6163" s="32">
        <f>0+( 0.0000000000002*F6163^4 - 0.000000004*F6163^3 + 0.00002*F6163^2 - 0.0126* F6163 + 926.69)</f>
        <v>960.94556820444825</v>
      </c>
      <c r="E6163" s="30">
        <v>24880.777904460101</v>
      </c>
      <c r="F6163" s="27" t="s">
        <v>6299</v>
      </c>
      <c r="G6163" s="32">
        <f t="shared" si="96"/>
        <v>23919.832336255651</v>
      </c>
    </row>
    <row r="6164" spans="1:7" x14ac:dyDescent="0.2">
      <c r="A6164" s="26">
        <v>898.82994927396305</v>
      </c>
      <c r="B6164" s="26">
        <v>923.95100635686799</v>
      </c>
      <c r="C6164" s="31">
        <f>(A6164+B6164)/2</f>
        <v>911.39047781541558</v>
      </c>
      <c r="D6164" s="32">
        <f>0+( 0.0000000000002*F6164^4 - 0.000000004*F6164^3 + 0.00002*F6164^2 - 0.0126* F6164 + 926.69)</f>
        <v>960.91099177190722</v>
      </c>
      <c r="E6164" s="30">
        <v>24884.142825093299</v>
      </c>
      <c r="F6164" s="27" t="s">
        <v>6300</v>
      </c>
      <c r="G6164" s="32">
        <f t="shared" si="96"/>
        <v>23923.231833321392</v>
      </c>
    </row>
    <row r="6165" spans="1:7" x14ac:dyDescent="0.2">
      <c r="A6165" s="26">
        <v>891.93298223749298</v>
      </c>
      <c r="B6165" s="26">
        <v>923.95646637671803</v>
      </c>
      <c r="C6165" s="31">
        <f>(A6165+B6165)/2</f>
        <v>907.9447243071055</v>
      </c>
      <c r="D6165" s="32">
        <f>0+( 0.0000000000002*F6165^4 - 0.000000004*F6165^3 + 0.00002*F6165^2 - 0.0126* F6165 + 926.69)</f>
        <v>960.87639857995214</v>
      </c>
      <c r="E6165" s="30">
        <v>24897.2420619002</v>
      </c>
      <c r="F6165" s="27" t="s">
        <v>6301</v>
      </c>
      <c r="G6165" s="32">
        <f t="shared" si="96"/>
        <v>23936.365663320248</v>
      </c>
    </row>
    <row r="6166" spans="1:7" x14ac:dyDescent="0.2">
      <c r="A6166" s="26">
        <v>884.34370113316004</v>
      </c>
      <c r="B6166" s="26">
        <v>924.86330138376195</v>
      </c>
      <c r="C6166" s="31">
        <f>(A6166+B6166)/2</f>
        <v>904.60350125846094</v>
      </c>
      <c r="D6166" s="32">
        <f>0+( 0.0000000000002*F6166^4 - 0.000000004*F6166^3 + 0.00002*F6166^2 - 0.0126* F6166 + 926.69)</f>
        <v>960.84178863416344</v>
      </c>
      <c r="E6166" s="30">
        <v>24919.595744632101</v>
      </c>
      <c r="F6166" s="27" t="s">
        <v>6302</v>
      </c>
      <c r="G6166" s="32">
        <f t="shared" si="96"/>
        <v>23958.753955997938</v>
      </c>
    </row>
    <row r="6167" spans="1:7" x14ac:dyDescent="0.2">
      <c r="A6167" s="26">
        <v>880.01127808898696</v>
      </c>
      <c r="B6167" s="26">
        <v>925.60270394636098</v>
      </c>
      <c r="C6167" s="31">
        <f>(A6167+B6167)/2</f>
        <v>902.80699101767391</v>
      </c>
      <c r="D6167" s="32">
        <f>0+( 0.0000000000002*F6167^4 - 0.000000004*F6167^3 + 0.00002*F6167^2 - 0.0126* F6167 + 926.69)</f>
        <v>960.80716194012518</v>
      </c>
      <c r="E6167" s="30">
        <v>24944.297323413699</v>
      </c>
      <c r="F6167" s="27" t="s">
        <v>6303</v>
      </c>
      <c r="G6167" s="32">
        <f t="shared" si="96"/>
        <v>23983.490161473575</v>
      </c>
    </row>
    <row r="6168" spans="1:7" x14ac:dyDescent="0.2">
      <c r="A6168" s="26">
        <v>880.44253909256304</v>
      </c>
      <c r="B6168" s="26">
        <v>925.74597284082995</v>
      </c>
      <c r="C6168" s="31">
        <f>(A6168+B6168)/2</f>
        <v>903.09425596669644</v>
      </c>
      <c r="D6168" s="32">
        <f>0+( 0.0000000000002*F6168^4 - 0.000000004*F6168^3 + 0.00002*F6168^2 - 0.0126* F6168 + 926.69)</f>
        <v>960.77251850342736</v>
      </c>
      <c r="E6168" s="30">
        <v>24962.140859104598</v>
      </c>
      <c r="F6168" s="27" t="s">
        <v>6304</v>
      </c>
      <c r="G6168" s="32">
        <f t="shared" si="96"/>
        <v>24001.36834060117</v>
      </c>
    </row>
    <row r="6169" spans="1:7" x14ac:dyDescent="0.2">
      <c r="A6169" s="26">
        <v>885.48454579001498</v>
      </c>
      <c r="B6169" s="26">
        <v>925.32612317744997</v>
      </c>
      <c r="C6169" s="31">
        <f>(A6169+B6169)/2</f>
        <v>905.40533448373253</v>
      </c>
      <c r="D6169" s="32">
        <f>0+( 0.0000000000002*F6169^4 - 0.000000004*F6169^3 + 0.00002*F6169^2 - 0.0126* F6169 + 926.69)</f>
        <v>960.73785832966416</v>
      </c>
      <c r="E6169" s="30">
        <v>24967.200374201901</v>
      </c>
      <c r="F6169" s="27" t="s">
        <v>6305</v>
      </c>
      <c r="G6169" s="32">
        <f t="shared" si="96"/>
        <v>24006.462515872237</v>
      </c>
    </row>
    <row r="6170" spans="1:7" x14ac:dyDescent="0.2">
      <c r="A6170" s="26">
        <v>892.22482055716</v>
      </c>
      <c r="B6170" s="26">
        <v>924.21846103569601</v>
      </c>
      <c r="C6170" s="31">
        <f>(A6170+B6170)/2</f>
        <v>908.22164079642801</v>
      </c>
      <c r="D6170" s="32">
        <f>0+( 0.0000000000002*F6170^4 - 0.000000004*F6170^3 + 0.00002*F6170^2 - 0.0126* F6170 + 926.69)</f>
        <v>960.70318142443523</v>
      </c>
      <c r="E6170" s="30">
        <v>24957.356684446699</v>
      </c>
      <c r="F6170" s="27" t="s">
        <v>6306</v>
      </c>
      <c r="G6170" s="32">
        <f t="shared" si="96"/>
        <v>23996.653503022262</v>
      </c>
    </row>
    <row r="6171" spans="1:7" x14ac:dyDescent="0.2">
      <c r="A6171" s="26">
        <v>897.25738082611804</v>
      </c>
      <c r="B6171" s="26">
        <v>922.90763937736597</v>
      </c>
      <c r="C6171" s="31">
        <f>(A6171+B6171)/2</f>
        <v>910.08251010174195</v>
      </c>
      <c r="D6171" s="32">
        <f>0+( 0.0000000000002*F6171^4 - 0.000000004*F6171^3 + 0.00002*F6171^2 - 0.0126* F6171 + 926.69)</f>
        <v>960.66848779334441</v>
      </c>
      <c r="E6171" s="30">
        <v>24940.7838639482</v>
      </c>
      <c r="F6171" s="27" t="s">
        <v>6307</v>
      </c>
      <c r="G6171" s="32">
        <f t="shared" si="96"/>
        <v>23980.115376154856</v>
      </c>
    </row>
    <row r="6172" spans="1:7" x14ac:dyDescent="0.2">
      <c r="A6172" s="26">
        <v>898.28237039247301</v>
      </c>
      <c r="B6172" s="26">
        <v>921.81143939855394</v>
      </c>
      <c r="C6172" s="31">
        <f>(A6172+B6172)/2</f>
        <v>910.04690489551353</v>
      </c>
      <c r="D6172" s="32">
        <f>0+( 0.0000000000002*F6172^4 - 0.000000004*F6172^3 + 0.00002*F6172^2 - 0.0126* F6172 + 926.69)</f>
        <v>960.633777442</v>
      </c>
      <c r="E6172" s="30">
        <v>24926.356843778802</v>
      </c>
      <c r="F6172" s="27" t="s">
        <v>6308</v>
      </c>
      <c r="G6172" s="32">
        <f t="shared" si="96"/>
        <v>23965.723066336803</v>
      </c>
    </row>
    <row r="6173" spans="1:7" x14ac:dyDescent="0.2">
      <c r="A6173" s="26">
        <v>894.76141483309402</v>
      </c>
      <c r="B6173" s="26">
        <v>921.50537430887198</v>
      </c>
      <c r="C6173" s="31">
        <f>(A6173+B6173)/2</f>
        <v>908.133394570983</v>
      </c>
      <c r="D6173" s="32">
        <f>0+( 0.0000000000002*F6173^4 - 0.000000004*F6173^3 + 0.00002*F6173^2 - 0.0126* F6173 + 926.69)</f>
        <v>960.59905037601641</v>
      </c>
      <c r="E6173" s="30">
        <v>24919.477497304601</v>
      </c>
      <c r="F6173" s="27" t="s">
        <v>6309</v>
      </c>
      <c r="G6173" s="32">
        <f t="shared" si="96"/>
        <v>23958.878446928586</v>
      </c>
    </row>
    <row r="6174" spans="1:7" x14ac:dyDescent="0.2">
      <c r="A6174" s="26">
        <v>888.54755342779299</v>
      </c>
      <c r="B6174" s="26">
        <v>922.84891906284304</v>
      </c>
      <c r="C6174" s="31">
        <f>(A6174+B6174)/2</f>
        <v>905.69823624531796</v>
      </c>
      <c r="D6174" s="32">
        <f>0+( 0.0000000000002*F6174^4 - 0.000000004*F6174^3 + 0.00002*F6174^2 - 0.0126* F6174 + 926.69)</f>
        <v>960.56430660101125</v>
      </c>
      <c r="E6174" s="30">
        <v>24919.848462062801</v>
      </c>
      <c r="F6174" s="27" t="s">
        <v>6310</v>
      </c>
      <c r="G6174" s="32">
        <f t="shared" si="96"/>
        <v>23959.284155461788</v>
      </c>
    </row>
    <row r="6175" spans="1:7" x14ac:dyDescent="0.2">
      <c r="A6175" s="26">
        <v>881.97215822604005</v>
      </c>
      <c r="B6175" s="26">
        <v>925.84541361538095</v>
      </c>
      <c r="C6175" s="31">
        <f>(A6175+B6175)/2</f>
        <v>903.90878592071044</v>
      </c>
      <c r="D6175" s="32">
        <f>0+( 0.0000000000002*F6175^4 - 0.000000004*F6175^3 + 0.00002*F6175^2 - 0.0126* F6175 + 926.69)</f>
        <v>960.52954612260828</v>
      </c>
      <c r="E6175" s="30">
        <v>24920.7774136484</v>
      </c>
      <c r="F6175" s="27" t="s">
        <v>6311</v>
      </c>
      <c r="G6175" s="32">
        <f t="shared" si="96"/>
        <v>23960.247867525792</v>
      </c>
    </row>
    <row r="6176" spans="1:7" x14ac:dyDescent="0.2">
      <c r="A6176" s="26">
        <v>877.57734524369505</v>
      </c>
      <c r="B6176" s="26">
        <v>929.08373292946499</v>
      </c>
      <c r="C6176" s="31">
        <f>(A6176+B6176)/2</f>
        <v>903.33053908658007</v>
      </c>
      <c r="D6176" s="32">
        <f>0+( 0.0000000000002*F6176^4 - 0.000000004*F6176^3 + 0.00002*F6176^2 - 0.0126* F6176 + 926.69)</f>
        <v>960.49476894643522</v>
      </c>
      <c r="E6176" s="30">
        <v>24920.030481653499</v>
      </c>
      <c r="F6176" s="27" t="s">
        <v>6312</v>
      </c>
      <c r="G6176" s="32">
        <f t="shared" si="96"/>
        <v>23959.535712707064</v>
      </c>
    </row>
    <row r="6177" spans="1:7" x14ac:dyDescent="0.2">
      <c r="A6177" s="26">
        <v>876.31368397201402</v>
      </c>
      <c r="B6177" s="26">
        <v>930.83018213079799</v>
      </c>
      <c r="C6177" s="31">
        <f>(A6177+B6177)/2</f>
        <v>903.57193305140595</v>
      </c>
      <c r="D6177" s="32">
        <f>0+( 0.0000000000002*F6177^4 - 0.000000004*F6177^3 + 0.00002*F6177^2 - 0.0126* F6177 + 926.69)</f>
        <v>960.45997507812513</v>
      </c>
      <c r="E6177" s="30">
        <v>24913.915038801599</v>
      </c>
      <c r="F6177" s="27" t="s">
        <v>6313</v>
      </c>
      <c r="G6177" s="32">
        <f t="shared" si="96"/>
        <v>23953.455063723475</v>
      </c>
    </row>
    <row r="6178" spans="1:7" x14ac:dyDescent="0.2">
      <c r="A6178" s="26">
        <v>877.707641688335</v>
      </c>
      <c r="B6178" s="26">
        <v>930.45300755441497</v>
      </c>
      <c r="C6178" s="31">
        <f>(A6178+B6178)/2</f>
        <v>904.08032462137498</v>
      </c>
      <c r="D6178" s="32">
        <f>0+( 0.0000000000002*F6178^4 - 0.000000004*F6178^3 + 0.00002*F6178^2 - 0.0126* F6178 + 926.69)</f>
        <v>960.42516452331529</v>
      </c>
      <c r="E6178" s="30">
        <v>24906.304707704101</v>
      </c>
      <c r="F6178" s="27" t="s">
        <v>6314</v>
      </c>
      <c r="G6178" s="32">
        <f t="shared" si="96"/>
        <v>23945.879543180785</v>
      </c>
    </row>
    <row r="6179" spans="1:7" x14ac:dyDescent="0.2">
      <c r="A6179" s="26">
        <v>880.60525830233496</v>
      </c>
      <c r="B6179" s="26">
        <v>928.72228794969601</v>
      </c>
      <c r="C6179" s="31">
        <f>(A6179+B6179)/2</f>
        <v>904.66377312601549</v>
      </c>
      <c r="D6179" s="32">
        <f>0+( 0.0000000000002*F6179^4 - 0.000000004*F6179^3 + 0.00002*F6179^2 - 0.0126* F6179 + 926.69)</f>
        <v>960.39033728764821</v>
      </c>
      <c r="E6179" s="30">
        <v>24902.887284915301</v>
      </c>
      <c r="F6179" s="27" t="s">
        <v>6315</v>
      </c>
      <c r="G6179" s="32">
        <f t="shared" si="96"/>
        <v>23942.496947627653</v>
      </c>
    </row>
    <row r="6180" spans="1:7" x14ac:dyDescent="0.2">
      <c r="A6180" s="26">
        <v>884.25259896706405</v>
      </c>
      <c r="B6180" s="26">
        <v>926.82882546759799</v>
      </c>
      <c r="C6180" s="31">
        <f>(A6180+B6180)/2</f>
        <v>905.54071221733102</v>
      </c>
      <c r="D6180" s="32">
        <f>0+( 0.0000000000002*F6180^4 - 0.000000004*F6180^3 + 0.00002*F6180^2 - 0.0126* F6180 + 926.69)</f>
        <v>960.35549337677116</v>
      </c>
      <c r="E6180" s="30">
        <v>24903.901941515702</v>
      </c>
      <c r="F6180" s="27" t="s">
        <v>6316</v>
      </c>
      <c r="G6180" s="32">
        <f t="shared" si="96"/>
        <v>23943.546448138932</v>
      </c>
    </row>
    <row r="6181" spans="1:7" x14ac:dyDescent="0.2">
      <c r="A6181" s="26">
        <v>887.59457364605998</v>
      </c>
      <c r="B6181" s="26">
        <v>925.72764266420995</v>
      </c>
      <c r="C6181" s="31">
        <f>(A6181+B6181)/2</f>
        <v>906.66110815513503</v>
      </c>
      <c r="D6181" s="32">
        <f>0+( 0.0000000000002*F6181^4 - 0.000000004*F6181^3 + 0.00002*F6181^2 - 0.0126* F6181 + 926.69)</f>
        <v>960.32063279633633</v>
      </c>
      <c r="E6181" s="30">
        <v>24908.024192000099</v>
      </c>
      <c r="F6181" s="27" t="s">
        <v>6317</v>
      </c>
      <c r="G6181" s="32">
        <f t="shared" si="96"/>
        <v>23947.703559203761</v>
      </c>
    </row>
    <row r="6182" spans="1:7" x14ac:dyDescent="0.2">
      <c r="A6182" s="26">
        <v>890.34648454512501</v>
      </c>
      <c r="B6182" s="26">
        <v>925.09577699610804</v>
      </c>
      <c r="C6182" s="31">
        <f>(A6182+B6182)/2</f>
        <v>907.72113077061658</v>
      </c>
      <c r="D6182" s="32">
        <f>0+( 0.0000000000002*F6182^4 - 0.000000004*F6182^3 + 0.00002*F6182^2 - 0.0126* F6182 + 926.69)</f>
        <v>960.28575555200018</v>
      </c>
      <c r="E6182" s="30">
        <v>24907.555623679698</v>
      </c>
      <c r="F6182" s="27" t="s">
        <v>6318</v>
      </c>
      <c r="G6182" s="32">
        <f t="shared" si="96"/>
        <v>23947.2698681277</v>
      </c>
    </row>
    <row r="6183" spans="1:7" x14ac:dyDescent="0.2">
      <c r="A6183" s="26">
        <v>892.13252769611699</v>
      </c>
      <c r="B6183" s="26">
        <v>923.62210222971305</v>
      </c>
      <c r="C6183" s="31">
        <f>(A6183+B6183)/2</f>
        <v>907.87731496291508</v>
      </c>
      <c r="D6183" s="32">
        <f>0+( 0.0000000000002*F6183^4 - 0.000000004*F6183^3 + 0.00002*F6183^2 - 0.0126* F6183 + 926.69)</f>
        <v>960.25086164942434</v>
      </c>
      <c r="E6183" s="30">
        <v>24896.354177114899</v>
      </c>
      <c r="F6183" s="27" t="s">
        <v>6319</v>
      </c>
      <c r="G6183" s="32">
        <f t="shared" si="96"/>
        <v>23936.103315465476</v>
      </c>
    </row>
    <row r="6184" spans="1:7" x14ac:dyDescent="0.2">
      <c r="A6184" s="26">
        <v>892.63103579399694</v>
      </c>
      <c r="B6184" s="26">
        <v>920.92769369417101</v>
      </c>
      <c r="C6184" s="31">
        <f>(A6184+B6184)/2</f>
        <v>906.77936474408398</v>
      </c>
      <c r="D6184" s="32">
        <f>0+( 0.0000000000002*F6184^4 - 0.000000004*F6184^3 + 0.00002*F6184^2 - 0.0126* F6184 + 926.69)</f>
        <v>960.21595109427517</v>
      </c>
      <c r="E6184" s="30">
        <v>24875.206827413102</v>
      </c>
      <c r="F6184" s="27" t="s">
        <v>6320</v>
      </c>
      <c r="G6184" s="32">
        <f t="shared" si="96"/>
        <v>23914.990876318825</v>
      </c>
    </row>
    <row r="6185" spans="1:7" x14ac:dyDescent="0.2">
      <c r="A6185" s="26">
        <v>891.58277161607998</v>
      </c>
      <c r="B6185" s="26">
        <v>918.49518659374996</v>
      </c>
      <c r="C6185" s="31">
        <f>(A6185+B6185)/2</f>
        <v>905.03897910491492</v>
      </c>
      <c r="D6185" s="32">
        <f>0+( 0.0000000000002*F6185^4 - 0.000000004*F6185^3 + 0.00002*F6185^2 - 0.0126* F6185 + 926.69)</f>
        <v>960.18102389222418</v>
      </c>
      <c r="E6185" s="30">
        <v>24851.425857692098</v>
      </c>
      <c r="F6185" s="27" t="s">
        <v>6321</v>
      </c>
      <c r="G6185" s="32">
        <f t="shared" si="96"/>
        <v>23891.244833799876</v>
      </c>
    </row>
    <row r="6186" spans="1:7" x14ac:dyDescent="0.2">
      <c r="A6186" s="26">
        <v>889.27587988943299</v>
      </c>
      <c r="B6186" s="26">
        <v>917.62354377377505</v>
      </c>
      <c r="C6186" s="31">
        <f>(A6186+B6186)/2</f>
        <v>903.44971183160396</v>
      </c>
      <c r="D6186" s="32">
        <f>0+( 0.0000000000002*F6186^4 - 0.000000004*F6186^3 + 0.00002*F6186^2 - 0.0126* F6186 + 926.69)</f>
        <v>960.14608004894717</v>
      </c>
      <c r="E6186" s="30">
        <v>24834.1195854123</v>
      </c>
      <c r="F6186" s="27" t="s">
        <v>6322</v>
      </c>
      <c r="G6186" s="32">
        <f t="shared" si="96"/>
        <v>23873.973505363352</v>
      </c>
    </row>
    <row r="6187" spans="1:7" x14ac:dyDescent="0.2">
      <c r="A6187" s="26">
        <v>886.82285102748097</v>
      </c>
      <c r="B6187" s="26">
        <v>919.93712339967703</v>
      </c>
      <c r="C6187" s="31">
        <f>(A6187+B6187)/2</f>
        <v>903.37998721357894</v>
      </c>
      <c r="D6187" s="32">
        <f>0+( 0.0000000000002*F6187^4 - 0.000000004*F6187^3 + 0.00002*F6187^2 - 0.0126* F6187 + 926.69)</f>
        <v>960.11111957012497</v>
      </c>
      <c r="E6187" s="30">
        <v>24828.669791644799</v>
      </c>
      <c r="F6187" s="27" t="s">
        <v>6323</v>
      </c>
      <c r="G6187" s="32">
        <f t="shared" si="96"/>
        <v>23868.558672074676</v>
      </c>
    </row>
    <row r="6188" spans="1:7" x14ac:dyDescent="0.2">
      <c r="A6188" s="26">
        <v>885.05218863549499</v>
      </c>
      <c r="B6188" s="26">
        <v>924.07045539569401</v>
      </c>
      <c r="C6188" s="31">
        <f>(A6188+B6188)/2</f>
        <v>904.56132201559444</v>
      </c>
      <c r="D6188" s="32">
        <f>0+( 0.0000000000002*F6188^4 - 0.000000004*F6188^3 + 0.00002*F6188^2 - 0.0126* F6188 + 926.69)</f>
        <v>960.07614246144317</v>
      </c>
      <c r="E6188" s="30">
        <v>24833.003992821901</v>
      </c>
      <c r="F6188" s="27" t="s">
        <v>6324</v>
      </c>
      <c r="G6188" s="32">
        <f t="shared" si="96"/>
        <v>23872.927850360458</v>
      </c>
    </row>
    <row r="6189" spans="1:7" x14ac:dyDescent="0.2">
      <c r="A6189" s="26">
        <v>884.793921931407</v>
      </c>
      <c r="B6189" s="26">
        <v>928.27393114193399</v>
      </c>
      <c r="C6189" s="31">
        <f>(A6189+B6189)/2</f>
        <v>906.53392653667049</v>
      </c>
      <c r="D6189" s="32">
        <f>0+( 0.0000000000002*F6189^4 - 0.000000004*F6189^3 + 0.00002*F6189^2 - 0.0126* F6189 + 926.69)</f>
        <v>960.04114872859213</v>
      </c>
      <c r="E6189" s="30">
        <v>24841.573298457999</v>
      </c>
      <c r="F6189" s="27" t="s">
        <v>6325</v>
      </c>
      <c r="G6189" s="32">
        <f t="shared" si="96"/>
        <v>23881.532149729406</v>
      </c>
    </row>
    <row r="6190" spans="1:7" x14ac:dyDescent="0.2">
      <c r="A6190" s="26">
        <v>885.45133814507301</v>
      </c>
      <c r="B6190" s="26">
        <v>930.94106686365399</v>
      </c>
      <c r="C6190" s="31">
        <f>(A6190+B6190)/2</f>
        <v>908.19620250436355</v>
      </c>
      <c r="D6190" s="32">
        <f>0+( 0.0000000000002*F6190^4 - 0.000000004*F6190^3 + 0.00002*F6190^2 - 0.0126* F6190 + 926.69)</f>
        <v>960.00613837726735</v>
      </c>
      <c r="E6190" s="30">
        <v>24848.763227951102</v>
      </c>
      <c r="F6190" s="27" t="s">
        <v>6326</v>
      </c>
      <c r="G6190" s="32">
        <f t="shared" si="96"/>
        <v>23888.757089573835</v>
      </c>
    </row>
    <row r="6191" spans="1:7" x14ac:dyDescent="0.2">
      <c r="A6191" s="26">
        <v>885.65158065757896</v>
      </c>
      <c r="B6191" s="26">
        <v>931.26751009908196</v>
      </c>
      <c r="C6191" s="31">
        <f>(A6191+B6191)/2</f>
        <v>908.4595453783304</v>
      </c>
      <c r="D6191" s="32">
        <f>0+( 0.0000000000002*F6191^4 - 0.000000004*F6191^3 + 0.00002*F6191^2 - 0.0126* F6191 + 926.69)</f>
        <v>959.97111141316827</v>
      </c>
      <c r="E6191" s="30">
        <v>24853.339037061301</v>
      </c>
      <c r="F6191" s="27" t="s">
        <v>6327</v>
      </c>
      <c r="G6191" s="32">
        <f t="shared" si="96"/>
        <v>23893.367925648134</v>
      </c>
    </row>
    <row r="6192" spans="1:7" x14ac:dyDescent="0.2">
      <c r="A6192" s="26">
        <v>884.72796195111903</v>
      </c>
      <c r="B6192" s="26">
        <v>930.98369204946096</v>
      </c>
      <c r="C6192" s="31">
        <f>(A6192+B6192)/2</f>
        <v>907.85582700028999</v>
      </c>
      <c r="D6192" s="32">
        <f>0+( 0.0000000000002*F6192^4 - 0.000000004*F6192^3 + 0.00002*F6192^2 - 0.0126* F6192 + 926.69)</f>
        <v>959.93606784200017</v>
      </c>
      <c r="E6192" s="30">
        <v>24858.177286014699</v>
      </c>
      <c r="F6192" s="27" t="s">
        <v>6328</v>
      </c>
      <c r="G6192" s="32">
        <f t="shared" si="96"/>
        <v>23898.241218172698</v>
      </c>
    </row>
    <row r="6193" spans="1:7" x14ac:dyDescent="0.2">
      <c r="A6193" s="26">
        <v>883.69669596318704</v>
      </c>
      <c r="B6193" s="26">
        <v>930.93200892636798</v>
      </c>
      <c r="C6193" s="31">
        <f>(A6193+B6193)/2</f>
        <v>907.31435244477757</v>
      </c>
      <c r="D6193" s="32">
        <f>0+( 0.0000000000002*F6193^4 - 0.000000004*F6193^3 + 0.00002*F6193^2 - 0.0126* F6193 + 926.69)</f>
        <v>959.90100766947228</v>
      </c>
      <c r="E6193" s="30">
        <v>24863.426179641701</v>
      </c>
      <c r="F6193" s="27" t="s">
        <v>6329</v>
      </c>
      <c r="G6193" s="32">
        <f t="shared" si="96"/>
        <v>23903.525171972229</v>
      </c>
    </row>
    <row r="6194" spans="1:7" x14ac:dyDescent="0.2">
      <c r="A6194" s="26">
        <v>883.55132987201102</v>
      </c>
      <c r="B6194" s="26">
        <v>931.91557445431602</v>
      </c>
      <c r="C6194" s="31">
        <f>(A6194+B6194)/2</f>
        <v>907.73345216316352</v>
      </c>
      <c r="D6194" s="32">
        <f>0+( 0.0000000000002*F6194^4 - 0.000000004*F6194^3 + 0.00002*F6194^2 - 0.0126* F6194 + 926.69)</f>
        <v>959.86593090129929</v>
      </c>
      <c r="E6194" s="30">
        <v>24866.6151563983</v>
      </c>
      <c r="F6194" s="27" t="s">
        <v>6330</v>
      </c>
      <c r="G6194" s="32">
        <f t="shared" si="96"/>
        <v>23906.749225497002</v>
      </c>
    </row>
    <row r="6195" spans="1:7" x14ac:dyDescent="0.2">
      <c r="A6195" s="26">
        <v>885.81392935291399</v>
      </c>
      <c r="B6195" s="26">
        <v>933.84946252128805</v>
      </c>
      <c r="C6195" s="31">
        <f>(A6195+B6195)/2</f>
        <v>909.83169593710102</v>
      </c>
      <c r="D6195" s="32">
        <f>0+( 0.0000000000002*F6195^4 - 0.000000004*F6195^3 + 0.00002*F6195^2 - 0.0126* F6195 + 926.69)</f>
        <v>959.83083754320023</v>
      </c>
      <c r="E6195" s="30">
        <v>24862.033465342702</v>
      </c>
      <c r="F6195" s="27" t="s">
        <v>6331</v>
      </c>
      <c r="G6195" s="32">
        <f t="shared" si="96"/>
        <v>23902.202627799503</v>
      </c>
    </row>
    <row r="6196" spans="1:7" x14ac:dyDescent="0.2">
      <c r="A6196" s="26">
        <v>889.15362797380499</v>
      </c>
      <c r="B6196" s="26">
        <v>935.40226208379499</v>
      </c>
      <c r="C6196" s="31">
        <f>(A6196+B6196)/2</f>
        <v>912.27794502879999</v>
      </c>
      <c r="D6196" s="32">
        <f>0+( 0.0000000000002*F6196^4 - 0.000000004*F6196^3 + 0.00002*F6196^2 - 0.0126* F6196 + 926.69)</f>
        <v>959.79572760089923</v>
      </c>
      <c r="E6196" s="30">
        <v>24847.714066483699</v>
      </c>
      <c r="F6196" s="27" t="s">
        <v>6332</v>
      </c>
      <c r="G6196" s="32">
        <f t="shared" si="96"/>
        <v>23887.918338882799</v>
      </c>
    </row>
    <row r="6197" spans="1:7" x14ac:dyDescent="0.2">
      <c r="A6197" s="26">
        <v>891.38736127557195</v>
      </c>
      <c r="B6197" s="26">
        <v>935.61987046146498</v>
      </c>
      <c r="C6197" s="31">
        <f>(A6197+B6197)/2</f>
        <v>913.50361586851841</v>
      </c>
      <c r="D6197" s="32">
        <f>0+( 0.0000000000002*F6197^4 - 0.000000004*F6197^3 + 0.00002*F6197^2 - 0.0126* F6197 + 926.69)</f>
        <v>959.76060108012507</v>
      </c>
      <c r="E6197" s="30">
        <v>24826.987518961399</v>
      </c>
      <c r="F6197" s="27" t="s">
        <v>6333</v>
      </c>
      <c r="G6197" s="32">
        <f t="shared" si="96"/>
        <v>23867.226917881275</v>
      </c>
    </row>
    <row r="6198" spans="1:7" x14ac:dyDescent="0.2">
      <c r="A6198" s="26">
        <v>890.91336442832801</v>
      </c>
      <c r="B6198" s="26">
        <v>933.27326312769401</v>
      </c>
      <c r="C6198" s="31">
        <f>(A6198+B6198)/2</f>
        <v>912.09331377801095</v>
      </c>
      <c r="D6198" s="32">
        <f>0+( 0.0000000000002*F6198^4 - 0.000000004*F6198^3 + 0.00002*F6198^2 - 0.0126* F6198 + 926.69)</f>
        <v>959.72545798661122</v>
      </c>
      <c r="E6198" s="30">
        <v>24805.764374806899</v>
      </c>
      <c r="F6198" s="27" t="s">
        <v>6334</v>
      </c>
      <c r="G6198" s="32">
        <f t="shared" si="96"/>
        <v>23846.038916820289</v>
      </c>
    </row>
    <row r="6199" spans="1:7" x14ac:dyDescent="0.2">
      <c r="A6199" s="26">
        <v>887.83410782857504</v>
      </c>
      <c r="B6199" s="26">
        <v>928.966317938938</v>
      </c>
      <c r="C6199" s="31">
        <f>(A6199+B6199)/2</f>
        <v>908.40021288375647</v>
      </c>
      <c r="D6199" s="32">
        <f>0+( 0.0000000000002*F6199^4 - 0.000000004*F6199^3 + 0.00002*F6199^2 - 0.0126* F6199 + 926.69)</f>
        <v>959.69029832609613</v>
      </c>
      <c r="E6199" s="30">
        <v>24790.363511653701</v>
      </c>
      <c r="F6199" s="27" t="s">
        <v>6335</v>
      </c>
      <c r="G6199" s="32">
        <f t="shared" si="96"/>
        <v>23830.673213327605</v>
      </c>
    </row>
    <row r="6200" spans="1:7" x14ac:dyDescent="0.2">
      <c r="A6200" s="26">
        <v>885.51837693564698</v>
      </c>
      <c r="B6200" s="26">
        <v>924.48103880523399</v>
      </c>
      <c r="C6200" s="31">
        <f>(A6200+B6200)/2</f>
        <v>904.99970787044049</v>
      </c>
      <c r="D6200" s="32">
        <f>0+( 0.0000000000002*F6200^4 - 0.000000004*F6200^3 + 0.00002*F6200^2 - 0.0126* F6200 + 926.69)</f>
        <v>959.65512210432337</v>
      </c>
      <c r="E6200" s="30">
        <v>24783.010796616702</v>
      </c>
      <c r="F6200" s="27" t="s">
        <v>6336</v>
      </c>
      <c r="G6200" s="32">
        <f t="shared" si="96"/>
        <v>23823.355674512379</v>
      </c>
    </row>
    <row r="6201" spans="1:7" x14ac:dyDescent="0.2">
      <c r="A6201" s="26">
        <v>886.16383257002803</v>
      </c>
      <c r="B6201" s="26">
        <v>921.83965153644704</v>
      </c>
      <c r="C6201" s="31">
        <f>(A6201+B6201)/2</f>
        <v>904.00174205323754</v>
      </c>
      <c r="D6201" s="32">
        <f>0+( 0.0000000000002*F6201^4 - 0.000000004*F6201^3 + 0.00002*F6201^2 - 0.0126* F6201 + 926.69)</f>
        <v>959.61992932704027</v>
      </c>
      <c r="E6201" s="30">
        <v>24785.194748345501</v>
      </c>
      <c r="F6201" s="27" t="s">
        <v>6337</v>
      </c>
      <c r="G6201" s="32">
        <f t="shared" si="96"/>
        <v>23825.57481901846</v>
      </c>
    </row>
    <row r="6202" spans="1:7" x14ac:dyDescent="0.2">
      <c r="A6202" s="26">
        <v>890.54071319182299</v>
      </c>
      <c r="B6202" s="26">
        <v>922.34835225577103</v>
      </c>
      <c r="C6202" s="31">
        <f>(A6202+B6202)/2</f>
        <v>906.44453272379701</v>
      </c>
      <c r="D6202" s="32">
        <f>0+( 0.0000000000002*F6202^4 - 0.000000004*F6202^3 + 0.00002*F6202^2 - 0.0126* F6202 + 926.69)</f>
        <v>959.58472000000006</v>
      </c>
      <c r="E6202" s="30">
        <v>24796.648717992201</v>
      </c>
      <c r="F6202" s="27" t="s">
        <v>6338</v>
      </c>
      <c r="G6202" s="32">
        <f t="shared" si="96"/>
        <v>23837.063997992202</v>
      </c>
    </row>
    <row r="6203" spans="1:7" x14ac:dyDescent="0.2">
      <c r="A6203" s="26">
        <v>896.44664969220696</v>
      </c>
      <c r="B6203" s="26">
        <v>925.48945162257496</v>
      </c>
      <c r="C6203" s="31">
        <f>(A6203+B6203)/2</f>
        <v>910.9680506573909</v>
      </c>
      <c r="D6203" s="32">
        <f>0+( 0.0000000000002*F6203^4 - 0.000000004*F6203^3 + 0.00002*F6203^2 - 0.0126* F6203 + 926.69)</f>
        <v>959.54949412896019</v>
      </c>
      <c r="E6203" s="30">
        <v>24813.961454393298</v>
      </c>
      <c r="F6203" s="27" t="s">
        <v>6339</v>
      </c>
      <c r="G6203" s="32">
        <f t="shared" si="96"/>
        <v>23854.411960264337</v>
      </c>
    </row>
    <row r="6204" spans="1:7" x14ac:dyDescent="0.2">
      <c r="A6204" s="26">
        <v>899.59452986595704</v>
      </c>
      <c r="B6204" s="26">
        <v>928.70434199112503</v>
      </c>
      <c r="C6204" s="31">
        <f>(A6204+B6204)/2</f>
        <v>914.14943592854104</v>
      </c>
      <c r="D6204" s="32">
        <f>0+( 0.0000000000002*F6204^4 - 0.000000004*F6204^3 + 0.00002*F6204^2 - 0.0126* F6204 + 926.69)</f>
        <v>959.51425171968322</v>
      </c>
      <c r="E6204" s="30">
        <v>24831.9902307761</v>
      </c>
      <c r="F6204" s="27" t="s">
        <v>6340</v>
      </c>
      <c r="G6204" s="32">
        <f t="shared" si="96"/>
        <v>23872.475979056417</v>
      </c>
    </row>
    <row r="6205" spans="1:7" x14ac:dyDescent="0.2">
      <c r="A6205" s="26">
        <v>898.93960395641602</v>
      </c>
      <c r="B6205" s="26">
        <v>929.43347617883899</v>
      </c>
      <c r="C6205" s="31">
        <f>(A6205+B6205)/2</f>
        <v>914.18654006762745</v>
      </c>
      <c r="D6205" s="32">
        <f>0+( 0.0000000000002*F6205^4 - 0.000000004*F6205^3 + 0.00002*F6205^2 - 0.0126* F6205 + 926.69)</f>
        <v>959.47899277793636</v>
      </c>
      <c r="E6205" s="30">
        <v>24843.775975296299</v>
      </c>
      <c r="F6205" s="27" t="s">
        <v>6341</v>
      </c>
      <c r="G6205" s="32">
        <f t="shared" si="96"/>
        <v>23884.296982518365</v>
      </c>
    </row>
    <row r="6206" spans="1:7" x14ac:dyDescent="0.2">
      <c r="A6206" s="26">
        <v>894.63781667329795</v>
      </c>
      <c r="B6206" s="26">
        <v>927.23661436358805</v>
      </c>
      <c r="C6206" s="31">
        <f>(A6206+B6206)/2</f>
        <v>910.93721551844305</v>
      </c>
      <c r="D6206" s="32">
        <f>0+( 0.0000000000002*F6206^4 - 0.000000004*F6206^3 + 0.00002*F6206^2 - 0.0126* F6206 + 926.69)</f>
        <v>959.44371730949126</v>
      </c>
      <c r="E6206" s="30">
        <v>24847.635671726199</v>
      </c>
      <c r="F6206" s="27" t="s">
        <v>6342</v>
      </c>
      <c r="G6206" s="32">
        <f t="shared" si="96"/>
        <v>23888.191954416707</v>
      </c>
    </row>
    <row r="6207" spans="1:7" x14ac:dyDescent="0.2">
      <c r="A6207" s="26">
        <v>889.976056656026</v>
      </c>
      <c r="B6207" s="26">
        <v>923.04956556736897</v>
      </c>
      <c r="C6207" s="31">
        <f>(A6207+B6207)/2</f>
        <v>906.51281111169749</v>
      </c>
      <c r="D6207" s="32">
        <f>0+( 0.0000000000002*F6207^4 - 0.000000004*F6207^3 + 0.00002*F6207^2 - 0.0126* F6207 + 926.69)</f>
        <v>959.40842532012505</v>
      </c>
      <c r="E6207" s="30">
        <v>24845.8846482062</v>
      </c>
      <c r="F6207" s="27" t="s">
        <v>6343</v>
      </c>
      <c r="G6207" s="32">
        <f t="shared" si="96"/>
        <v>23886.476222886075</v>
      </c>
    </row>
    <row r="6208" spans="1:7" x14ac:dyDescent="0.2">
      <c r="A6208" s="26">
        <v>887.77144301424801</v>
      </c>
      <c r="B6208" s="26">
        <v>919.09863571610003</v>
      </c>
      <c r="C6208" s="31">
        <f>(A6208+B6208)/2</f>
        <v>903.43503936517402</v>
      </c>
      <c r="D6208" s="32">
        <f>0+( 0.0000000000002*F6208^4 - 0.000000004*F6208^3 + 0.00002*F6208^2 - 0.0126* F6208 + 926.69)</f>
        <v>959.37311681561914</v>
      </c>
      <c r="E6208" s="30">
        <v>24844.969622021101</v>
      </c>
      <c r="F6208" s="27" t="s">
        <v>6344</v>
      </c>
      <c r="G6208" s="32">
        <f t="shared" si="96"/>
        <v>23885.596505205482</v>
      </c>
    </row>
    <row r="6209" spans="1:7" x14ac:dyDescent="0.2">
      <c r="A6209" s="26">
        <v>888.64473475513796</v>
      </c>
      <c r="B6209" s="26">
        <v>917.01236677739405</v>
      </c>
      <c r="C6209" s="31">
        <f>(A6209+B6209)/2</f>
        <v>902.82855076626606</v>
      </c>
      <c r="D6209" s="32">
        <f>0+( 0.0000000000002*F6209^4 - 0.000000004*F6209^3 + 0.00002*F6209^2 - 0.0126* F6209 + 926.69)</f>
        <v>959.3377918017602</v>
      </c>
      <c r="E6209" s="30">
        <v>24848.2763093102</v>
      </c>
      <c r="F6209" s="27" t="s">
        <v>6345</v>
      </c>
      <c r="G6209" s="32">
        <f t="shared" si="96"/>
        <v>23888.938517508439</v>
      </c>
    </row>
    <row r="6210" spans="1:7" x14ac:dyDescent="0.2">
      <c r="A6210" s="26">
        <v>890.93075216878901</v>
      </c>
      <c r="B6210" s="26">
        <v>917.48931856313402</v>
      </c>
      <c r="C6210" s="31">
        <f>(A6210+B6210)/2</f>
        <v>904.21003536596152</v>
      </c>
      <c r="D6210" s="32">
        <f>0+( 0.0000000000002*F6210^4 - 0.000000004*F6210^3 + 0.00002*F6210^2 - 0.0126* F6210 + 926.69)</f>
        <v>959.30245028433933</v>
      </c>
      <c r="E6210" s="30">
        <v>24851.4820894566</v>
      </c>
      <c r="F6210" s="27" t="s">
        <v>6346</v>
      </c>
      <c r="G6210" s="32">
        <f t="shared" si="96"/>
        <v>23892.17963917226</v>
      </c>
    </row>
    <row r="6211" spans="1:7" x14ac:dyDescent="0.2">
      <c r="A6211" s="26">
        <v>892.26438481115201</v>
      </c>
      <c r="B6211" s="26">
        <v>919.86316808179299</v>
      </c>
      <c r="C6211" s="31">
        <f>(A6211+B6211)/2</f>
        <v>906.0637764464725</v>
      </c>
      <c r="D6211" s="32">
        <f>0+( 0.0000000000002*F6211^4 - 0.000000004*F6211^3 + 0.00002*F6211^2 - 0.0126* F6211 + 926.69)</f>
        <v>959.26709226915227</v>
      </c>
      <c r="E6211" s="30">
        <v>24850.643484938701</v>
      </c>
      <c r="F6211" s="27" t="s">
        <v>6347</v>
      </c>
      <c r="G6211" s="32">
        <f t="shared" ref="G6211:G6274" si="97">(E6211-D6211)</f>
        <v>23891.376392669546</v>
      </c>
    </row>
    <row r="6212" spans="1:7" x14ac:dyDescent="0.2">
      <c r="A6212" s="26">
        <v>890.51226215358201</v>
      </c>
      <c r="B6212" s="26">
        <v>923.27859533807896</v>
      </c>
      <c r="C6212" s="31">
        <f>(A6212+B6212)/2</f>
        <v>906.89542874583049</v>
      </c>
      <c r="D6212" s="32">
        <f>0+( 0.0000000000002*F6212^4 - 0.000000004*F6212^3 + 0.00002*F6212^2 - 0.0126* F6212 + 926.69)</f>
        <v>959.23171776200002</v>
      </c>
      <c r="E6212" s="30">
        <v>24842.893107385498</v>
      </c>
      <c r="F6212" s="27" t="s">
        <v>6348</v>
      </c>
      <c r="G6212" s="32">
        <f t="shared" si="97"/>
        <v>23883.661389623499</v>
      </c>
    </row>
    <row r="6213" spans="1:7" x14ac:dyDescent="0.2">
      <c r="A6213" s="26">
        <v>887.06160924250696</v>
      </c>
      <c r="B6213" s="26">
        <v>926.83606404612306</v>
      </c>
      <c r="C6213" s="31">
        <f>(A6213+B6213)/2</f>
        <v>906.94883664431495</v>
      </c>
      <c r="D6213" s="32">
        <f>0+( 0.0000000000002*F6213^4 - 0.000000004*F6213^3 + 0.00002*F6213^2 - 0.0126* F6213 + 926.69)</f>
        <v>959.19632676868821</v>
      </c>
      <c r="E6213" s="30">
        <v>24831.6297983205</v>
      </c>
      <c r="F6213" s="27" t="s">
        <v>6349</v>
      </c>
      <c r="G6213" s="32">
        <f t="shared" si="97"/>
        <v>23872.433471551813</v>
      </c>
    </row>
    <row r="6214" spans="1:7" x14ac:dyDescent="0.2">
      <c r="A6214" s="26">
        <v>884.24476166723798</v>
      </c>
      <c r="B6214" s="26">
        <v>929.90674547347805</v>
      </c>
      <c r="C6214" s="31">
        <f>(A6214+B6214)/2</f>
        <v>907.07575357035807</v>
      </c>
      <c r="D6214" s="32">
        <f>0+( 0.0000000000002*F6214^4 - 0.000000004*F6214^3 + 0.00002*F6214^2 - 0.0126* F6214 + 926.69)</f>
        <v>959.16091929502738</v>
      </c>
      <c r="E6214" s="30">
        <v>24826.376355199602</v>
      </c>
      <c r="F6214" s="27" t="s">
        <v>6350</v>
      </c>
      <c r="G6214" s="32">
        <f t="shared" si="97"/>
        <v>23867.215435904574</v>
      </c>
    </row>
    <row r="6215" spans="1:7" x14ac:dyDescent="0.2">
      <c r="A6215" s="26">
        <v>884.172246831954</v>
      </c>
      <c r="B6215" s="26">
        <v>931.985033989219</v>
      </c>
      <c r="C6215" s="31">
        <f>(A6215+B6215)/2</f>
        <v>908.07864041058656</v>
      </c>
      <c r="D6215" s="32">
        <f>0+( 0.0000000000002*F6215^4 - 0.000000004*F6215^3 + 0.00002*F6215^2 - 0.0126* F6215 + 926.69)</f>
        <v>959.12549534683228</v>
      </c>
      <c r="E6215" s="30">
        <v>24833.495285586399</v>
      </c>
      <c r="F6215" s="27" t="s">
        <v>6351</v>
      </c>
      <c r="G6215" s="32">
        <f t="shared" si="97"/>
        <v>23874.369790239569</v>
      </c>
    </row>
    <row r="6216" spans="1:7" x14ac:dyDescent="0.2">
      <c r="A6216" s="26">
        <v>886.83190192334098</v>
      </c>
      <c r="B6216" s="26">
        <v>932.08790300277894</v>
      </c>
      <c r="C6216" s="31">
        <f>(A6216+B6216)/2</f>
        <v>909.45990246305996</v>
      </c>
      <c r="D6216" s="32">
        <f>0+( 0.0000000000002*F6216^4 - 0.000000004*F6216^3 + 0.00002*F6216^2 - 0.0126* F6216 + 926.69)</f>
        <v>959.09005492992333</v>
      </c>
      <c r="E6216" s="30">
        <v>24853.6111831284</v>
      </c>
      <c r="F6216" s="27" t="s">
        <v>6352</v>
      </c>
      <c r="G6216" s="32">
        <f t="shared" si="97"/>
        <v>23894.521128198478</v>
      </c>
    </row>
    <row r="6217" spans="1:7" x14ac:dyDescent="0.2">
      <c r="A6217" s="26">
        <v>890.32054448194697</v>
      </c>
      <c r="B6217" s="26">
        <v>930.13635100326997</v>
      </c>
      <c r="C6217" s="31">
        <f>(A6217+B6217)/2</f>
        <v>910.22844774260852</v>
      </c>
      <c r="D6217" s="32">
        <f>0+( 0.0000000000002*F6217^4 - 0.000000004*F6217^3 + 0.00002*F6217^2 - 0.0126* F6217 + 926.69)</f>
        <v>959.05459805012504</v>
      </c>
      <c r="E6217" s="30">
        <v>24881.1833598954</v>
      </c>
      <c r="F6217" s="27" t="s">
        <v>6353</v>
      </c>
      <c r="G6217" s="32">
        <f t="shared" si="97"/>
        <v>23922.128761845273</v>
      </c>
    </row>
    <row r="6218" spans="1:7" x14ac:dyDescent="0.2">
      <c r="A6218" s="26">
        <v>892.73032873243699</v>
      </c>
      <c r="B6218" s="26">
        <v>926.46125165579099</v>
      </c>
      <c r="C6218" s="31">
        <f>(A6218+B6218)/2</f>
        <v>909.59579019411399</v>
      </c>
      <c r="D6218" s="32">
        <f>0+( 0.0000000000002*F6218^4 - 0.000000004*F6218^3 + 0.00002*F6218^2 - 0.0126* F6218 + 926.69)</f>
        <v>959.01912471326727</v>
      </c>
      <c r="E6218" s="30">
        <v>24907.626225464599</v>
      </c>
      <c r="F6218" s="27" t="s">
        <v>6354</v>
      </c>
      <c r="G6218" s="32">
        <f t="shared" si="97"/>
        <v>23948.607100751331</v>
      </c>
    </row>
    <row r="6219" spans="1:7" x14ac:dyDescent="0.2">
      <c r="A6219" s="26">
        <v>892.84642570617598</v>
      </c>
      <c r="B6219" s="26">
        <v>921.52462680757901</v>
      </c>
      <c r="C6219" s="31">
        <f>(A6219+B6219)/2</f>
        <v>907.18552625687744</v>
      </c>
      <c r="D6219" s="32">
        <f>0+( 0.0000000000002*F6219^4 - 0.000000004*F6219^3 + 0.00002*F6219^2 - 0.0126* F6219 + 926.69)</f>
        <v>958.98363492518411</v>
      </c>
      <c r="E6219" s="30">
        <v>24927.2016124035</v>
      </c>
      <c r="F6219" s="27" t="s">
        <v>6355</v>
      </c>
      <c r="G6219" s="32">
        <f t="shared" si="97"/>
        <v>23968.217977478314</v>
      </c>
    </row>
    <row r="6220" spans="1:7" x14ac:dyDescent="0.2">
      <c r="A6220" s="26">
        <v>891.48767319754802</v>
      </c>
      <c r="B6220" s="26">
        <v>917.81134163807099</v>
      </c>
      <c r="C6220" s="31">
        <f>(A6220+B6220)/2</f>
        <v>904.64950741780945</v>
      </c>
      <c r="D6220" s="32">
        <f>0+( 0.0000000000002*F6220^4 - 0.000000004*F6220^3 + 0.00002*F6220^2 - 0.0126* F6220 + 926.69)</f>
        <v>958.94812869171517</v>
      </c>
      <c r="E6220" s="30">
        <v>24935.972130705901</v>
      </c>
      <c r="F6220" s="27" t="s">
        <v>6356</v>
      </c>
      <c r="G6220" s="32">
        <f t="shared" si="97"/>
        <v>23977.024002014186</v>
      </c>
    </row>
    <row r="6221" spans="1:7" x14ac:dyDescent="0.2">
      <c r="A6221" s="26">
        <v>889.81207956599098</v>
      </c>
      <c r="B6221" s="26">
        <v>916.51800371940897</v>
      </c>
      <c r="C6221" s="31">
        <f>(A6221+B6221)/2</f>
        <v>903.16504164269998</v>
      </c>
      <c r="D6221" s="32">
        <f>0+( 0.0000000000002*F6221^4 - 0.000000004*F6221^3 + 0.00002*F6221^2 - 0.0126* F6221 + 926.69)</f>
        <v>958.91260601870431</v>
      </c>
      <c r="E6221" s="30">
        <v>24935.519295881</v>
      </c>
      <c r="F6221" s="27" t="s">
        <v>6357</v>
      </c>
      <c r="G6221" s="32">
        <f t="shared" si="97"/>
        <v>23976.606689862296</v>
      </c>
    </row>
    <row r="6222" spans="1:7" x14ac:dyDescent="0.2">
      <c r="A6222" s="26">
        <v>888.68087526297302</v>
      </c>
      <c r="B6222" s="26">
        <v>918.03509761539499</v>
      </c>
      <c r="C6222" s="31">
        <f>(A6222+B6222)/2</f>
        <v>903.35798643918406</v>
      </c>
      <c r="D6222" s="32">
        <f>0+( 0.0000000000002*F6222^4 - 0.000000004*F6222^3 + 0.00002*F6222^2 - 0.0126* F6222 + 926.69)</f>
        <v>958.87706691200003</v>
      </c>
      <c r="E6222" s="30">
        <v>24932.871453117099</v>
      </c>
      <c r="F6222" s="27" t="s">
        <v>6358</v>
      </c>
      <c r="G6222" s="32">
        <f t="shared" si="97"/>
        <v>23973.9943862051</v>
      </c>
    </row>
    <row r="6223" spans="1:7" x14ac:dyDescent="0.2">
      <c r="A6223" s="26">
        <v>888.39896086832596</v>
      </c>
      <c r="B6223" s="26">
        <v>921.56923970828802</v>
      </c>
      <c r="C6223" s="31">
        <f>(A6223+B6223)/2</f>
        <v>904.98410028830699</v>
      </c>
      <c r="D6223" s="32">
        <f>0+( 0.0000000000002*F6223^4 - 0.000000004*F6223^3 + 0.00002*F6223^2 - 0.0126* F6223 + 926.69)</f>
        <v>958.8415113774563</v>
      </c>
      <c r="E6223" s="30">
        <v>24932.6372369364</v>
      </c>
      <c r="F6223" s="27" t="s">
        <v>6359</v>
      </c>
      <c r="G6223" s="32">
        <f t="shared" si="97"/>
        <v>23973.795725558943</v>
      </c>
    </row>
    <row r="6224" spans="1:7" x14ac:dyDescent="0.2">
      <c r="A6224" s="26">
        <v>888.59482306180303</v>
      </c>
      <c r="B6224" s="26">
        <v>924.99777576517204</v>
      </c>
      <c r="C6224" s="31">
        <f>(A6224+B6224)/2</f>
        <v>906.79629941348753</v>
      </c>
      <c r="D6224" s="32">
        <f>0+( 0.0000000000002*F6224^4 - 0.000000004*F6224^3 + 0.00002*F6224^2 - 0.0126* F6224 + 926.69)</f>
        <v>958.80593942093128</v>
      </c>
      <c r="E6224" s="30">
        <v>24938.7059584663</v>
      </c>
      <c r="F6224" s="27" t="s">
        <v>6360</v>
      </c>
      <c r="G6224" s="32">
        <f t="shared" si="97"/>
        <v>23979.90001904537</v>
      </c>
    </row>
    <row r="6225" spans="1:7" x14ac:dyDescent="0.2">
      <c r="A6225" s="26">
        <v>888.75148729018304</v>
      </c>
      <c r="B6225" s="26">
        <v>926.31788882603496</v>
      </c>
      <c r="C6225" s="31">
        <f>(A6225+B6225)/2</f>
        <v>907.53468805810894</v>
      </c>
      <c r="D6225" s="32">
        <f>0+( 0.0000000000002*F6225^4 - 0.000000004*F6225^3 + 0.00002*F6225^2 - 0.0126* F6225 + 926.69)</f>
        <v>958.77035104828826</v>
      </c>
      <c r="E6225" s="30">
        <v>24948.336485747499</v>
      </c>
      <c r="F6225" s="27" t="s">
        <v>6361</v>
      </c>
      <c r="G6225" s="32">
        <f t="shared" si="97"/>
        <v>23989.566134699209</v>
      </c>
    </row>
    <row r="6226" spans="1:7" x14ac:dyDescent="0.2">
      <c r="A6226" s="26">
        <v>888.02817541647403</v>
      </c>
      <c r="B6226" s="26">
        <v>925.38333545240198</v>
      </c>
      <c r="C6226" s="31">
        <f>(A6226+B6226)/2</f>
        <v>906.70575543443806</v>
      </c>
      <c r="D6226" s="32">
        <f>0+( 0.0000000000002*F6226^4 - 0.000000004*F6226^3 + 0.00002*F6226^2 - 0.0126* F6226 + 926.69)</f>
        <v>958.73474626539519</v>
      </c>
      <c r="E6226" s="30">
        <v>24957.053352762901</v>
      </c>
      <c r="F6226" s="27" t="s">
        <v>6362</v>
      </c>
      <c r="G6226" s="32">
        <f t="shared" si="97"/>
        <v>23998.318606497505</v>
      </c>
    </row>
    <row r="6227" spans="1:7" x14ac:dyDescent="0.2">
      <c r="A6227" s="26">
        <v>886.88973896812797</v>
      </c>
      <c r="B6227" s="26">
        <v>922.89690498860398</v>
      </c>
      <c r="C6227" s="31">
        <f>(A6227+B6227)/2</f>
        <v>904.89332197836598</v>
      </c>
      <c r="D6227" s="32">
        <f>0+( 0.0000000000002*F6227^4 - 0.000000004*F6227^3 + 0.00002*F6227^2 - 0.0126* F6227 + 926.69)</f>
        <v>958.69912507812501</v>
      </c>
      <c r="E6227" s="30">
        <v>24965.692086675201</v>
      </c>
      <c r="F6227" s="27" t="s">
        <v>6363</v>
      </c>
      <c r="G6227" s="32">
        <f t="shared" si="97"/>
        <v>24006.992961597076</v>
      </c>
    </row>
    <row r="6228" spans="1:7" x14ac:dyDescent="0.2">
      <c r="A6228" s="26">
        <v>885.79690246628695</v>
      </c>
      <c r="B6228" s="26">
        <v>920.54251846393595</v>
      </c>
      <c r="C6228" s="31">
        <f>(A6228+B6228)/2</f>
        <v>903.16971046511139</v>
      </c>
      <c r="D6228" s="32">
        <f>0+( 0.0000000000002*F6228^4 - 0.000000004*F6228^3 + 0.00002*F6228^2 - 0.0126* F6228 + 926.69)</f>
        <v>958.66348749235522</v>
      </c>
      <c r="E6228" s="30">
        <v>24976.628652858701</v>
      </c>
      <c r="F6228" s="27" t="s">
        <v>6364</v>
      </c>
      <c r="G6228" s="32">
        <f t="shared" si="97"/>
        <v>24017.965165366346</v>
      </c>
    </row>
    <row r="6229" spans="1:7" x14ac:dyDescent="0.2">
      <c r="A6229" s="26">
        <v>885.937546640807</v>
      </c>
      <c r="B6229" s="26">
        <v>920.34240624195104</v>
      </c>
      <c r="C6229" s="31">
        <f>(A6229+B6229)/2</f>
        <v>903.13997644137908</v>
      </c>
      <c r="D6229" s="32">
        <f>0+( 0.0000000000002*F6229^4 - 0.000000004*F6229^3 + 0.00002*F6229^2 - 0.0126* F6229 + 926.69)</f>
        <v>958.62783351396843</v>
      </c>
      <c r="E6229" s="30">
        <v>24992.2320203774</v>
      </c>
      <c r="F6229" s="27" t="s">
        <v>6365</v>
      </c>
      <c r="G6229" s="32">
        <f t="shared" si="97"/>
        <v>24033.604186863431</v>
      </c>
    </row>
    <row r="6230" spans="1:7" x14ac:dyDescent="0.2">
      <c r="A6230" s="26">
        <v>888.31797644318397</v>
      </c>
      <c r="B6230" s="26">
        <v>922.72396849792005</v>
      </c>
      <c r="C6230" s="31">
        <f>(A6230+B6230)/2</f>
        <v>905.52097247055201</v>
      </c>
      <c r="D6230" s="32">
        <f>0+( 0.0000000000002*F6230^4 - 0.000000004*F6230^3 + 0.00002*F6230^2 - 0.0126* F6230 + 926.69)</f>
        <v>958.59216314885134</v>
      </c>
      <c r="E6230" s="30">
        <v>25008.136832368498</v>
      </c>
      <c r="F6230" s="27" t="s">
        <v>6366</v>
      </c>
      <c r="G6230" s="32">
        <f t="shared" si="97"/>
        <v>24049.544669219646</v>
      </c>
    </row>
    <row r="6231" spans="1:7" x14ac:dyDescent="0.2">
      <c r="A6231" s="26">
        <v>892.83240971863302</v>
      </c>
      <c r="B6231" s="26">
        <v>927.21315831184404</v>
      </c>
      <c r="C6231" s="31">
        <f>(A6231+B6231)/2</f>
        <v>910.02278401523859</v>
      </c>
      <c r="D6231" s="32">
        <f>0+( 0.0000000000002*F6231^4 - 0.000000004*F6231^3 + 0.00002*F6231^2 - 0.0126* F6231 + 926.69)</f>
        <v>958.55647640289612</v>
      </c>
      <c r="E6231" s="30">
        <v>25014.6966801329</v>
      </c>
      <c r="F6231" s="27" t="s">
        <v>6367</v>
      </c>
      <c r="G6231" s="32">
        <f t="shared" si="97"/>
        <v>24056.140203730003</v>
      </c>
    </row>
    <row r="6232" spans="1:7" x14ac:dyDescent="0.2">
      <c r="A6232" s="26">
        <v>897.97010937727396</v>
      </c>
      <c r="B6232" s="26">
        <v>931.89922135367499</v>
      </c>
      <c r="C6232" s="31">
        <f>(A6232+B6232)/2</f>
        <v>914.93466536547453</v>
      </c>
      <c r="D6232" s="32">
        <f>0+( 0.0000000000002*F6232^4 - 0.000000004*F6232^3 + 0.00002*F6232^2 - 0.0126* F6232 + 926.69)</f>
        <v>958.52077328199994</v>
      </c>
      <c r="E6232" s="30">
        <v>25009.628190671301</v>
      </c>
      <c r="F6232" s="27" t="s">
        <v>6368</v>
      </c>
      <c r="G6232" s="32">
        <f t="shared" si="97"/>
        <v>24051.107417389299</v>
      </c>
    </row>
    <row r="6233" spans="1:7" x14ac:dyDescent="0.2">
      <c r="A6233" s="26">
        <v>901.50018185219403</v>
      </c>
      <c r="B6233" s="26">
        <v>936.21226888002502</v>
      </c>
      <c r="C6233" s="31">
        <f>(A6233+B6233)/2</f>
        <v>918.85622536610958</v>
      </c>
      <c r="D6233" s="32">
        <f>0+( 0.0000000000002*F6233^4 - 0.000000004*F6233^3 + 0.00002*F6233^2 - 0.0126* F6233 + 926.69)</f>
        <v>958.48505379206426</v>
      </c>
      <c r="E6233" s="30">
        <v>24997.359666657099</v>
      </c>
      <c r="F6233" s="27" t="s">
        <v>6369</v>
      </c>
      <c r="G6233" s="32">
        <f t="shared" si="97"/>
        <v>24038.874612865035</v>
      </c>
    </row>
    <row r="6234" spans="1:7" x14ac:dyDescent="0.2">
      <c r="A6234" s="26">
        <v>902.48360953856104</v>
      </c>
      <c r="B6234" s="26">
        <v>938.62831185210496</v>
      </c>
      <c r="C6234" s="31">
        <f>(A6234+B6234)/2</f>
        <v>920.55596069533294</v>
      </c>
      <c r="D6234" s="32">
        <f>0+( 0.0000000000002*F6234^4 - 0.000000004*F6234^3 + 0.00002*F6234^2 - 0.0126* F6234 + 926.69)</f>
        <v>958.44931793899525</v>
      </c>
      <c r="E6234" s="30">
        <v>24989.214711009401</v>
      </c>
      <c r="F6234" s="27" t="s">
        <v>6370</v>
      </c>
      <c r="G6234" s="32">
        <f t="shared" si="97"/>
        <v>24030.765393070407</v>
      </c>
    </row>
    <row r="6235" spans="1:7" x14ac:dyDescent="0.2">
      <c r="A6235" s="26">
        <v>901.20921800103497</v>
      </c>
      <c r="B6235" s="26">
        <v>939.18014700966899</v>
      </c>
      <c r="C6235" s="31">
        <f>(A6235+B6235)/2</f>
        <v>920.19468250535192</v>
      </c>
      <c r="D6235" s="32">
        <f>0+( 0.0000000000002*F6235^4 - 0.000000004*F6235^3 + 0.00002*F6235^2 - 0.0126* F6235 + 926.69)</f>
        <v>958.41356572870427</v>
      </c>
      <c r="E6235" s="30">
        <v>24991.168260513699</v>
      </c>
      <c r="F6235" s="27" t="s">
        <v>6371</v>
      </c>
      <c r="G6235" s="32">
        <f t="shared" si="97"/>
        <v>24032.754694784995</v>
      </c>
    </row>
    <row r="6236" spans="1:7" x14ac:dyDescent="0.2">
      <c r="A6236" s="26">
        <v>899.35736691697502</v>
      </c>
      <c r="B6236" s="26">
        <v>937.356621598385</v>
      </c>
      <c r="C6236" s="31">
        <f>(A6236+B6236)/2</f>
        <v>918.35699425768007</v>
      </c>
      <c r="D6236" s="32">
        <f>0+( 0.0000000000002*F6236^4 - 0.000000004*F6236^3 + 0.00002*F6236^2 - 0.0126* F6236 + 926.69)</f>
        <v>958.37779716710713</v>
      </c>
      <c r="E6236" s="30">
        <v>24997.4916054532</v>
      </c>
      <c r="F6236" s="27" t="s">
        <v>6372</v>
      </c>
      <c r="G6236" s="32">
        <f t="shared" si="97"/>
        <v>24039.113808286093</v>
      </c>
    </row>
    <row r="6237" spans="1:7" x14ac:dyDescent="0.2">
      <c r="A6237" s="26">
        <v>899.30470287071603</v>
      </c>
      <c r="B6237" s="26">
        <v>933.66158396062895</v>
      </c>
      <c r="C6237" s="31">
        <f>(A6237+B6237)/2</f>
        <v>916.48314341567243</v>
      </c>
      <c r="D6237" s="32">
        <f>0+( 0.0000000000002*F6237^4 - 0.000000004*F6237^3 + 0.00002*F6237^2 - 0.0126* F6237 + 926.69)</f>
        <v>958.34201226012499</v>
      </c>
      <c r="E6237" s="30">
        <v>24999.539367893802</v>
      </c>
      <c r="F6237" s="27" t="s">
        <v>6373</v>
      </c>
      <c r="G6237" s="32">
        <f t="shared" si="97"/>
        <v>24041.197355633678</v>
      </c>
    </row>
    <row r="6238" spans="1:7" x14ac:dyDescent="0.2">
      <c r="A6238" s="26">
        <v>901.14124882427097</v>
      </c>
      <c r="B6238" s="26">
        <v>928.84422376285897</v>
      </c>
      <c r="C6238" s="31">
        <f>(A6238+B6238)/2</f>
        <v>914.99273629356503</v>
      </c>
      <c r="D6238" s="32">
        <f>0+( 0.0000000000002*F6238^4 - 0.000000004*F6238^3 + 0.00002*F6238^2 - 0.0126* F6238 + 926.69)</f>
        <v>958.30621101368342</v>
      </c>
      <c r="E6238" s="30">
        <v>24984.968799097402</v>
      </c>
      <c r="F6238" s="27" t="s">
        <v>6374</v>
      </c>
      <c r="G6238" s="32">
        <f t="shared" si="97"/>
        <v>24026.662588083716</v>
      </c>
    </row>
    <row r="6239" spans="1:7" x14ac:dyDescent="0.2">
      <c r="A6239" s="26">
        <v>903.26702934111302</v>
      </c>
      <c r="B6239" s="26">
        <v>924.46156883889705</v>
      </c>
      <c r="C6239" s="31">
        <f>(A6239+B6239)/2</f>
        <v>913.86429909000503</v>
      </c>
      <c r="D6239" s="32">
        <f>0+( 0.0000000000002*F6239^4 - 0.000000004*F6239^3 + 0.00002*F6239^2 - 0.0126* F6239 + 926.69)</f>
        <v>958.27039343371234</v>
      </c>
      <c r="E6239" s="30">
        <v>24957.4413052257</v>
      </c>
      <c r="F6239" s="27" t="s">
        <v>6375</v>
      </c>
      <c r="G6239" s="32">
        <f t="shared" si="97"/>
        <v>23999.170911791989</v>
      </c>
    </row>
    <row r="6240" spans="1:7" x14ac:dyDescent="0.2">
      <c r="A6240" s="26">
        <v>904.08526976345297</v>
      </c>
      <c r="B6240" s="26">
        <v>922.16505124944103</v>
      </c>
      <c r="C6240" s="31">
        <f>(A6240+B6240)/2</f>
        <v>913.12516050644695</v>
      </c>
      <c r="D6240" s="32">
        <f>0+( 0.0000000000002*F6240^4 - 0.000000004*F6240^3 + 0.00002*F6240^2 - 0.0126* F6240 + 926.69)</f>
        <v>958.23455952614734</v>
      </c>
      <c r="E6240" s="30">
        <v>24927.2018058637</v>
      </c>
      <c r="F6240" s="27" t="s">
        <v>6376</v>
      </c>
      <c r="G6240" s="32">
        <f t="shared" si="97"/>
        <v>23968.967246337554</v>
      </c>
    </row>
    <row r="6241" spans="1:7" x14ac:dyDescent="0.2">
      <c r="A6241" s="26">
        <v>901.24568703455304</v>
      </c>
      <c r="B6241" s="26">
        <v>922.60576945074399</v>
      </c>
      <c r="C6241" s="31">
        <f>(A6241+B6241)/2</f>
        <v>911.92572824264857</v>
      </c>
      <c r="D6241" s="32">
        <f>0+( 0.0000000000002*F6241^4 - 0.000000004*F6241^3 + 0.00002*F6241^2 - 0.0126* F6241 + 926.69)</f>
        <v>958.1987092969282</v>
      </c>
      <c r="E6241" s="30">
        <v>24906.604759515601</v>
      </c>
      <c r="F6241" s="27" t="s">
        <v>6377</v>
      </c>
      <c r="G6241" s="32">
        <f t="shared" si="97"/>
        <v>23948.406050218673</v>
      </c>
    </row>
    <row r="6242" spans="1:7" x14ac:dyDescent="0.2">
      <c r="A6242" s="26">
        <v>896.21687366544199</v>
      </c>
      <c r="B6242" s="26">
        <v>925.76886641668796</v>
      </c>
      <c r="C6242" s="31">
        <f>(A6242+B6242)/2</f>
        <v>910.99287004106498</v>
      </c>
      <c r="D6242" s="32">
        <f>0+( 0.0000000000002*F6242^4 - 0.000000004*F6242^3 + 0.00002*F6242^2 - 0.0126* F6242 + 926.69)</f>
        <v>958.16284275200007</v>
      </c>
      <c r="E6242" s="30">
        <v>24904.4270062699</v>
      </c>
      <c r="F6242" s="27" t="s">
        <v>6378</v>
      </c>
      <c r="G6242" s="32">
        <f t="shared" si="97"/>
        <v>23946.264163517899</v>
      </c>
    </row>
    <row r="6243" spans="1:7" x14ac:dyDescent="0.2">
      <c r="A6243" s="26">
        <v>891.25725054920497</v>
      </c>
      <c r="B6243" s="26">
        <v>930.41787176872299</v>
      </c>
      <c r="C6243" s="31">
        <f>(A6243+B6243)/2</f>
        <v>910.83756115896404</v>
      </c>
      <c r="D6243" s="32">
        <f>0+( 0.0000000000002*F6243^4 - 0.000000004*F6243^3 + 0.00002*F6243^2 - 0.0126* F6243 + 926.69)</f>
        <v>958.1269598973123</v>
      </c>
      <c r="E6243" s="30">
        <v>24912.3354064452</v>
      </c>
      <c r="F6243" s="27" t="s">
        <v>6379</v>
      </c>
      <c r="G6243" s="32">
        <f t="shared" si="97"/>
        <v>23954.208446547887</v>
      </c>
    </row>
    <row r="6244" spans="1:7" x14ac:dyDescent="0.2">
      <c r="A6244" s="26">
        <v>888.27134971338398</v>
      </c>
      <c r="B6244" s="26">
        <v>934.46694173015101</v>
      </c>
      <c r="C6244" s="31">
        <f>(A6244+B6244)/2</f>
        <v>911.3691457217675</v>
      </c>
      <c r="D6244" s="32">
        <f>0+( 0.0000000000002*F6244^4 - 0.000000004*F6244^3 + 0.00002*F6244^2 - 0.0126* F6244 + 926.69)</f>
        <v>958.09106073881935</v>
      </c>
      <c r="E6244" s="30">
        <v>24923.339010963002</v>
      </c>
      <c r="F6244" s="27" t="s">
        <v>6380</v>
      </c>
      <c r="G6244" s="32">
        <f t="shared" si="97"/>
        <v>23965.247950224184</v>
      </c>
    </row>
    <row r="6245" spans="1:7" x14ac:dyDescent="0.2">
      <c r="A6245" s="26">
        <v>888.50323900363298</v>
      </c>
      <c r="B6245" s="26">
        <v>935.08693454596596</v>
      </c>
      <c r="C6245" s="31">
        <f>(A6245+B6245)/2</f>
        <v>911.79508677479953</v>
      </c>
      <c r="D6245" s="32">
        <f>0+( 0.0000000000002*F6245^4 - 0.000000004*F6245^3 + 0.00002*F6245^2 - 0.0126* F6245 + 926.69)</f>
        <v>958.05514528248023</v>
      </c>
      <c r="E6245" s="30">
        <v>24926.893490908002</v>
      </c>
      <c r="F6245" s="27" t="s">
        <v>6381</v>
      </c>
      <c r="G6245" s="32">
        <f t="shared" si="97"/>
        <v>23968.838345625521</v>
      </c>
    </row>
    <row r="6246" spans="1:7" x14ac:dyDescent="0.2">
      <c r="A6246" s="26">
        <v>890.46726621317498</v>
      </c>
      <c r="B6246" s="26">
        <v>931.67382504899297</v>
      </c>
      <c r="C6246" s="31">
        <f>(A6246+B6246)/2</f>
        <v>911.07054563108397</v>
      </c>
      <c r="D6246" s="32">
        <f>0+( 0.0000000000002*F6246^4 - 0.000000004*F6246^3 + 0.00002*F6246^2 - 0.0126* F6246 + 926.69)</f>
        <v>958.01921353425928</v>
      </c>
      <c r="E6246" s="30">
        <v>24920.713115545699</v>
      </c>
      <c r="F6246" s="27" t="s">
        <v>6382</v>
      </c>
      <c r="G6246" s="32">
        <f t="shared" si="97"/>
        <v>23962.693902011441</v>
      </c>
    </row>
    <row r="6247" spans="1:7" x14ac:dyDescent="0.2">
      <c r="A6247" s="26">
        <v>892.71284687960303</v>
      </c>
      <c r="B6247" s="26">
        <v>924.91698557591701</v>
      </c>
      <c r="C6247" s="31">
        <f>(A6247+B6247)/2</f>
        <v>908.81491622776002</v>
      </c>
      <c r="D6247" s="32">
        <f>0+( 0.0000000000002*F6247^4 - 0.000000004*F6247^3 + 0.00002*F6247^2 - 0.0126* F6247 + 926.69)</f>
        <v>957.98326550012507</v>
      </c>
      <c r="E6247" s="30">
        <v>24913.6744154927</v>
      </c>
      <c r="F6247" s="27" t="s">
        <v>6383</v>
      </c>
      <c r="G6247" s="32">
        <f t="shared" si="97"/>
        <v>23955.691149992574</v>
      </c>
    </row>
    <row r="6248" spans="1:7" x14ac:dyDescent="0.2">
      <c r="A6248" s="26">
        <v>894.10924043527405</v>
      </c>
      <c r="B6248" s="26">
        <v>918.45631177643895</v>
      </c>
      <c r="C6248" s="31">
        <f>(A6248+B6248)/2</f>
        <v>906.28277610585656</v>
      </c>
      <c r="D6248" s="32">
        <f>0+( 0.0000000000002*F6248^4 - 0.000000004*F6248^3 + 0.00002*F6248^2 - 0.0126* F6248 + 926.69)</f>
        <v>957.94730118605128</v>
      </c>
      <c r="E6248" s="30">
        <v>24908.948438415799</v>
      </c>
      <c r="F6248" s="27" t="s">
        <v>6384</v>
      </c>
      <c r="G6248" s="32">
        <f t="shared" si="97"/>
        <v>23951.001137229749</v>
      </c>
    </row>
    <row r="6249" spans="1:7" x14ac:dyDescent="0.2">
      <c r="A6249" s="26">
        <v>895.49708778999002</v>
      </c>
      <c r="B6249" s="26">
        <v>914.710786083946</v>
      </c>
      <c r="C6249" s="31">
        <f>(A6249+B6249)/2</f>
        <v>905.10393693696801</v>
      </c>
      <c r="D6249" s="32">
        <f>0+( 0.0000000000002*F6249^4 - 0.000000004*F6249^3 + 0.00002*F6249^2 - 0.0126* F6249 + 926.69)</f>
        <v>957.91132059801635</v>
      </c>
      <c r="E6249" s="30">
        <v>24913.734440941502</v>
      </c>
      <c r="F6249" s="27" t="s">
        <v>6385</v>
      </c>
      <c r="G6249" s="32">
        <f t="shared" si="97"/>
        <v>23955.823120343484</v>
      </c>
    </row>
    <row r="6250" spans="1:7" x14ac:dyDescent="0.2">
      <c r="A6250" s="26">
        <v>896.48355881622899</v>
      </c>
      <c r="B6250" s="26">
        <v>914.96650307743096</v>
      </c>
      <c r="C6250" s="31">
        <f>(A6250+B6250)/2</f>
        <v>905.72503094682997</v>
      </c>
      <c r="D6250" s="32">
        <f>0+( 0.0000000000002*F6250^4 - 0.000000004*F6250^3 + 0.00002*F6250^2 - 0.0126* F6250 + 926.69)</f>
        <v>957.87532374200327</v>
      </c>
      <c r="E6250" s="30">
        <v>24926.131631523102</v>
      </c>
      <c r="F6250" s="27" t="s">
        <v>6386</v>
      </c>
      <c r="G6250" s="32">
        <f t="shared" si="97"/>
        <v>23968.256307781099</v>
      </c>
    </row>
    <row r="6251" spans="1:7" x14ac:dyDescent="0.2">
      <c r="A6251" s="26">
        <v>895.99878986503404</v>
      </c>
      <c r="B6251" s="26">
        <v>918.32570725281505</v>
      </c>
      <c r="C6251" s="31">
        <f>(A6251+B6251)/2</f>
        <v>907.1622485589246</v>
      </c>
      <c r="D6251" s="32">
        <f>0+( 0.0000000000002*F6251^4 - 0.000000004*F6251^3 + 0.00002*F6251^2 - 0.0126* F6251 + 926.69)</f>
        <v>957.83931062400029</v>
      </c>
      <c r="E6251" s="30">
        <v>24939.292402451701</v>
      </c>
      <c r="F6251" s="27" t="s">
        <v>6387</v>
      </c>
      <c r="G6251" s="32">
        <f t="shared" si="97"/>
        <v>23981.453091827701</v>
      </c>
    </row>
    <row r="6252" spans="1:7" x14ac:dyDescent="0.2">
      <c r="A6252" s="26">
        <v>893.58020053258997</v>
      </c>
      <c r="B6252" s="26">
        <v>921.96905889342202</v>
      </c>
      <c r="C6252" s="31">
        <f>(A6252+B6252)/2</f>
        <v>907.77462971300599</v>
      </c>
      <c r="D6252" s="32">
        <f>0+( 0.0000000000002*F6252^4 - 0.000000004*F6252^3 + 0.00002*F6252^2 - 0.0126* F6252 + 926.69)</f>
        <v>957.80328125000005</v>
      </c>
      <c r="E6252" s="30">
        <v>24948.237257874101</v>
      </c>
      <c r="F6252" s="27" t="s">
        <v>6388</v>
      </c>
      <c r="G6252" s="32">
        <f t="shared" si="97"/>
        <v>23990.433976624103</v>
      </c>
    </row>
    <row r="6253" spans="1:7" x14ac:dyDescent="0.2">
      <c r="A6253" s="26">
        <v>889.65019947124097</v>
      </c>
      <c r="B6253" s="26">
        <v>924.40744761959104</v>
      </c>
      <c r="C6253" s="31">
        <f>(A6253+B6253)/2</f>
        <v>907.028823545416</v>
      </c>
      <c r="D6253" s="32">
        <f>0+( 0.0000000000002*F6253^4 - 0.000000004*F6253^3 + 0.00002*F6253^2 - 0.0126* F6253 + 926.69)</f>
        <v>957.76723562600012</v>
      </c>
      <c r="E6253" s="30">
        <v>24947.567985146601</v>
      </c>
      <c r="F6253" s="27" t="s">
        <v>6389</v>
      </c>
      <c r="G6253" s="32">
        <f t="shared" si="97"/>
        <v>23989.8007495206</v>
      </c>
    </row>
    <row r="6254" spans="1:7" x14ac:dyDescent="0.2">
      <c r="A6254" s="26">
        <v>885.88918628533895</v>
      </c>
      <c r="B6254" s="26">
        <v>924.23699390077797</v>
      </c>
      <c r="C6254" s="31">
        <f>(A6254+B6254)/2</f>
        <v>905.06309009305846</v>
      </c>
      <c r="D6254" s="32">
        <f>0+( 0.0000000000002*F6254^4 - 0.000000004*F6254^3 + 0.00002*F6254^2 - 0.0126* F6254 + 926.69)</f>
        <v>957.73117375800325</v>
      </c>
      <c r="E6254" s="30">
        <v>24938.867413892502</v>
      </c>
      <c r="F6254" s="27" t="s">
        <v>6390</v>
      </c>
      <c r="G6254" s="32">
        <f t="shared" si="97"/>
        <v>23981.1362401345</v>
      </c>
    </row>
    <row r="6255" spans="1:7" x14ac:dyDescent="0.2">
      <c r="A6255" s="26">
        <v>884.98017746933795</v>
      </c>
      <c r="B6255" s="26">
        <v>922.150619894638</v>
      </c>
      <c r="C6255" s="31">
        <f>(A6255+B6255)/2</f>
        <v>903.56539868198797</v>
      </c>
      <c r="D6255" s="32">
        <f>0+( 0.0000000000002*F6255^4 - 0.000000004*F6255^3 + 0.00002*F6255^2 - 0.0126* F6255 + 926.69)</f>
        <v>957.69509565201633</v>
      </c>
      <c r="E6255" s="30">
        <v>24929.016369859601</v>
      </c>
      <c r="F6255" s="27" t="s">
        <v>6391</v>
      </c>
      <c r="G6255" s="32">
        <f t="shared" si="97"/>
        <v>23971.321274207585</v>
      </c>
    </row>
    <row r="6256" spans="1:7" x14ac:dyDescent="0.2">
      <c r="A6256" s="26">
        <v>886.95560086687203</v>
      </c>
      <c r="B6256" s="26">
        <v>919.358824996929</v>
      </c>
      <c r="C6256" s="31">
        <f>(A6256+B6256)/2</f>
        <v>903.15721293190052</v>
      </c>
      <c r="D6256" s="32">
        <f>0+( 0.0000000000002*F6256^4 - 0.000000004*F6256^3 + 0.00002*F6256^2 - 0.0126* F6256 + 926.69)</f>
        <v>957.65900131405135</v>
      </c>
      <c r="E6256" s="30">
        <v>24924.031980263801</v>
      </c>
      <c r="F6256" s="27" t="s">
        <v>6392</v>
      </c>
      <c r="G6256" s="32">
        <f t="shared" si="97"/>
        <v>23966.372978949748</v>
      </c>
    </row>
    <row r="6257" spans="1:7" x14ac:dyDescent="0.2">
      <c r="A6257" s="26">
        <v>891.324184803246</v>
      </c>
      <c r="B6257" s="26">
        <v>917.65517020285199</v>
      </c>
      <c r="C6257" s="31">
        <f>(A6257+B6257)/2</f>
        <v>904.48967750304905</v>
      </c>
      <c r="D6257" s="32">
        <f>0+( 0.0000000000002*F6257^4 - 0.000000004*F6257^3 + 0.00002*F6257^2 - 0.0126* F6257 + 926.69)</f>
        <v>957.62289075012507</v>
      </c>
      <c r="E6257" s="30">
        <v>24926.891413812398</v>
      </c>
      <c r="F6257" s="27" t="s">
        <v>6393</v>
      </c>
      <c r="G6257" s="32">
        <f t="shared" si="97"/>
        <v>23969.268523062274</v>
      </c>
    </row>
    <row r="6258" spans="1:7" x14ac:dyDescent="0.2">
      <c r="A6258" s="26">
        <v>895.758606630744</v>
      </c>
      <c r="B6258" s="26">
        <v>919.02149029356997</v>
      </c>
      <c r="C6258" s="31">
        <f>(A6258+B6258)/2</f>
        <v>907.39004846215698</v>
      </c>
      <c r="D6258" s="32">
        <f>0+( 0.0000000000002*F6258^4 - 0.000000004*F6258^3 + 0.00002*F6258^2 - 0.0126* F6258 + 926.69)</f>
        <v>957.58676396625924</v>
      </c>
      <c r="E6258" s="30">
        <v>24934.050087676002</v>
      </c>
      <c r="F6258" s="27" t="s">
        <v>6394</v>
      </c>
      <c r="G6258" s="32">
        <f t="shared" si="97"/>
        <v>23976.463323709744</v>
      </c>
    </row>
    <row r="6259" spans="1:7" x14ac:dyDescent="0.2">
      <c r="A6259" s="26">
        <v>898.67166756368601</v>
      </c>
      <c r="B6259" s="26">
        <v>923.71870758073305</v>
      </c>
      <c r="C6259" s="31">
        <f>(A6259+B6259)/2</f>
        <v>911.19518757220953</v>
      </c>
      <c r="D6259" s="32">
        <f>0+( 0.0000000000002*F6259^4 - 0.000000004*F6259^3 + 0.00002*F6259^2 - 0.0126* F6259 + 926.69)</f>
        <v>957.55062096848019</v>
      </c>
      <c r="E6259" s="30">
        <v>24939.735032343</v>
      </c>
      <c r="F6259" s="27" t="s">
        <v>6395</v>
      </c>
      <c r="G6259" s="32">
        <f t="shared" si="97"/>
        <v>23982.184411374521</v>
      </c>
    </row>
    <row r="6260" spans="1:7" x14ac:dyDescent="0.2">
      <c r="A6260" s="26">
        <v>899.32006764885398</v>
      </c>
      <c r="B6260" s="26">
        <v>930.51890383295495</v>
      </c>
      <c r="C6260" s="31">
        <f>(A6260+B6260)/2</f>
        <v>914.91948574090452</v>
      </c>
      <c r="D6260" s="32">
        <f>0+( 0.0000000000002*F6260^4 - 0.000000004*F6260^3 + 0.00002*F6260^2 - 0.0126* F6260 + 926.69)</f>
        <v>957.51446176281911</v>
      </c>
      <c r="E6260" s="30">
        <v>24943.206889807301</v>
      </c>
      <c r="F6260" s="27" t="s">
        <v>6396</v>
      </c>
      <c r="G6260" s="32">
        <f t="shared" si="97"/>
        <v>23985.692428044484</v>
      </c>
    </row>
    <row r="6261" spans="1:7" x14ac:dyDescent="0.2">
      <c r="A6261" s="26">
        <v>897.86684335570601</v>
      </c>
      <c r="B6261" s="26">
        <v>936.92412070244802</v>
      </c>
      <c r="C6261" s="31">
        <f>(A6261+B6261)/2</f>
        <v>917.39548202907702</v>
      </c>
      <c r="D6261" s="32">
        <f>0+( 0.0000000000002*F6261^4 - 0.000000004*F6261^3 + 0.00002*F6261^2 - 0.0126* F6261 + 926.69)</f>
        <v>957.47828635531232</v>
      </c>
      <c r="E6261" s="30">
        <v>24941.329648018898</v>
      </c>
      <c r="F6261" s="27" t="s">
        <v>6397</v>
      </c>
      <c r="G6261" s="32">
        <f t="shared" si="97"/>
        <v>23983.851361663586</v>
      </c>
    </row>
    <row r="6262" spans="1:7" x14ac:dyDescent="0.2">
      <c r="A6262" s="26">
        <v>895.05237233128105</v>
      </c>
      <c r="B6262" s="26">
        <v>939.41987943102595</v>
      </c>
      <c r="C6262" s="31">
        <f>(A6262+B6262)/2</f>
        <v>917.2361258811535</v>
      </c>
      <c r="D6262" s="32">
        <f>0+( 0.0000000000002*F6262^4 - 0.000000004*F6262^3 + 0.00002*F6262^2 - 0.0126* F6262 + 926.69)</f>
        <v>957.44209475200012</v>
      </c>
      <c r="E6262" s="30">
        <v>24930.8764064846</v>
      </c>
      <c r="F6262" s="27" t="s">
        <v>6398</v>
      </c>
      <c r="G6262" s="32">
        <f t="shared" si="97"/>
        <v>23973.434311732599</v>
      </c>
    </row>
    <row r="6263" spans="1:7" x14ac:dyDescent="0.2">
      <c r="A6263" s="26">
        <v>891.17312408282999</v>
      </c>
      <c r="B6263" s="26">
        <v>936.48739925968596</v>
      </c>
      <c r="C6263" s="31">
        <f>(A6263+B6263)/2</f>
        <v>913.83026167125797</v>
      </c>
      <c r="D6263" s="32">
        <f>0+( 0.0000000000002*F6263^4 - 0.000000004*F6263^3 + 0.00002*F6263^2 - 0.0126* F6263 + 926.69)</f>
        <v>957.40588695892825</v>
      </c>
      <c r="E6263" s="30">
        <v>24903.933743831101</v>
      </c>
      <c r="F6263" s="27" t="s">
        <v>6399</v>
      </c>
      <c r="G6263" s="32">
        <f t="shared" si="97"/>
        <v>23946.527856872173</v>
      </c>
    </row>
    <row r="6264" spans="1:7" x14ac:dyDescent="0.2">
      <c r="A6264" s="26">
        <v>886.71796844102505</v>
      </c>
      <c r="B6264" s="26">
        <v>929.011215091331</v>
      </c>
      <c r="C6264" s="31">
        <f>(A6264+B6264)/2</f>
        <v>907.86459176617802</v>
      </c>
      <c r="D6264" s="32">
        <f>0+( 0.0000000000002*F6264^4 - 0.000000004*F6264^3 + 0.00002*F6264^2 - 0.0126* F6264 + 926.69)</f>
        <v>957.36966298214736</v>
      </c>
      <c r="E6264" s="30">
        <v>24846.7261376979</v>
      </c>
      <c r="F6264" s="27" t="s">
        <v>6400</v>
      </c>
      <c r="G6264" s="32">
        <f t="shared" si="97"/>
        <v>23889.356474715754</v>
      </c>
    </row>
    <row r="6265" spans="1:7" x14ac:dyDescent="0.2">
      <c r="A6265" s="26">
        <v>881.98328300857304</v>
      </c>
      <c r="B6265" s="26">
        <v>920.39577643659595</v>
      </c>
      <c r="C6265" s="31">
        <f>(A6265+B6265)/2</f>
        <v>901.18952972258444</v>
      </c>
      <c r="D6265" s="32">
        <f>0+( 0.0000000000002*F6265^4 - 0.000000004*F6265^3 + 0.00002*F6265^2 - 0.0126* F6265 + 926.69)</f>
        <v>957.33342282771218</v>
      </c>
      <c r="E6265" s="30">
        <v>24767.744502660498</v>
      </c>
      <c r="F6265" s="27" t="s">
        <v>6401</v>
      </c>
      <c r="G6265" s="32">
        <f t="shared" si="97"/>
        <v>23810.411079832786</v>
      </c>
    </row>
    <row r="6266" spans="1:7" x14ac:dyDescent="0.2">
      <c r="A6266" s="26">
        <v>877.60897077762002</v>
      </c>
      <c r="B6266" s="26">
        <v>914.92371469030695</v>
      </c>
      <c r="C6266" s="31">
        <f>(A6266+B6266)/2</f>
        <v>896.26634273396348</v>
      </c>
      <c r="D6266" s="32">
        <f>0+( 0.0000000000002*F6266^4 - 0.000000004*F6266^3 + 0.00002*F6266^2 - 0.0126* F6266 + 926.69)</f>
        <v>957.29716650168325</v>
      </c>
      <c r="E6266" s="30">
        <v>24690.2317695948</v>
      </c>
      <c r="F6266" s="27" t="s">
        <v>6402</v>
      </c>
      <c r="G6266" s="32">
        <f t="shared" si="97"/>
        <v>23732.934603093116</v>
      </c>
    </row>
    <row r="6267" spans="1:7" x14ac:dyDescent="0.2">
      <c r="A6267" s="26">
        <v>875.02718280500801</v>
      </c>
      <c r="B6267" s="26">
        <v>915.38896710457095</v>
      </c>
      <c r="C6267" s="31">
        <f>(A6267+B6267)/2</f>
        <v>895.20807495478948</v>
      </c>
      <c r="D6267" s="32">
        <f>0+( 0.0000000000002*F6267^4 - 0.000000004*F6267^3 + 0.00002*F6267^2 - 0.0126* F6267 + 926.69)</f>
        <v>957.26089401012518</v>
      </c>
      <c r="E6267" s="30">
        <v>24644.707911299502</v>
      </c>
      <c r="F6267" s="27" t="s">
        <v>6403</v>
      </c>
      <c r="G6267" s="32">
        <f t="shared" si="97"/>
        <v>23687.447017289378</v>
      </c>
    </row>
    <row r="6268" spans="1:7" x14ac:dyDescent="0.2">
      <c r="A6268" s="26">
        <v>874.870104313654</v>
      </c>
      <c r="B6268" s="26">
        <v>921.76477478994298</v>
      </c>
      <c r="C6268" s="31">
        <f>(A6268+B6268)/2</f>
        <v>898.31743955179854</v>
      </c>
      <c r="D6268" s="32">
        <f>0+( 0.0000000000002*F6268^4 - 0.000000004*F6268^3 + 0.00002*F6268^2 - 0.0126* F6268 + 926.69)</f>
        <v>957.22460535910727</v>
      </c>
      <c r="E6268" s="30">
        <v>24651.188439287602</v>
      </c>
      <c r="F6268" s="27" t="s">
        <v>6404</v>
      </c>
      <c r="G6268" s="32">
        <f t="shared" si="97"/>
        <v>23693.963833928494</v>
      </c>
    </row>
    <row r="6269" spans="1:7" x14ac:dyDescent="0.2">
      <c r="A6269" s="26">
        <v>877.33702670334105</v>
      </c>
      <c r="B6269" s="26">
        <v>930.15255341633599</v>
      </c>
      <c r="C6269" s="31">
        <f>(A6269+B6269)/2</f>
        <v>903.74479005983858</v>
      </c>
      <c r="D6269" s="32">
        <f>0+( 0.0000000000002*F6269^4 - 0.000000004*F6269^3 + 0.00002*F6269^2 - 0.0126* F6269 + 926.69)</f>
        <v>957.18830055470426</v>
      </c>
      <c r="E6269" s="30">
        <v>24696.3930381071</v>
      </c>
      <c r="F6269" s="27" t="s">
        <v>6405</v>
      </c>
      <c r="G6269" s="32">
        <f t="shared" si="97"/>
        <v>23739.204737552398</v>
      </c>
    </row>
    <row r="6270" spans="1:7" x14ac:dyDescent="0.2">
      <c r="A6270" s="26">
        <v>880.99020656514494</v>
      </c>
      <c r="B6270" s="26">
        <v>935.99551350669105</v>
      </c>
      <c r="C6270" s="31">
        <f>(A6270+B6270)/2</f>
        <v>908.49286003591806</v>
      </c>
      <c r="D6270" s="32">
        <f>0+( 0.0000000000002*F6270^4 - 0.000000004*F6270^3 + 0.00002*F6270^2 - 0.0126* F6270 + 926.69)</f>
        <v>957.1519796029952</v>
      </c>
      <c r="E6270" s="30">
        <v>24752.264707155198</v>
      </c>
      <c r="F6270" s="27" t="s">
        <v>6406</v>
      </c>
      <c r="G6270" s="32">
        <f t="shared" si="97"/>
        <v>23795.112727552201</v>
      </c>
    </row>
    <row r="6271" spans="1:7" x14ac:dyDescent="0.2">
      <c r="A6271" s="26">
        <v>883.72894453116703</v>
      </c>
      <c r="B6271" s="26">
        <v>936.34633870569996</v>
      </c>
      <c r="C6271" s="31">
        <f>(A6271+B6271)/2</f>
        <v>910.03764161843355</v>
      </c>
      <c r="D6271" s="32">
        <f>0+( 0.0000000000002*F6271^4 - 0.000000004*F6271^3 + 0.00002*F6271^2 - 0.0126* F6271 + 926.69)</f>
        <v>957.11564251006416</v>
      </c>
      <c r="E6271" s="30">
        <v>24787.9175348391</v>
      </c>
      <c r="F6271" s="27" t="s">
        <v>6407</v>
      </c>
      <c r="G6271" s="32">
        <f t="shared" si="97"/>
        <v>23830.801892329036</v>
      </c>
    </row>
    <row r="6272" spans="1:7" x14ac:dyDescent="0.2">
      <c r="A6272" s="26">
        <v>883.85177791357205</v>
      </c>
      <c r="B6272" s="26">
        <v>931.07152019915304</v>
      </c>
      <c r="C6272" s="31">
        <f>(A6272+B6272)/2</f>
        <v>907.4616490563626</v>
      </c>
      <c r="D6272" s="32">
        <f>0+( 0.0000000000002*F6272^4 - 0.000000004*F6272^3 + 0.00002*F6272^2 - 0.0126* F6272 + 926.69)</f>
        <v>957.07928928200022</v>
      </c>
      <c r="E6272" s="30">
        <v>24799.5450066179</v>
      </c>
      <c r="F6272" s="27" t="s">
        <v>6408</v>
      </c>
      <c r="G6272" s="32">
        <f t="shared" si="97"/>
        <v>23842.465717335901</v>
      </c>
    </row>
    <row r="6273" spans="1:7" x14ac:dyDescent="0.2">
      <c r="A6273" s="26">
        <v>881.44718044953697</v>
      </c>
      <c r="B6273" s="26">
        <v>923.42041460149096</v>
      </c>
      <c r="C6273" s="31">
        <f>(A6273+B6273)/2</f>
        <v>902.43379752551391</v>
      </c>
      <c r="D6273" s="32">
        <f>0+( 0.0000000000002*F6273^4 - 0.000000004*F6273^3 + 0.00002*F6273^2 - 0.0126* F6273 + 926.69)</f>
        <v>957.0429199248963</v>
      </c>
      <c r="E6273" s="30">
        <v>24805.612804462198</v>
      </c>
      <c r="F6273" s="27" t="s">
        <v>6409</v>
      </c>
      <c r="G6273" s="32">
        <f t="shared" si="97"/>
        <v>23848.569884537301</v>
      </c>
    </row>
    <row r="6274" spans="1:7" x14ac:dyDescent="0.2">
      <c r="A6274" s="26">
        <v>877.74826068460698</v>
      </c>
      <c r="B6274" s="26">
        <v>917.37749134391095</v>
      </c>
      <c r="C6274" s="31">
        <f>(A6274+B6274)/2</f>
        <v>897.56287601425902</v>
      </c>
      <c r="D6274" s="32">
        <f>0+( 0.0000000000002*F6274^4 - 0.000000004*F6274^3 + 0.00002*F6274^2 - 0.0126* F6274 + 926.69)</f>
        <v>957.00653444485124</v>
      </c>
      <c r="E6274" s="30">
        <v>24822.406713537301</v>
      </c>
      <c r="F6274" s="27" t="s">
        <v>6410</v>
      </c>
      <c r="G6274" s="32">
        <f t="shared" si="97"/>
        <v>23865.400179092449</v>
      </c>
    </row>
    <row r="6275" spans="1:7" x14ac:dyDescent="0.2">
      <c r="A6275" s="26">
        <v>875.41941518456395</v>
      </c>
      <c r="B6275" s="26">
        <v>915.86670974791105</v>
      </c>
      <c r="C6275" s="31">
        <f>(A6275+B6275)/2</f>
        <v>895.64306246623755</v>
      </c>
      <c r="D6275" s="32">
        <f>0+( 0.0000000000002*F6275^4 - 0.000000004*F6275^3 + 0.00002*F6275^2 - 0.0126* F6275 + 926.69)</f>
        <v>956.97013284796822</v>
      </c>
      <c r="E6275" s="30">
        <v>24857.929268886299</v>
      </c>
      <c r="F6275" s="27" t="s">
        <v>6411</v>
      </c>
      <c r="G6275" s="32">
        <f t="shared" ref="G6275:G6338" si="98">(E6275-D6275)</f>
        <v>23900.959136038331</v>
      </c>
    </row>
    <row r="6276" spans="1:7" x14ac:dyDescent="0.2">
      <c r="A6276" s="26">
        <v>875.37371253057199</v>
      </c>
      <c r="B6276" s="26">
        <v>919.63769666611699</v>
      </c>
      <c r="C6276" s="31">
        <f>(A6276+B6276)/2</f>
        <v>897.50570459834444</v>
      </c>
      <c r="D6276" s="32">
        <f>0+( 0.0000000000002*F6276^4 - 0.000000004*F6276^3 + 0.00002*F6276^2 - 0.0126* F6276 + 926.69)</f>
        <v>956.93371514035516</v>
      </c>
      <c r="E6276" s="30">
        <v>24896.973040957299</v>
      </c>
      <c r="F6276" s="27" t="s">
        <v>6412</v>
      </c>
      <c r="G6276" s="32">
        <f t="shared" si="98"/>
        <v>23940.039325816942</v>
      </c>
    </row>
    <row r="6277" spans="1:7" x14ac:dyDescent="0.2">
      <c r="A6277" s="26">
        <v>878.17624199526006</v>
      </c>
      <c r="B6277" s="26">
        <v>926.474576591409</v>
      </c>
      <c r="C6277" s="31">
        <f>(A6277+B6277)/2</f>
        <v>902.32540929333459</v>
      </c>
      <c r="D6277" s="32">
        <f>0+( 0.0000000000002*F6277^4 - 0.000000004*F6277^3 + 0.00002*F6277^2 - 0.0126* F6277 + 926.69)</f>
        <v>956.89728132812502</v>
      </c>
      <c r="E6277" s="30">
        <v>24919.356988846699</v>
      </c>
      <c r="F6277" s="27" t="s">
        <v>6413</v>
      </c>
      <c r="G6277" s="32">
        <f t="shared" si="98"/>
        <v>23962.459707518574</v>
      </c>
    </row>
    <row r="6278" spans="1:7" x14ac:dyDescent="0.2">
      <c r="A6278" s="26">
        <v>882.60998408000796</v>
      </c>
      <c r="B6278" s="26">
        <v>933.12549023705299</v>
      </c>
      <c r="C6278" s="31">
        <f>(A6278+B6278)/2</f>
        <v>907.86773715853042</v>
      </c>
      <c r="D6278" s="32">
        <f>0+( 0.0000000000002*F6278^4 - 0.000000004*F6278^3 + 0.00002*F6278^2 - 0.0126* F6278 + 926.69)</f>
        <v>956.86083141739539</v>
      </c>
      <c r="E6278" s="30">
        <v>24919.768550475601</v>
      </c>
      <c r="F6278" s="27" t="s">
        <v>6414</v>
      </c>
      <c r="G6278" s="32">
        <f t="shared" si="98"/>
        <v>23962.907719058207</v>
      </c>
    </row>
    <row r="6279" spans="1:7" x14ac:dyDescent="0.2">
      <c r="A6279" s="26">
        <v>886.70013679894601</v>
      </c>
      <c r="B6279" s="26">
        <v>936.65268876765901</v>
      </c>
      <c r="C6279" s="31">
        <f>(A6279+B6279)/2</f>
        <v>911.67641278330257</v>
      </c>
      <c r="D6279" s="32">
        <f>0+( 0.0000000000002*F6279^4 - 0.000000004*F6279^3 + 0.00002*F6279^2 - 0.0126* F6279 + 926.69)</f>
        <v>956.8243654142882</v>
      </c>
      <c r="E6279" s="30">
        <v>24905.600881907802</v>
      </c>
      <c r="F6279" s="27" t="s">
        <v>6415</v>
      </c>
      <c r="G6279" s="32">
        <f t="shared" si="98"/>
        <v>23948.776516493512</v>
      </c>
    </row>
    <row r="6280" spans="1:7" x14ac:dyDescent="0.2">
      <c r="A6280" s="26">
        <v>889.14128146862004</v>
      </c>
      <c r="B6280" s="26">
        <v>936.25391400559704</v>
      </c>
      <c r="C6280" s="31">
        <f>(A6280+B6280)/2</f>
        <v>912.69759773710848</v>
      </c>
      <c r="D6280" s="32">
        <f>0+( 0.0000000000002*F6280^4 - 0.000000004*F6280^3 + 0.00002*F6280^2 - 0.0126* F6280 + 926.69)</f>
        <v>956.78788332493127</v>
      </c>
      <c r="E6280" s="30">
        <v>24893.980288577401</v>
      </c>
      <c r="F6280" s="27" t="s">
        <v>6416</v>
      </c>
      <c r="G6280" s="32">
        <f t="shared" si="98"/>
        <v>23937.19240525247</v>
      </c>
    </row>
    <row r="6281" spans="1:7" x14ac:dyDescent="0.2">
      <c r="A6281" s="26">
        <v>888.82601939521305</v>
      </c>
      <c r="B6281" s="26">
        <v>933.06570512075803</v>
      </c>
      <c r="C6281" s="31">
        <f>(A6281+B6281)/2</f>
        <v>910.94586225798548</v>
      </c>
      <c r="D6281" s="32">
        <f>0+( 0.0000000000002*F6281^4 - 0.000000004*F6281^3 + 0.00002*F6281^2 - 0.0126* F6281 + 926.69)</f>
        <v>956.75138515545621</v>
      </c>
      <c r="E6281" s="30">
        <v>24895.088362699102</v>
      </c>
      <c r="F6281" s="27" t="s">
        <v>6417</v>
      </c>
      <c r="G6281" s="32">
        <f t="shared" si="98"/>
        <v>23938.336977543644</v>
      </c>
    </row>
    <row r="6282" spans="1:7" x14ac:dyDescent="0.2">
      <c r="A6282" s="26">
        <v>886.70959075063399</v>
      </c>
      <c r="B6282" s="26">
        <v>929.55334802804805</v>
      </c>
      <c r="C6282" s="31">
        <f>(A6282+B6282)/2</f>
        <v>908.13146938934096</v>
      </c>
      <c r="D6282" s="32">
        <f>0+( 0.0000000000002*F6282^4 - 0.000000004*F6282^3 + 0.00002*F6282^2 - 0.0126* F6282 + 926.69)</f>
        <v>956.71487091200004</v>
      </c>
      <c r="E6282" s="30">
        <v>24908.103571653999</v>
      </c>
      <c r="F6282" s="27" t="s">
        <v>6418</v>
      </c>
      <c r="G6282" s="32">
        <f t="shared" si="98"/>
        <v>23951.388700741998</v>
      </c>
    </row>
    <row r="6283" spans="1:7" x14ac:dyDescent="0.2">
      <c r="A6283" s="26">
        <v>884.62490863633195</v>
      </c>
      <c r="B6283" s="26">
        <v>927.36542709747698</v>
      </c>
      <c r="C6283" s="31">
        <f>(A6283+B6283)/2</f>
        <v>905.99516786690447</v>
      </c>
      <c r="D6283" s="32">
        <f>0+( 0.0000000000002*F6283^4 - 0.000000004*F6283^3 + 0.00002*F6283^2 - 0.0126* F6283 + 926.69)</f>
        <v>956.67834060070413</v>
      </c>
      <c r="E6283" s="30">
        <v>24925.598042964499</v>
      </c>
      <c r="F6283" s="27" t="s">
        <v>6419</v>
      </c>
      <c r="G6283" s="32">
        <f t="shared" si="98"/>
        <v>23968.919702363793</v>
      </c>
    </row>
    <row r="6284" spans="1:7" x14ac:dyDescent="0.2">
      <c r="A6284" s="26">
        <v>883.47114201204397</v>
      </c>
      <c r="B6284" s="26">
        <v>926.53971810076496</v>
      </c>
      <c r="C6284" s="31">
        <f>(A6284+B6284)/2</f>
        <v>905.00543005640452</v>
      </c>
      <c r="D6284" s="32">
        <f>0+( 0.0000000000002*F6284^4 - 0.000000004*F6284^3 + 0.00002*F6284^2 - 0.0126* F6284 + 926.69)</f>
        <v>956.6417942277152</v>
      </c>
      <c r="E6284" s="30">
        <v>24938.617973829801</v>
      </c>
      <c r="F6284" s="27" t="s">
        <v>6420</v>
      </c>
      <c r="G6284" s="32">
        <f t="shared" si="98"/>
        <v>23981.976179602087</v>
      </c>
    </row>
    <row r="6285" spans="1:7" x14ac:dyDescent="0.2">
      <c r="A6285" s="26">
        <v>884.55435089028094</v>
      </c>
      <c r="B6285" s="26">
        <v>926.47001419084802</v>
      </c>
      <c r="C6285" s="31">
        <f>(A6285+B6285)/2</f>
        <v>905.51218254056448</v>
      </c>
      <c r="D6285" s="32">
        <f>0+( 0.0000000000002*F6285^4 - 0.000000004*F6285^3 + 0.00002*F6285^2 - 0.0126* F6285 + 926.69)</f>
        <v>956.60523179918425</v>
      </c>
      <c r="E6285" s="30">
        <v>24945.511071325898</v>
      </c>
      <c r="F6285" s="27" t="s">
        <v>6421</v>
      </c>
      <c r="G6285" s="32">
        <f t="shared" si="98"/>
        <v>23988.905839526713</v>
      </c>
    </row>
    <row r="6286" spans="1:7" x14ac:dyDescent="0.2">
      <c r="A6286" s="26">
        <v>886.95560747226705</v>
      </c>
      <c r="B6286" s="26">
        <v>926.71611686794995</v>
      </c>
      <c r="C6286" s="31">
        <f>(A6286+B6286)/2</f>
        <v>906.8358621701085</v>
      </c>
      <c r="D6286" s="32">
        <f>0+( 0.0000000000002*F6286^4 - 0.000000004*F6286^3 + 0.00002*F6286^2 - 0.0126* F6286 + 926.69)</f>
        <v>956.56865332126722</v>
      </c>
      <c r="E6286" s="30">
        <v>24947.481906839799</v>
      </c>
      <c r="F6286" s="27" t="s">
        <v>6422</v>
      </c>
      <c r="G6286" s="32">
        <f t="shared" si="98"/>
        <v>23990.913253518531</v>
      </c>
    </row>
    <row r="6287" spans="1:7" x14ac:dyDescent="0.2">
      <c r="A6287" s="26">
        <v>889.49618168659197</v>
      </c>
      <c r="B6287" s="26">
        <v>927.33154612441399</v>
      </c>
      <c r="C6287" s="31">
        <f>(A6287+B6287)/2</f>
        <v>908.41386390550292</v>
      </c>
      <c r="D6287" s="32">
        <f>0+( 0.0000000000002*F6287^4 - 0.000000004*F6287^3 + 0.00002*F6287^2 - 0.0126* F6287 + 926.69)</f>
        <v>956.53205880012513</v>
      </c>
      <c r="E6287" s="30">
        <v>24948.6149949791</v>
      </c>
      <c r="F6287" s="27" t="s">
        <v>6423</v>
      </c>
      <c r="G6287" s="32">
        <f t="shared" si="98"/>
        <v>23992.082936178973</v>
      </c>
    </row>
    <row r="6288" spans="1:7" x14ac:dyDescent="0.2">
      <c r="A6288" s="26">
        <v>891.30912848236596</v>
      </c>
      <c r="B6288" s="26">
        <v>928.63698584079305</v>
      </c>
      <c r="C6288" s="31">
        <f>(A6288+B6288)/2</f>
        <v>909.9730571615795</v>
      </c>
      <c r="D6288" s="32">
        <f>0+( 0.0000000000002*F6288^4 - 0.000000004*F6288^3 + 0.00002*F6288^2 - 0.0126* F6288 + 926.69)</f>
        <v>956.49544824192321</v>
      </c>
      <c r="E6288" s="30">
        <v>24951.103067641401</v>
      </c>
      <c r="F6288" s="27" t="s">
        <v>6424</v>
      </c>
      <c r="G6288" s="32">
        <f t="shared" si="98"/>
        <v>23994.607619399478</v>
      </c>
    </row>
    <row r="6289" spans="1:7" x14ac:dyDescent="0.2">
      <c r="A6289" s="26">
        <v>892.09106606756905</v>
      </c>
      <c r="B6289" s="26">
        <v>930.07574741636301</v>
      </c>
      <c r="C6289" s="31">
        <f>(A6289+B6289)/2</f>
        <v>911.08340674196597</v>
      </c>
      <c r="D6289" s="32">
        <f>0+( 0.0000000000002*F6289^4 - 0.000000004*F6289^3 + 0.00002*F6289^2 - 0.0126* F6289 + 926.69)</f>
        <v>956.4588216528324</v>
      </c>
      <c r="E6289" s="30">
        <v>24956.176642603099</v>
      </c>
      <c r="F6289" s="27" t="s">
        <v>6425</v>
      </c>
      <c r="G6289" s="32">
        <f t="shared" si="98"/>
        <v>23999.717820950267</v>
      </c>
    </row>
    <row r="6290" spans="1:7" x14ac:dyDescent="0.2">
      <c r="A6290" s="26">
        <v>891.78031578342404</v>
      </c>
      <c r="B6290" s="26">
        <v>931.07004047094802</v>
      </c>
      <c r="C6290" s="31">
        <f>(A6290+B6290)/2</f>
        <v>911.42517812718597</v>
      </c>
      <c r="D6290" s="32">
        <f>0+( 0.0000000000002*F6290^4 - 0.000000004*F6290^3 + 0.00002*F6290^2 - 0.0126* F6290 + 926.69)</f>
        <v>956.42217903902736</v>
      </c>
      <c r="E6290" s="30">
        <v>24968.543341896999</v>
      </c>
      <c r="F6290" s="27" t="s">
        <v>6426</v>
      </c>
      <c r="G6290" s="32">
        <f t="shared" si="98"/>
        <v>24012.121162857973</v>
      </c>
    </row>
    <row r="6291" spans="1:7" x14ac:dyDescent="0.2">
      <c r="A6291" s="26">
        <v>890.41375954388297</v>
      </c>
      <c r="B6291" s="26">
        <v>931.28198668872005</v>
      </c>
      <c r="C6291" s="31">
        <f>(A6291+B6291)/2</f>
        <v>910.84787311630157</v>
      </c>
      <c r="D6291" s="32">
        <f>0+( 0.0000000000002*F6291^4 - 0.000000004*F6291^3 + 0.00002*F6291^2 - 0.0126* F6291 + 926.69)</f>
        <v>956.38552040668822</v>
      </c>
      <c r="E6291" s="30">
        <v>24990.898990555099</v>
      </c>
      <c r="F6291" s="27" t="s">
        <v>6427</v>
      </c>
      <c r="G6291" s="32">
        <f t="shared" si="98"/>
        <v>24034.513470148409</v>
      </c>
    </row>
    <row r="6292" spans="1:7" x14ac:dyDescent="0.2">
      <c r="A6292" s="26">
        <v>887.58055343514604</v>
      </c>
      <c r="B6292" s="26">
        <v>930.95974232410902</v>
      </c>
      <c r="C6292" s="31">
        <f>(A6292+B6292)/2</f>
        <v>909.27014787962753</v>
      </c>
      <c r="D6292" s="32">
        <f>0+( 0.0000000000002*F6292^4 - 0.000000004*F6292^3 + 0.00002*F6292^2 - 0.0126* F6292 + 926.69)</f>
        <v>956.34884576200011</v>
      </c>
      <c r="E6292" s="30">
        <v>25024.6006015651</v>
      </c>
      <c r="F6292" s="27" t="s">
        <v>6428</v>
      </c>
      <c r="G6292" s="32">
        <f t="shared" si="98"/>
        <v>24068.2517558031</v>
      </c>
    </row>
    <row r="6293" spans="1:7" x14ac:dyDescent="0.2">
      <c r="A6293" s="26">
        <v>883.353510819549</v>
      </c>
      <c r="B6293" s="26">
        <v>929.96413444820496</v>
      </c>
      <c r="C6293" s="31">
        <f>(A6293+B6293)/2</f>
        <v>906.65882263387698</v>
      </c>
      <c r="D6293" s="32">
        <f>0+( 0.0000000000002*F6293^4 - 0.000000004*F6293^3 + 0.00002*F6293^2 - 0.0126* F6293 + 926.69)</f>
        <v>956.31215511115215</v>
      </c>
      <c r="E6293" s="30">
        <v>25062.7768440461</v>
      </c>
      <c r="F6293" s="27" t="s">
        <v>6429</v>
      </c>
      <c r="G6293" s="32">
        <f t="shared" si="98"/>
        <v>24106.46468893495</v>
      </c>
    </row>
    <row r="6294" spans="1:7" x14ac:dyDescent="0.2">
      <c r="A6294" s="26">
        <v>878.90850958344299</v>
      </c>
      <c r="B6294" s="26">
        <v>927.71185493182998</v>
      </c>
      <c r="C6294" s="31">
        <f>(A6294+B6294)/2</f>
        <v>903.31018225763648</v>
      </c>
      <c r="D6294" s="32">
        <f>0+( 0.0000000000002*F6294^4 - 0.000000004*F6294^3 + 0.00002*F6294^2 - 0.0126* F6294 + 926.69)</f>
        <v>956.27544846033925</v>
      </c>
      <c r="E6294" s="30">
        <v>25096.046597013399</v>
      </c>
      <c r="F6294" s="27" t="s">
        <v>6430</v>
      </c>
      <c r="G6294" s="32">
        <f t="shared" si="98"/>
        <v>24139.77114855306</v>
      </c>
    </row>
    <row r="6295" spans="1:7" x14ac:dyDescent="0.2">
      <c r="A6295" s="26">
        <v>875.30325694291605</v>
      </c>
      <c r="B6295" s="26">
        <v>924.676813531535</v>
      </c>
      <c r="C6295" s="31">
        <f>(A6295+B6295)/2</f>
        <v>899.99003523722558</v>
      </c>
      <c r="D6295" s="32">
        <f>0+( 0.0000000000002*F6295^4 - 0.000000004*F6295^3 + 0.00002*F6295^2 - 0.0126* F6295 + 926.69)</f>
        <v>956.23872581576029</v>
      </c>
      <c r="E6295" s="30">
        <v>25115.6274771346</v>
      </c>
      <c r="F6295" s="27" t="s">
        <v>6431</v>
      </c>
      <c r="G6295" s="32">
        <f t="shared" si="98"/>
        <v>24159.388751318838</v>
      </c>
    </row>
    <row r="6296" spans="1:7" x14ac:dyDescent="0.2">
      <c r="A6296" s="26">
        <v>874.30166586227301</v>
      </c>
      <c r="B6296" s="26">
        <v>920.94310282865399</v>
      </c>
      <c r="C6296" s="31">
        <f>(A6296+B6296)/2</f>
        <v>897.6223843454635</v>
      </c>
      <c r="D6296" s="32">
        <f>0+( 0.0000000000002*F6296^4 - 0.000000004*F6296^3 + 0.00002*F6296^2 - 0.0126* F6296 + 926.69)</f>
        <v>956.20198718361917</v>
      </c>
      <c r="E6296" s="30">
        <v>25117.8939199423</v>
      </c>
      <c r="F6296" s="27" t="s">
        <v>6432</v>
      </c>
      <c r="G6296" s="32">
        <f t="shared" si="98"/>
        <v>24161.69193275868</v>
      </c>
    </row>
    <row r="6297" spans="1:7" x14ac:dyDescent="0.2">
      <c r="A6297" s="26">
        <v>875.96463359785002</v>
      </c>
      <c r="B6297" s="26">
        <v>918.05012880208199</v>
      </c>
      <c r="C6297" s="31">
        <f>(A6297+B6297)/2</f>
        <v>897.00738119996595</v>
      </c>
      <c r="D6297" s="32">
        <f>0+( 0.0000000000002*F6297^4 - 0.000000004*F6297^3 + 0.00002*F6297^2 - 0.0126* F6297 + 926.69)</f>
        <v>956.165232570125</v>
      </c>
      <c r="E6297" s="30">
        <v>25105.592993581398</v>
      </c>
      <c r="F6297" s="27" t="s">
        <v>6433</v>
      </c>
      <c r="G6297" s="32">
        <f t="shared" si="98"/>
        <v>24149.427761011273</v>
      </c>
    </row>
    <row r="6298" spans="1:7" x14ac:dyDescent="0.2">
      <c r="A6298" s="26">
        <v>879.55061613799205</v>
      </c>
      <c r="B6298" s="26">
        <v>916.74712654042605</v>
      </c>
      <c r="C6298" s="31">
        <f>(A6298+B6298)/2</f>
        <v>898.14887133920911</v>
      </c>
      <c r="D6298" s="32">
        <f>0+( 0.0000000000002*F6298^4 - 0.000000004*F6298^3 + 0.00002*F6298^2 - 0.0126* F6298 + 926.69)</f>
        <v>956.12846198149123</v>
      </c>
      <c r="E6298" s="30">
        <v>25078.9497910799</v>
      </c>
      <c r="F6298" s="27" t="s">
        <v>6434</v>
      </c>
      <c r="G6298" s="32">
        <f t="shared" si="98"/>
        <v>24122.821329098409</v>
      </c>
    </row>
    <row r="6299" spans="1:7" x14ac:dyDescent="0.2">
      <c r="A6299" s="26">
        <v>883.60725277732297</v>
      </c>
      <c r="B6299" s="26">
        <v>916.85261346922005</v>
      </c>
      <c r="C6299" s="31">
        <f>(A6299+B6299)/2</f>
        <v>900.22993312327151</v>
      </c>
      <c r="D6299" s="32">
        <f>0+( 0.0000000000002*F6299^4 - 0.000000004*F6299^3 + 0.00002*F6299^2 - 0.0126* F6299 + 926.69)</f>
        <v>956.09167542393629</v>
      </c>
      <c r="E6299" s="30">
        <v>25040.789287088399</v>
      </c>
      <c r="F6299" s="27" t="s">
        <v>6435</v>
      </c>
      <c r="G6299" s="32">
        <f t="shared" si="98"/>
        <v>24084.697611664462</v>
      </c>
    </row>
    <row r="6300" spans="1:7" x14ac:dyDescent="0.2">
      <c r="A6300" s="26">
        <v>886.38028551986497</v>
      </c>
      <c r="B6300" s="26">
        <v>917.39935754410703</v>
      </c>
      <c r="C6300" s="31">
        <f>(A6300+B6300)/2</f>
        <v>901.88982153198594</v>
      </c>
      <c r="D6300" s="32">
        <f>0+( 0.0000000000002*F6300^4 - 0.000000004*F6300^3 + 0.00002*F6300^2 - 0.0126* F6300 + 926.69)</f>
        <v>956.0548729036833</v>
      </c>
      <c r="E6300" s="30">
        <v>24997.071525534098</v>
      </c>
      <c r="F6300" s="27" t="s">
        <v>6436</v>
      </c>
      <c r="G6300" s="32">
        <f t="shared" si="98"/>
        <v>24041.016652630417</v>
      </c>
    </row>
    <row r="6301" spans="1:7" x14ac:dyDescent="0.2">
      <c r="A6301" s="26">
        <v>887.37280231569798</v>
      </c>
      <c r="B6301" s="26">
        <v>917.71925848164199</v>
      </c>
      <c r="C6301" s="31">
        <f>(A6301+B6301)/2</f>
        <v>902.54603039866993</v>
      </c>
      <c r="D6301" s="32">
        <f>0+( 0.0000000000002*F6301^4 - 0.000000004*F6301^3 + 0.00002*F6301^2 - 0.0126* F6301 + 926.69)</f>
        <v>956.01805442696025</v>
      </c>
      <c r="E6301" s="30">
        <v>24960.7985388491</v>
      </c>
      <c r="F6301" s="27" t="s">
        <v>6437</v>
      </c>
      <c r="G6301" s="32">
        <f t="shared" si="98"/>
        <v>24004.780484422139</v>
      </c>
    </row>
    <row r="6302" spans="1:7" x14ac:dyDescent="0.2">
      <c r="A6302" s="26">
        <v>887.29420611159799</v>
      </c>
      <c r="B6302" s="26">
        <v>917.48881342848199</v>
      </c>
      <c r="C6302" s="31">
        <f>(A6302+B6302)/2</f>
        <v>902.39150977003999</v>
      </c>
      <c r="D6302" s="32">
        <f>0+( 0.0000000000002*F6302^4 - 0.000000004*F6302^3 + 0.00002*F6302^2 - 0.0126* F6302 + 926.69)</f>
        <v>955.98122000000001</v>
      </c>
      <c r="E6302" s="30">
        <v>24944.351978196701</v>
      </c>
      <c r="F6302" s="27" t="s">
        <v>6438</v>
      </c>
      <c r="G6302" s="32">
        <f t="shared" si="98"/>
        <v>23988.370758196699</v>
      </c>
    </row>
    <row r="6303" spans="1:7" x14ac:dyDescent="0.2">
      <c r="A6303" s="26">
        <v>887.39960939876596</v>
      </c>
      <c r="B6303" s="26">
        <v>917.974420214764</v>
      </c>
      <c r="C6303" s="31">
        <f>(A6303+B6303)/2</f>
        <v>902.68701480676498</v>
      </c>
      <c r="D6303" s="32">
        <f>0+( 0.0000000000002*F6303^4 - 0.000000004*F6303^3 + 0.00002*F6303^2 - 0.0126* F6303 + 926.69)</f>
        <v>955.94436962904024</v>
      </c>
      <c r="E6303" s="30">
        <v>24949.8676352244</v>
      </c>
      <c r="F6303" s="27" t="s">
        <v>6439</v>
      </c>
      <c r="G6303" s="32">
        <f t="shared" si="98"/>
        <v>23993.92326559536</v>
      </c>
    </row>
    <row r="6304" spans="1:7" x14ac:dyDescent="0.2">
      <c r="A6304" s="26">
        <v>888.45374258890695</v>
      </c>
      <c r="B6304" s="26">
        <v>918.48681527360895</v>
      </c>
      <c r="C6304" s="31">
        <f>(A6304+B6304)/2</f>
        <v>903.47027893125801</v>
      </c>
      <c r="D6304" s="32">
        <f>0+( 0.0000000000002*F6304^4 - 0.000000004*F6304^3 + 0.00002*F6304^2 - 0.0126* F6304 + 926.69)</f>
        <v>955.90750332032326</v>
      </c>
      <c r="E6304" s="30">
        <v>24973.613524791399</v>
      </c>
      <c r="F6304" s="27" t="s">
        <v>6440</v>
      </c>
      <c r="G6304" s="32">
        <f t="shared" si="98"/>
        <v>24017.706021471076</v>
      </c>
    </row>
    <row r="6305" spans="1:7" x14ac:dyDescent="0.2">
      <c r="A6305" s="26">
        <v>890.46994848103304</v>
      </c>
      <c r="B6305" s="26">
        <v>918.58846969408501</v>
      </c>
      <c r="C6305" s="31">
        <f>(A6305+B6305)/2</f>
        <v>904.52920908755902</v>
      </c>
      <c r="D6305" s="32">
        <f>0+( 0.0000000000002*F6305^4 - 0.000000004*F6305^3 + 0.00002*F6305^2 - 0.0126* F6305 + 926.69)</f>
        <v>955.87062108009627</v>
      </c>
      <c r="E6305" s="30">
        <v>25001.361038702598</v>
      </c>
      <c r="F6305" s="27" t="s">
        <v>6441</v>
      </c>
      <c r="G6305" s="32">
        <f t="shared" si="98"/>
        <v>24045.490417622503</v>
      </c>
    </row>
    <row r="6306" spans="1:7" x14ac:dyDescent="0.2">
      <c r="A6306" s="26">
        <v>892.36674734139797</v>
      </c>
      <c r="B6306" s="26">
        <v>917.44823882057005</v>
      </c>
      <c r="C6306" s="31">
        <f>(A6306+B6306)/2</f>
        <v>904.90749308098407</v>
      </c>
      <c r="D6306" s="32">
        <f>0+( 0.0000000000002*F6306^4 - 0.000000004*F6306^3 + 0.00002*F6306^2 - 0.0126* F6306 + 926.69)</f>
        <v>955.83372291461137</v>
      </c>
      <c r="E6306" s="30">
        <v>25023.190008965601</v>
      </c>
      <c r="F6306" s="27" t="s">
        <v>6442</v>
      </c>
      <c r="G6306" s="32">
        <f t="shared" si="98"/>
        <v>24067.356286050988</v>
      </c>
    </row>
    <row r="6307" spans="1:7" x14ac:dyDescent="0.2">
      <c r="A6307" s="26">
        <v>892.91813264924099</v>
      </c>
      <c r="B6307" s="26">
        <v>914.34032318410505</v>
      </c>
      <c r="C6307" s="31">
        <f>(A6307+B6307)/2</f>
        <v>903.62922791667302</v>
      </c>
      <c r="D6307" s="32">
        <f>0+( 0.0000000000002*F6307^4 - 0.000000004*F6307^3 + 0.00002*F6307^2 - 0.0126* F6307 + 926.69)</f>
        <v>955.79680883012509</v>
      </c>
      <c r="E6307" s="30">
        <v>25034.961728177099</v>
      </c>
      <c r="F6307" s="27" t="s">
        <v>6443</v>
      </c>
      <c r="G6307" s="32">
        <f t="shared" si="98"/>
        <v>24079.164919346975</v>
      </c>
    </row>
    <row r="6308" spans="1:7" x14ac:dyDescent="0.2">
      <c r="A6308" s="26">
        <v>891.98656438903595</v>
      </c>
      <c r="B6308" s="26">
        <v>910.59144308364205</v>
      </c>
      <c r="C6308" s="31">
        <f>(A6308+B6308)/2</f>
        <v>901.28900373633905</v>
      </c>
      <c r="D6308" s="32">
        <f>0+( 0.0000000000002*F6308^4 - 0.000000004*F6308^3 + 0.00002*F6308^2 - 0.0126* F6308 + 926.69)</f>
        <v>955.75987883289918</v>
      </c>
      <c r="E6308" s="30">
        <v>25038.496819515902</v>
      </c>
      <c r="F6308" s="27" t="s">
        <v>6444</v>
      </c>
      <c r="G6308" s="32">
        <f t="shared" si="98"/>
        <v>24082.736940683004</v>
      </c>
    </row>
    <row r="6309" spans="1:7" x14ac:dyDescent="0.2">
      <c r="A6309" s="26">
        <v>889.44670261427905</v>
      </c>
      <c r="B6309" s="26">
        <v>908.13976834939604</v>
      </c>
      <c r="C6309" s="31">
        <f>(A6309+B6309)/2</f>
        <v>898.79323548183754</v>
      </c>
      <c r="D6309" s="32">
        <f>0+( 0.0000000000002*F6309^4 - 0.000000004*F6309^3 + 0.00002*F6309^2 - 0.0126* F6309 + 926.69)</f>
        <v>955.7229329292004</v>
      </c>
      <c r="E6309" s="30">
        <v>25041.0420064473</v>
      </c>
      <c r="F6309" s="27" t="s">
        <v>6445</v>
      </c>
      <c r="G6309" s="32">
        <f t="shared" si="98"/>
        <v>24085.319073518098</v>
      </c>
    </row>
    <row r="6310" spans="1:7" x14ac:dyDescent="0.2">
      <c r="A6310" s="26">
        <v>886.90976857282203</v>
      </c>
      <c r="B6310" s="26">
        <v>908.10871428898497</v>
      </c>
      <c r="C6310" s="31">
        <f>(A6310+B6310)/2</f>
        <v>897.50924143090356</v>
      </c>
      <c r="D6310" s="32">
        <f>0+( 0.0000000000002*F6310^4 - 0.000000004*F6310^3 + 0.00002*F6310^2 - 0.0126* F6310 + 926.69)</f>
        <v>955.68597112529926</v>
      </c>
      <c r="E6310" s="30">
        <v>25045.629551839102</v>
      </c>
      <c r="F6310" s="27" t="s">
        <v>6446</v>
      </c>
      <c r="G6310" s="32">
        <f t="shared" si="98"/>
        <v>24089.943580713803</v>
      </c>
    </row>
    <row r="6311" spans="1:7" x14ac:dyDescent="0.2">
      <c r="A6311" s="26">
        <v>885.50671751758705</v>
      </c>
      <c r="B6311" s="26">
        <v>910.71959999237504</v>
      </c>
      <c r="C6311" s="31">
        <f>(A6311+B6311)/2</f>
        <v>898.11315875498099</v>
      </c>
      <c r="D6311" s="32">
        <f>0+( 0.0000000000002*F6311^4 - 0.000000004*F6311^3 + 0.00002*F6311^2 - 0.0126* F6311 + 926.69)</f>
        <v>955.64899342747231</v>
      </c>
      <c r="E6311" s="30">
        <v>25050.673851830699</v>
      </c>
      <c r="F6311" s="27" t="s">
        <v>6447</v>
      </c>
      <c r="G6311" s="32">
        <f t="shared" si="98"/>
        <v>24095.024858403227</v>
      </c>
    </row>
    <row r="6312" spans="1:7" x14ac:dyDescent="0.2">
      <c r="A6312" s="26">
        <v>886.36170646830794</v>
      </c>
      <c r="B6312" s="26">
        <v>915.06258951882205</v>
      </c>
      <c r="C6312" s="31">
        <f>(A6312+B6312)/2</f>
        <v>900.71214799356494</v>
      </c>
      <c r="D6312" s="32">
        <f>0+( 0.0000000000002*F6312^4 - 0.000000004*F6312^3 + 0.00002*F6312^2 - 0.0126* F6312 + 926.69)</f>
        <v>955.61199984200016</v>
      </c>
      <c r="E6312" s="30">
        <v>25049.8444248755</v>
      </c>
      <c r="F6312" s="27" t="s">
        <v>6448</v>
      </c>
      <c r="G6312" s="32">
        <f t="shared" si="98"/>
        <v>24094.2324250335</v>
      </c>
    </row>
    <row r="6313" spans="1:7" x14ac:dyDescent="0.2">
      <c r="A6313" s="26">
        <v>889.02904168088298</v>
      </c>
      <c r="B6313" s="26">
        <v>919.455473786791</v>
      </c>
      <c r="C6313" s="31">
        <f>(A6313+B6313)/2</f>
        <v>904.24225773383705</v>
      </c>
      <c r="D6313" s="32">
        <f>0+( 0.0000000000002*F6313^4 - 0.000000004*F6313^3 + 0.00002*F6313^2 - 0.0126* F6313 + 926.69)</f>
        <v>955.57499037516823</v>
      </c>
      <c r="E6313" s="30">
        <v>25036.5779387039</v>
      </c>
      <c r="F6313" s="27" t="s">
        <v>6449</v>
      </c>
      <c r="G6313" s="32">
        <f t="shared" si="98"/>
        <v>24081.002948328733</v>
      </c>
    </row>
    <row r="6314" spans="1:7" x14ac:dyDescent="0.2">
      <c r="A6314" s="26">
        <v>891.80832344599105</v>
      </c>
      <c r="B6314" s="26">
        <v>922.25524963746102</v>
      </c>
      <c r="C6314" s="31">
        <f>(A6314+B6314)/2</f>
        <v>907.03178654172598</v>
      </c>
      <c r="D6314" s="32">
        <f>0+( 0.0000000000002*F6314^4 - 0.000000004*F6314^3 + 0.00002*F6314^2 - 0.0126* F6314 + 926.69)</f>
        <v>955.53796503326737</v>
      </c>
      <c r="E6314" s="30">
        <v>25016.127453442899</v>
      </c>
      <c r="F6314" s="27" t="s">
        <v>6450</v>
      </c>
      <c r="G6314" s="32">
        <f t="shared" si="98"/>
        <v>24060.589488409631</v>
      </c>
    </row>
    <row r="6315" spans="1:7" x14ac:dyDescent="0.2">
      <c r="A6315" s="26">
        <v>893.38734418978902</v>
      </c>
      <c r="B6315" s="26">
        <v>923.116788558959</v>
      </c>
      <c r="C6315" s="31">
        <f>(A6315+B6315)/2</f>
        <v>908.25206637437395</v>
      </c>
      <c r="D6315" s="32">
        <f>0+( 0.0000000000002*F6315^4 - 0.000000004*F6315^3 + 0.00002*F6315^2 - 0.0126* F6315 + 926.69)</f>
        <v>955.5009238225922</v>
      </c>
      <c r="E6315" s="30">
        <v>24997.432081338298</v>
      </c>
      <c r="F6315" s="27" t="s">
        <v>6451</v>
      </c>
      <c r="G6315" s="32">
        <f t="shared" si="98"/>
        <v>24041.931157515704</v>
      </c>
    </row>
    <row r="6316" spans="1:7" x14ac:dyDescent="0.2">
      <c r="A6316" s="26">
        <v>893.09288578220298</v>
      </c>
      <c r="B6316" s="26">
        <v>922.39535718949196</v>
      </c>
      <c r="C6316" s="31">
        <f>(A6316+B6316)/2</f>
        <v>907.74412148584747</v>
      </c>
      <c r="D6316" s="32">
        <f>0+( 0.0000000000002*F6316^4 - 0.000000004*F6316^3 + 0.00002*F6316^2 - 0.0126* F6316 + 926.69)</f>
        <v>955.46386674944324</v>
      </c>
      <c r="E6316" s="30">
        <v>24987.647502542801</v>
      </c>
      <c r="F6316" s="27" t="s">
        <v>6452</v>
      </c>
      <c r="G6316" s="32">
        <f t="shared" si="98"/>
        <v>24032.183635793357</v>
      </c>
    </row>
    <row r="6317" spans="1:7" x14ac:dyDescent="0.2">
      <c r="A6317" s="26">
        <v>892.44360817863901</v>
      </c>
      <c r="B6317" s="26">
        <v>921.78127298805703</v>
      </c>
      <c r="C6317" s="31">
        <f>(A6317+B6317)/2</f>
        <v>907.11244058334796</v>
      </c>
      <c r="D6317" s="32">
        <f>0+( 0.0000000000002*F6317^4 - 0.000000004*F6317^3 + 0.00002*F6317^2 - 0.0126* F6317 + 926.69)</f>
        <v>955.426793820125</v>
      </c>
      <c r="E6317" s="30">
        <v>24988.684358413098</v>
      </c>
      <c r="F6317" s="27" t="s">
        <v>6453</v>
      </c>
      <c r="G6317" s="32">
        <f t="shared" si="98"/>
        <v>24033.257564592972</v>
      </c>
    </row>
    <row r="6318" spans="1:7" x14ac:dyDescent="0.2">
      <c r="A6318" s="26">
        <v>891.84629403356496</v>
      </c>
      <c r="B6318" s="26">
        <v>922.792168140895</v>
      </c>
      <c r="C6318" s="31">
        <f>(A6318+B6318)/2</f>
        <v>907.31923108723004</v>
      </c>
      <c r="D6318" s="32">
        <f>0+( 0.0000000000002*F6318^4 - 0.000000004*F6318^3 + 0.00002*F6318^2 - 0.0126* F6318 + 926.69)</f>
        <v>955.38970504094721</v>
      </c>
      <c r="E6318" s="30">
        <v>24990.091573733702</v>
      </c>
      <c r="F6318" s="27" t="s">
        <v>6454</v>
      </c>
      <c r="G6318" s="32">
        <f t="shared" si="98"/>
        <v>24034.701868692755</v>
      </c>
    </row>
    <row r="6319" spans="1:7" x14ac:dyDescent="0.2">
      <c r="A6319" s="26">
        <v>891.73518514809098</v>
      </c>
      <c r="B6319" s="26">
        <v>925.59105677414504</v>
      </c>
      <c r="C6319" s="31">
        <f>(A6319+B6319)/2</f>
        <v>908.66312096111801</v>
      </c>
      <c r="D6319" s="32">
        <f>0+( 0.0000000000002*F6319^4 - 0.000000004*F6319^3 + 0.00002*F6319^2 - 0.0126* F6319 + 926.69)</f>
        <v>955.35260041822426</v>
      </c>
      <c r="E6319" s="30">
        <v>24985.353825852701</v>
      </c>
      <c r="F6319" s="27" t="s">
        <v>6455</v>
      </c>
      <c r="G6319" s="32">
        <f t="shared" si="98"/>
        <v>24030.001225434477</v>
      </c>
    </row>
    <row r="6320" spans="1:7" x14ac:dyDescent="0.2">
      <c r="A6320" s="26">
        <v>890.578835338359</v>
      </c>
      <c r="B6320" s="26">
        <v>929.29724656361805</v>
      </c>
      <c r="C6320" s="31">
        <f>(A6320+B6320)/2</f>
        <v>909.93804095098858</v>
      </c>
      <c r="D6320" s="32">
        <f>0+( 0.0000000000002*F6320^4 - 0.000000004*F6320^3 + 0.00002*F6320^2 - 0.0126* F6320 + 926.69)</f>
        <v>955.3154799582752</v>
      </c>
      <c r="E6320" s="30">
        <v>24974.4933037831</v>
      </c>
      <c r="F6320" s="27" t="s">
        <v>6456</v>
      </c>
      <c r="G6320" s="32">
        <f t="shared" si="98"/>
        <v>24019.177823824826</v>
      </c>
    </row>
    <row r="6321" spans="1:7" x14ac:dyDescent="0.2">
      <c r="A6321" s="26">
        <v>888.37310103618404</v>
      </c>
      <c r="B6321" s="26">
        <v>932.409065315877</v>
      </c>
      <c r="C6321" s="31">
        <f>(A6321+B6321)/2</f>
        <v>910.39108317603052</v>
      </c>
      <c r="D6321" s="32">
        <f>0+( 0.0000000000002*F6321^4 - 0.000000004*F6321^3 + 0.00002*F6321^2 - 0.0126* F6321 + 926.69)</f>
        <v>955.27834366742422</v>
      </c>
      <c r="E6321" s="30">
        <v>24959.7710538916</v>
      </c>
      <c r="F6321" s="27" t="s">
        <v>6457</v>
      </c>
      <c r="G6321" s="32">
        <f t="shared" si="98"/>
        <v>24004.492710224175</v>
      </c>
    </row>
    <row r="6322" spans="1:7" x14ac:dyDescent="0.2">
      <c r="A6322" s="26">
        <v>886.51216317205206</v>
      </c>
      <c r="B6322" s="26">
        <v>933.26443240641402</v>
      </c>
      <c r="C6322" s="31">
        <f>(A6322+B6322)/2</f>
        <v>909.88829778923309</v>
      </c>
      <c r="D6322" s="32">
        <f>0+( 0.0000000000002*F6322^4 - 0.000000004*F6322^3 + 0.00002*F6322^2 - 0.0126* F6322 + 926.69)</f>
        <v>955.24119155200015</v>
      </c>
      <c r="E6322" s="30">
        <v>24949.9986654897</v>
      </c>
      <c r="F6322" s="27" t="s">
        <v>6458</v>
      </c>
      <c r="G6322" s="32">
        <f t="shared" si="98"/>
        <v>23994.757473937701</v>
      </c>
    </row>
    <row r="6323" spans="1:7" x14ac:dyDescent="0.2">
      <c r="A6323" s="26">
        <v>885.67945228527105</v>
      </c>
      <c r="B6323" s="26">
        <v>931.05593398999997</v>
      </c>
      <c r="C6323" s="31">
        <f>(A6323+B6323)/2</f>
        <v>908.36769313763557</v>
      </c>
      <c r="D6323" s="32">
        <f>0+( 0.0000000000002*F6323^4 - 0.000000004*F6323^3 + 0.00002*F6323^2 - 0.0126* F6323 + 926.69)</f>
        <v>955.20402361833624</v>
      </c>
      <c r="E6323" s="30">
        <v>24944.508174844101</v>
      </c>
      <c r="F6323" s="27" t="s">
        <v>6459</v>
      </c>
      <c r="G6323" s="32">
        <f t="shared" si="98"/>
        <v>23989.304151225766</v>
      </c>
    </row>
    <row r="6324" spans="1:7" x14ac:dyDescent="0.2">
      <c r="A6324" s="26">
        <v>886.21753469212604</v>
      </c>
      <c r="B6324" s="26">
        <v>926.48842030996798</v>
      </c>
      <c r="C6324" s="31">
        <f>(A6324+B6324)/2</f>
        <v>906.35297750104701</v>
      </c>
      <c r="D6324" s="32">
        <f>0+( 0.0000000000002*F6324^4 - 0.000000004*F6324^3 + 0.00002*F6324^2 - 0.0126* F6324 + 926.69)</f>
        <v>955.16683987277133</v>
      </c>
      <c r="E6324" s="30">
        <v>24940.932813401101</v>
      </c>
      <c r="F6324" s="27" t="s">
        <v>6460</v>
      </c>
      <c r="G6324" s="32">
        <f t="shared" si="98"/>
        <v>23985.765973528331</v>
      </c>
    </row>
    <row r="6325" spans="1:7" x14ac:dyDescent="0.2">
      <c r="A6325" s="26">
        <v>886.96836055259905</v>
      </c>
      <c r="B6325" s="26">
        <v>920.41999291558898</v>
      </c>
      <c r="C6325" s="31">
        <f>(A6325+B6325)/2</f>
        <v>903.69417673409407</v>
      </c>
      <c r="D6325" s="32">
        <f>0+( 0.0000000000002*F6325^4 - 0.000000004*F6325^3 + 0.00002*F6325^2 - 0.0126* F6325 + 926.69)</f>
        <v>955.12964032164837</v>
      </c>
      <c r="E6325" s="30">
        <v>24935.6258805744</v>
      </c>
      <c r="F6325" s="27" t="s">
        <v>6461</v>
      </c>
      <c r="G6325" s="32">
        <f t="shared" si="98"/>
        <v>23980.496240252753</v>
      </c>
    </row>
    <row r="6326" spans="1:7" x14ac:dyDescent="0.2">
      <c r="A6326" s="26">
        <v>885.48429723023605</v>
      </c>
      <c r="B6326" s="26">
        <v>915.426127268973</v>
      </c>
      <c r="C6326" s="31">
        <f>(A6326+B6326)/2</f>
        <v>900.45521224960453</v>
      </c>
      <c r="D6326" s="32">
        <f>0+( 0.0000000000002*F6326^4 - 0.000000004*F6326^3 + 0.00002*F6326^2 - 0.0126* F6326 + 926.69)</f>
        <v>955.09242497131527</v>
      </c>
      <c r="E6326" s="30">
        <v>24923.382203363399</v>
      </c>
      <c r="F6326" s="27" t="s">
        <v>6462</v>
      </c>
      <c r="G6326" s="32">
        <f t="shared" si="98"/>
        <v>23968.289778392085</v>
      </c>
    </row>
    <row r="6327" spans="1:7" x14ac:dyDescent="0.2">
      <c r="A6327" s="26">
        <v>881.32720831256199</v>
      </c>
      <c r="B6327" s="26">
        <v>913.72130979935696</v>
      </c>
      <c r="C6327" s="31">
        <f>(A6327+B6327)/2</f>
        <v>897.52425905595942</v>
      </c>
      <c r="D6327" s="32">
        <f>0+( 0.0000000000002*F6327^4 - 0.000000004*F6327^3 + 0.00002*F6327^2 - 0.0126* F6327 + 926.69)</f>
        <v>955.05519382812497</v>
      </c>
      <c r="E6327" s="30">
        <v>24906.2914040326</v>
      </c>
      <c r="F6327" s="27" t="s">
        <v>6463</v>
      </c>
      <c r="G6327" s="32">
        <f t="shared" si="98"/>
        <v>23951.236210204475</v>
      </c>
    </row>
    <row r="6328" spans="1:7" x14ac:dyDescent="0.2">
      <c r="A6328" s="26">
        <v>876.26819664258699</v>
      </c>
      <c r="B6328" s="26">
        <v>916.68153719370105</v>
      </c>
      <c r="C6328" s="31">
        <f>(A6328+B6328)/2</f>
        <v>896.47486691814402</v>
      </c>
      <c r="D6328" s="32">
        <f>0+( 0.0000000000002*F6328^4 - 0.000000004*F6328^3 + 0.00002*F6328^2 - 0.0126* F6328 + 926.69)</f>
        <v>955.0179468984353</v>
      </c>
      <c r="E6328" s="30">
        <v>24885.5581229901</v>
      </c>
      <c r="F6328" s="27" t="s">
        <v>6464</v>
      </c>
      <c r="G6328" s="32">
        <f t="shared" si="98"/>
        <v>23930.540176091665</v>
      </c>
    </row>
    <row r="6329" spans="1:7" x14ac:dyDescent="0.2">
      <c r="A6329" s="26">
        <v>872.873249125288</v>
      </c>
      <c r="B6329" s="26">
        <v>923.32426062048205</v>
      </c>
      <c r="C6329" s="31">
        <f>(A6329+B6329)/2</f>
        <v>898.09875487288502</v>
      </c>
      <c r="D6329" s="32">
        <f>0+( 0.0000000000002*F6329^4 - 0.000000004*F6329^3 + 0.00002*F6329^2 - 0.0126* F6329 + 926.69)</f>
        <v>954.98068418860828</v>
      </c>
      <c r="E6329" s="30">
        <v>24865.607644585401</v>
      </c>
      <c r="F6329" s="27" t="s">
        <v>6465</v>
      </c>
      <c r="G6329" s="32">
        <f t="shared" si="98"/>
        <v>23910.626960396792</v>
      </c>
    </row>
    <row r="6330" spans="1:7" x14ac:dyDescent="0.2">
      <c r="A6330" s="26">
        <v>872.79475092626797</v>
      </c>
      <c r="B6330" s="26">
        <v>930.88787419990604</v>
      </c>
      <c r="C6330" s="31">
        <f>(A6330+B6330)/2</f>
        <v>901.84131256308706</v>
      </c>
      <c r="D6330" s="32">
        <f>0+( 0.0000000000002*F6330^4 - 0.000000004*F6330^3 + 0.00002*F6330^2 - 0.0126* F6330 + 926.69)</f>
        <v>954.94340570501129</v>
      </c>
      <c r="E6330" s="30">
        <v>24850.8524768395</v>
      </c>
      <c r="F6330" s="27" t="s">
        <v>6466</v>
      </c>
      <c r="G6330" s="32">
        <f t="shared" si="98"/>
        <v>23895.909071134487</v>
      </c>
    </row>
    <row r="6331" spans="1:7" x14ac:dyDescent="0.2">
      <c r="A6331" s="26">
        <v>875.09015850752598</v>
      </c>
      <c r="B6331" s="26">
        <v>935.82992752652399</v>
      </c>
      <c r="C6331" s="31">
        <f>(A6331+B6331)/2</f>
        <v>905.46004301702499</v>
      </c>
      <c r="D6331" s="32">
        <f>0+( 0.0000000000002*F6331^4 - 0.000000004*F6331^3 + 0.00002*F6331^2 - 0.0126* F6331 + 926.69)</f>
        <v>954.90611145401624</v>
      </c>
      <c r="E6331" s="30">
        <v>24840.196452858701</v>
      </c>
      <c r="F6331" s="27" t="s">
        <v>6467</v>
      </c>
      <c r="G6331" s="32">
        <f t="shared" si="98"/>
        <v>23885.290341404685</v>
      </c>
    </row>
    <row r="6332" spans="1:7" x14ac:dyDescent="0.2">
      <c r="A6332" s="26">
        <v>877.58196712414895</v>
      </c>
      <c r="B6332" s="26">
        <v>936.50755860766401</v>
      </c>
      <c r="C6332" s="31">
        <f>(A6332+B6332)/2</f>
        <v>907.04476286590648</v>
      </c>
      <c r="D6332" s="32">
        <f>0+( 0.0000000000002*F6332^4 - 0.000000004*F6332^3 + 0.00002*F6332^2 - 0.0126* F6332 + 926.69)</f>
        <v>954.86880144200006</v>
      </c>
      <c r="E6332" s="30">
        <v>24830.355813927501</v>
      </c>
      <c r="F6332" s="27" t="s">
        <v>6468</v>
      </c>
      <c r="G6332" s="32">
        <f t="shared" si="98"/>
        <v>23875.487012485501</v>
      </c>
    </row>
    <row r="6333" spans="1:7" x14ac:dyDescent="0.2">
      <c r="A6333" s="26">
        <v>878.261891963067</v>
      </c>
      <c r="B6333" s="26">
        <v>933.49985516664003</v>
      </c>
      <c r="C6333" s="31">
        <f>(A6333+B6333)/2</f>
        <v>905.88087356485357</v>
      </c>
      <c r="D6333" s="32">
        <f>0+( 0.0000000000002*F6333^4 - 0.000000004*F6333^3 + 0.00002*F6333^2 - 0.0126* F6333 + 926.69)</f>
        <v>954.83147567534434</v>
      </c>
      <c r="E6333" s="30">
        <v>24815.3651450281</v>
      </c>
      <c r="F6333" s="27" t="s">
        <v>6469</v>
      </c>
      <c r="G6333" s="32">
        <f t="shared" si="98"/>
        <v>23860.533669352757</v>
      </c>
    </row>
    <row r="6334" spans="1:7" x14ac:dyDescent="0.2">
      <c r="A6334" s="26">
        <v>876.27142580213604</v>
      </c>
      <c r="B6334" s="26">
        <v>928.89908389281504</v>
      </c>
      <c r="C6334" s="31">
        <f>(A6334+B6334)/2</f>
        <v>902.58525484747554</v>
      </c>
      <c r="D6334" s="32">
        <f>0+( 0.0000000000002*F6334^4 - 0.000000004*F6334^3 + 0.00002*F6334^2 - 0.0126* F6334 + 926.69)</f>
        <v>954.79413416043531</v>
      </c>
      <c r="E6334" s="30">
        <v>24794.578950241001</v>
      </c>
      <c r="F6334" s="27" t="s">
        <v>6470</v>
      </c>
      <c r="G6334" s="32">
        <f t="shared" si="98"/>
        <v>23839.784816080566</v>
      </c>
    </row>
    <row r="6335" spans="1:7" x14ac:dyDescent="0.2">
      <c r="A6335" s="26">
        <v>872.76634156783996</v>
      </c>
      <c r="B6335" s="26">
        <v>925.05236337475503</v>
      </c>
      <c r="C6335" s="31">
        <f>(A6335+B6335)/2</f>
        <v>898.90935247129755</v>
      </c>
      <c r="D6335" s="32">
        <f>0+( 0.0000000000002*F6335^4 - 0.000000004*F6335^3 + 0.00002*F6335^2 - 0.0126* F6335 + 926.69)</f>
        <v>954.75677690366422</v>
      </c>
      <c r="E6335" s="30">
        <v>24771.065658684402</v>
      </c>
      <c r="F6335" s="27" t="s">
        <v>6471</v>
      </c>
      <c r="G6335" s="32">
        <f t="shared" si="98"/>
        <v>23816.308881780737</v>
      </c>
    </row>
    <row r="6336" spans="1:7" x14ac:dyDescent="0.2">
      <c r="A6336" s="26">
        <v>869.40116819017396</v>
      </c>
      <c r="B6336" s="26">
        <v>922.79553726575102</v>
      </c>
      <c r="C6336" s="31">
        <f>(A6336+B6336)/2</f>
        <v>896.09835272796249</v>
      </c>
      <c r="D6336" s="32">
        <f>0+( 0.0000000000002*F6336^4 - 0.000000004*F6336^3 + 0.00002*F6336^2 - 0.0126* F6336 + 926.69)</f>
        <v>954.71940391142721</v>
      </c>
      <c r="E6336" s="30">
        <v>24751.454717866101</v>
      </c>
      <c r="F6336" s="27" t="s">
        <v>6472</v>
      </c>
      <c r="G6336" s="32">
        <f t="shared" si="98"/>
        <v>23796.735313954676</v>
      </c>
    </row>
    <row r="6337" spans="1:7" x14ac:dyDescent="0.2">
      <c r="A6337" s="26">
        <v>867.515848228864</v>
      </c>
      <c r="B6337" s="26">
        <v>921.74644659317698</v>
      </c>
      <c r="C6337" s="31">
        <f>(A6337+B6337)/2</f>
        <v>894.63114741102049</v>
      </c>
      <c r="D6337" s="32">
        <f>0+( 0.0000000000002*F6337^4 - 0.000000004*F6337^3 + 0.00002*F6337^2 - 0.0126* F6337 + 926.69)</f>
        <v>954.68201519012507</v>
      </c>
      <c r="E6337" s="30">
        <v>24737.613743023299</v>
      </c>
      <c r="F6337" s="27" t="s">
        <v>6473</v>
      </c>
      <c r="G6337" s="32">
        <f t="shared" si="98"/>
        <v>23782.931727833173</v>
      </c>
    </row>
    <row r="6338" spans="1:7" x14ac:dyDescent="0.2">
      <c r="A6338" s="26">
        <v>868.17373467937705</v>
      </c>
      <c r="B6338" s="26">
        <v>921.26808203229905</v>
      </c>
      <c r="C6338" s="31">
        <f>(A6338+B6338)/2</f>
        <v>894.72090835583799</v>
      </c>
      <c r="D6338" s="32">
        <f>0+( 0.0000000000002*F6338^4 - 0.000000004*F6338^3 + 0.00002*F6338^2 - 0.0126* F6338 + 926.69)</f>
        <v>954.64461074616327</v>
      </c>
      <c r="E6338" s="30">
        <v>24723.662842871399</v>
      </c>
      <c r="F6338" s="27" t="s">
        <v>6474</v>
      </c>
      <c r="G6338" s="32">
        <f t="shared" si="98"/>
        <v>23769.018232125236</v>
      </c>
    </row>
    <row r="6339" spans="1:7" x14ac:dyDescent="0.2">
      <c r="A6339" s="26">
        <v>871.32453582785297</v>
      </c>
      <c r="B6339" s="26">
        <v>920.37956275301497</v>
      </c>
      <c r="C6339" s="31">
        <f>(A6339+B6339)/2</f>
        <v>895.85204929043402</v>
      </c>
      <c r="D6339" s="32">
        <f>0+( 0.0000000000002*F6339^4 - 0.000000004*F6339^3 + 0.00002*F6339^2 - 0.0126* F6339 + 926.69)</f>
        <v>954.60719058595225</v>
      </c>
      <c r="E6339" s="30">
        <v>24706.395709060798</v>
      </c>
      <c r="F6339" s="27" t="s">
        <v>6475</v>
      </c>
      <c r="G6339" s="32">
        <f t="shared" ref="G6339:G6402" si="99">(E6339-D6339)</f>
        <v>23751.788518474845</v>
      </c>
    </row>
    <row r="6340" spans="1:7" x14ac:dyDescent="0.2">
      <c r="A6340" s="26">
        <v>876.55759115439298</v>
      </c>
      <c r="B6340" s="26">
        <v>919.70684045362304</v>
      </c>
      <c r="C6340" s="31">
        <f>(A6340+B6340)/2</f>
        <v>898.13221580400796</v>
      </c>
      <c r="D6340" s="32">
        <f>0+( 0.0000000000002*F6340^4 - 0.000000004*F6340^3 + 0.00002*F6340^2 - 0.0126* F6340 + 926.69)</f>
        <v>954.56975471590727</v>
      </c>
      <c r="E6340" s="30">
        <v>24689.1435469639</v>
      </c>
      <c r="F6340" s="27" t="s">
        <v>6476</v>
      </c>
      <c r="G6340" s="32">
        <f t="shared" si="99"/>
        <v>23734.573792247993</v>
      </c>
    </row>
    <row r="6341" spans="1:7" x14ac:dyDescent="0.2">
      <c r="A6341" s="26">
        <v>882.553886874608</v>
      </c>
      <c r="B6341" s="26">
        <v>919.59987026811905</v>
      </c>
      <c r="C6341" s="31">
        <f>(A6341+B6341)/2</f>
        <v>901.07687857136352</v>
      </c>
      <c r="D6341" s="32">
        <f>0+( 0.0000000000002*F6341^4 - 0.000000004*F6341^3 + 0.00002*F6341^2 - 0.0126* F6341 + 926.69)</f>
        <v>954.53230314244831</v>
      </c>
      <c r="E6341" s="30">
        <v>24682.691415309</v>
      </c>
      <c r="F6341" s="27" t="s">
        <v>6477</v>
      </c>
      <c r="G6341" s="32">
        <f t="shared" si="99"/>
        <v>23728.159112166551</v>
      </c>
    </row>
    <row r="6342" spans="1:7" x14ac:dyDescent="0.2">
      <c r="A6342" s="26">
        <v>887.52507043788</v>
      </c>
      <c r="B6342" s="26">
        <v>920.99800916053596</v>
      </c>
      <c r="C6342" s="31">
        <f>(A6342+B6342)/2</f>
        <v>904.26153979920798</v>
      </c>
      <c r="D6342" s="32">
        <f>0+( 0.0000000000002*F6342^4 - 0.000000004*F6342^3 + 0.00002*F6342^2 - 0.0126* F6342 + 926.69)</f>
        <v>954.49483587200007</v>
      </c>
      <c r="E6342" s="30">
        <v>24694.1803752577</v>
      </c>
      <c r="F6342" s="27" t="s">
        <v>6478</v>
      </c>
      <c r="G6342" s="32">
        <f t="shared" si="99"/>
        <v>23739.6855393857</v>
      </c>
    </row>
    <row r="6343" spans="1:7" x14ac:dyDescent="0.2">
      <c r="A6343" s="26">
        <v>890.33163915525699</v>
      </c>
      <c r="B6343" s="26">
        <v>923.876613426174</v>
      </c>
      <c r="C6343" s="31">
        <f>(A6343+B6343)/2</f>
        <v>907.1041262907155</v>
      </c>
      <c r="D6343" s="32">
        <f>0+( 0.0000000000002*F6343^4 - 0.000000004*F6343^3 + 0.00002*F6343^2 - 0.0126* F6343 + 926.69)</f>
        <v>954.4573529109922</v>
      </c>
      <c r="E6343" s="30">
        <v>24719.828541491701</v>
      </c>
      <c r="F6343" s="27" t="s">
        <v>6479</v>
      </c>
      <c r="G6343" s="32">
        <f t="shared" si="99"/>
        <v>23765.37118858071</v>
      </c>
    </row>
    <row r="6344" spans="1:7" x14ac:dyDescent="0.2">
      <c r="A6344" s="26">
        <v>890.61978768838196</v>
      </c>
      <c r="B6344" s="26">
        <v>927.52874856732001</v>
      </c>
      <c r="C6344" s="31">
        <f>(A6344+B6344)/2</f>
        <v>909.07426812785093</v>
      </c>
      <c r="D6344" s="32">
        <f>0+( 0.0000000000002*F6344^4 - 0.000000004*F6344^3 + 0.00002*F6344^2 - 0.0126* F6344 + 926.69)</f>
        <v>954.41985426585939</v>
      </c>
      <c r="E6344" s="30">
        <v>24746.156554966699</v>
      </c>
      <c r="F6344" s="27" t="s">
        <v>6480</v>
      </c>
      <c r="G6344" s="32">
        <f t="shared" si="99"/>
        <v>23791.73670070084</v>
      </c>
    </row>
    <row r="6345" spans="1:7" x14ac:dyDescent="0.2">
      <c r="A6345" s="26">
        <v>889.54469418140002</v>
      </c>
      <c r="B6345" s="26">
        <v>931.22850138742399</v>
      </c>
      <c r="C6345" s="31">
        <f>(A6345+B6345)/2</f>
        <v>910.38659778441206</v>
      </c>
      <c r="D6345" s="32">
        <f>0+( 0.0000000000002*F6345^4 - 0.000000004*F6345^3 + 0.00002*F6345^2 - 0.0126* F6345 + 926.69)</f>
        <v>954.38233994304017</v>
      </c>
      <c r="E6345" s="30">
        <v>24757.9832168377</v>
      </c>
      <c r="F6345" s="27" t="s">
        <v>6481</v>
      </c>
      <c r="G6345" s="32">
        <f t="shared" si="99"/>
        <v>23803.600876894659</v>
      </c>
    </row>
    <row r="6346" spans="1:7" x14ac:dyDescent="0.2">
      <c r="A6346" s="26">
        <v>887.99092350042099</v>
      </c>
      <c r="B6346" s="26">
        <v>933.90807271825702</v>
      </c>
      <c r="C6346" s="31">
        <f>(A6346+B6346)/2</f>
        <v>910.94949810933895</v>
      </c>
      <c r="D6346" s="32">
        <f>0+( 0.0000000000002*F6346^4 - 0.000000004*F6346^3 + 0.00002*F6346^2 - 0.0126* F6346 + 926.69)</f>
        <v>954.34480994897922</v>
      </c>
      <c r="E6346" s="30">
        <v>24753.401498582902</v>
      </c>
      <c r="F6346" s="27" t="s">
        <v>6482</v>
      </c>
      <c r="G6346" s="32">
        <f t="shared" si="99"/>
        <v>23799.056688633922</v>
      </c>
    </row>
    <row r="6347" spans="1:7" x14ac:dyDescent="0.2">
      <c r="A6347" s="26">
        <v>887.20597859003703</v>
      </c>
      <c r="B6347" s="26">
        <v>935.27153787579005</v>
      </c>
      <c r="C6347" s="31">
        <f>(A6347+B6347)/2</f>
        <v>911.2387582329136</v>
      </c>
      <c r="D6347" s="32">
        <f>0+( 0.0000000000002*F6347^4 - 0.000000004*F6347^3 + 0.00002*F6347^2 - 0.0126* F6347 + 926.69)</f>
        <v>954.30726429012509</v>
      </c>
      <c r="E6347" s="30">
        <v>24741.685431715501</v>
      </c>
      <c r="F6347" s="27" t="s">
        <v>6483</v>
      </c>
      <c r="G6347" s="32">
        <f t="shared" si="99"/>
        <v>23787.378167425377</v>
      </c>
    </row>
    <row r="6348" spans="1:7" x14ac:dyDescent="0.2">
      <c r="A6348" s="26">
        <v>887.412675273849</v>
      </c>
      <c r="B6348" s="26">
        <v>934.76392470046301</v>
      </c>
      <c r="C6348" s="31">
        <f>(A6348+B6348)/2</f>
        <v>911.08829998715601</v>
      </c>
      <c r="D6348" s="32">
        <f>0+( 0.0000000000002*F6348^4 - 0.000000004*F6348^3 + 0.00002*F6348^2 - 0.0126* F6348 + 926.69)</f>
        <v>954.26970297293121</v>
      </c>
      <c r="E6348" s="30">
        <v>24731.267350533399</v>
      </c>
      <c r="F6348" s="27" t="s">
        <v>6484</v>
      </c>
      <c r="G6348" s="32">
        <f t="shared" si="99"/>
        <v>23776.997647560467</v>
      </c>
    </row>
    <row r="6349" spans="1:7" x14ac:dyDescent="0.2">
      <c r="A6349" s="26">
        <v>888.47814383007403</v>
      </c>
      <c r="B6349" s="26">
        <v>932.55162574757503</v>
      </c>
      <c r="C6349" s="31">
        <f>(A6349+B6349)/2</f>
        <v>910.51488478882447</v>
      </c>
      <c r="D6349" s="32">
        <f>0+( 0.0000000000002*F6349^4 - 0.000000004*F6349^3 + 0.00002*F6349^2 - 0.0126* F6349 + 926.69)</f>
        <v>954.23212600385625</v>
      </c>
      <c r="E6349" s="30">
        <v>24728.094143612601</v>
      </c>
      <c r="F6349" s="27" t="s">
        <v>6485</v>
      </c>
      <c r="G6349" s="32">
        <f t="shared" si="99"/>
        <v>23773.862017608746</v>
      </c>
    </row>
    <row r="6350" spans="1:7" x14ac:dyDescent="0.2">
      <c r="A6350" s="26">
        <v>889.48620445408096</v>
      </c>
      <c r="B6350" s="26">
        <v>928.60968803294895</v>
      </c>
      <c r="C6350" s="31">
        <f>(A6350+B6350)/2</f>
        <v>909.04794624351496</v>
      </c>
      <c r="D6350" s="32">
        <f>0+( 0.0000000000002*F6350^4 - 0.000000004*F6350^3 + 0.00002*F6350^2 - 0.0126* F6350 + 926.69)</f>
        <v>954.19453338936319</v>
      </c>
      <c r="E6350" s="30">
        <v>24734.0528736255</v>
      </c>
      <c r="F6350" s="27" t="s">
        <v>6486</v>
      </c>
      <c r="G6350" s="32">
        <f t="shared" si="99"/>
        <v>23779.858340236136</v>
      </c>
    </row>
    <row r="6351" spans="1:7" x14ac:dyDescent="0.2">
      <c r="A6351" s="26">
        <v>889.51724226597696</v>
      </c>
      <c r="B6351" s="26">
        <v>923.901959411451</v>
      </c>
      <c r="C6351" s="31">
        <f>(A6351+B6351)/2</f>
        <v>906.70960083871398</v>
      </c>
      <c r="D6351" s="32">
        <f>0+( 0.0000000000002*F6351^4 - 0.000000004*F6351^3 + 0.00002*F6351^2 - 0.0126* F6351 + 926.69)</f>
        <v>954.15692513592035</v>
      </c>
      <c r="E6351" s="30">
        <v>24745.677835337599</v>
      </c>
      <c r="F6351" s="27" t="s">
        <v>6487</v>
      </c>
      <c r="G6351" s="32">
        <f t="shared" si="99"/>
        <v>23791.520910201678</v>
      </c>
    </row>
    <row r="6352" spans="1:7" x14ac:dyDescent="0.2">
      <c r="A6352" s="26">
        <v>888.87786933034704</v>
      </c>
      <c r="B6352" s="26">
        <v>919.91803803388802</v>
      </c>
      <c r="C6352" s="31">
        <f>(A6352+B6352)/2</f>
        <v>904.39795368211753</v>
      </c>
      <c r="D6352" s="32">
        <f>0+( 0.0000000000002*F6352^4 - 0.000000004*F6352^3 + 0.00002*F6352^2 - 0.0126* F6352 + 926.69)</f>
        <v>954.11930125000003</v>
      </c>
      <c r="E6352" s="30">
        <v>24760.4179919257</v>
      </c>
      <c r="F6352" s="27" t="s">
        <v>6488</v>
      </c>
      <c r="G6352" s="32">
        <f t="shared" si="99"/>
        <v>23806.2986906757</v>
      </c>
    </row>
    <row r="6353" spans="1:7" x14ac:dyDescent="0.2">
      <c r="A6353" s="26">
        <v>887.81148885491905</v>
      </c>
      <c r="B6353" s="26">
        <v>917.81241610321604</v>
      </c>
      <c r="C6353" s="31">
        <f>(A6353+B6353)/2</f>
        <v>902.81195247906749</v>
      </c>
      <c r="D6353" s="32">
        <f>0+( 0.0000000000002*F6353^4 - 0.000000004*F6353^3 + 0.00002*F6353^2 - 0.0126* F6353 + 926.69)</f>
        <v>954.08166173808024</v>
      </c>
      <c r="E6353" s="30">
        <v>24773.381751547298</v>
      </c>
      <c r="F6353" s="27" t="s">
        <v>6489</v>
      </c>
      <c r="G6353" s="32">
        <f t="shared" si="99"/>
        <v>23819.300089809218</v>
      </c>
    </row>
    <row r="6354" spans="1:7" x14ac:dyDescent="0.2">
      <c r="A6354" s="26">
        <v>887.21405558187303</v>
      </c>
      <c r="B6354" s="26">
        <v>918.24282649349504</v>
      </c>
      <c r="C6354" s="31">
        <f>(A6354+B6354)/2</f>
        <v>902.72844103768398</v>
      </c>
      <c r="D6354" s="32">
        <f>0+( 0.0000000000002*F6354^4 - 0.000000004*F6354^3 + 0.00002*F6354^2 - 0.0126* F6354 + 926.69)</f>
        <v>954.04400660664317</v>
      </c>
      <c r="E6354" s="30">
        <v>24778.503705145002</v>
      </c>
      <c r="F6354" s="27" t="s">
        <v>6490</v>
      </c>
      <c r="G6354" s="32">
        <f t="shared" si="99"/>
        <v>23824.459698538358</v>
      </c>
    </row>
    <row r="6355" spans="1:7" x14ac:dyDescent="0.2">
      <c r="A6355" s="26">
        <v>887.27736022319095</v>
      </c>
      <c r="B6355" s="26">
        <v>920.60247579040697</v>
      </c>
      <c r="C6355" s="31">
        <f>(A6355+B6355)/2</f>
        <v>903.93991800679896</v>
      </c>
      <c r="D6355" s="32">
        <f>0+( 0.0000000000002*F6355^4 - 0.000000004*F6355^3 + 0.00002*F6355^2 - 0.0126* F6355 + 926.69)</f>
        <v>954.00633586217623</v>
      </c>
      <c r="E6355" s="30">
        <v>24775.047225480699</v>
      </c>
      <c r="F6355" s="27" t="s">
        <v>6491</v>
      </c>
      <c r="G6355" s="32">
        <f t="shared" si="99"/>
        <v>23821.040889618522</v>
      </c>
    </row>
    <row r="6356" spans="1:7" x14ac:dyDescent="0.2">
      <c r="A6356" s="26">
        <v>886.42755145756905</v>
      </c>
      <c r="B6356" s="26">
        <v>923.91850336555103</v>
      </c>
      <c r="C6356" s="31">
        <f>(A6356+B6356)/2</f>
        <v>905.17302741156004</v>
      </c>
      <c r="D6356" s="32">
        <f>0+( 0.0000000000002*F6356^4 - 0.000000004*F6356^3 + 0.00002*F6356^2 - 0.0126* F6356 + 926.69)</f>
        <v>953.96864951117118</v>
      </c>
      <c r="E6356" s="30">
        <v>24767.9010698077</v>
      </c>
      <c r="F6356" s="27" t="s">
        <v>6492</v>
      </c>
      <c r="G6356" s="32">
        <f t="shared" si="99"/>
        <v>23813.932420296529</v>
      </c>
    </row>
    <row r="6357" spans="1:7" x14ac:dyDescent="0.2">
      <c r="A6357" s="26">
        <v>884.59502301502596</v>
      </c>
      <c r="B6357" s="26">
        <v>927.14486124840096</v>
      </c>
      <c r="C6357" s="31">
        <f>(A6357+B6357)/2</f>
        <v>905.86994213171351</v>
      </c>
      <c r="D6357" s="32">
        <f>0+( 0.0000000000002*F6357^4 - 0.000000004*F6357^3 + 0.00002*F6357^2 - 0.0126* F6357 + 926.69)</f>
        <v>953.93094756012511</v>
      </c>
      <c r="E6357" s="30">
        <v>24764.343984213501</v>
      </c>
      <c r="F6357" s="27" t="s">
        <v>6493</v>
      </c>
      <c r="G6357" s="32">
        <f t="shared" si="99"/>
        <v>23810.413036653375</v>
      </c>
    </row>
    <row r="6358" spans="1:7" x14ac:dyDescent="0.2">
      <c r="A6358" s="26">
        <v>881.68188562319699</v>
      </c>
      <c r="B6358" s="26">
        <v>929.07063599466596</v>
      </c>
      <c r="C6358" s="31">
        <f>(A6358+B6358)/2</f>
        <v>905.37626080893142</v>
      </c>
      <c r="D6358" s="32">
        <f>0+( 0.0000000000002*F6358^4 - 0.000000004*F6358^3 + 0.00002*F6358^2 - 0.0126* F6358 + 926.69)</f>
        <v>953.8932300155393</v>
      </c>
      <c r="E6358" s="30">
        <v>24768.288358784499</v>
      </c>
      <c r="F6358" s="27" t="s">
        <v>6494</v>
      </c>
      <c r="G6358" s="32">
        <f t="shared" si="99"/>
        <v>23814.39512876896</v>
      </c>
    </row>
    <row r="6359" spans="1:7" x14ac:dyDescent="0.2">
      <c r="A6359" s="26">
        <v>878.670947332173</v>
      </c>
      <c r="B6359" s="26">
        <v>928.73026304640496</v>
      </c>
      <c r="C6359" s="31">
        <f>(A6359+B6359)/2</f>
        <v>903.70060518928904</v>
      </c>
      <c r="D6359" s="32">
        <f>0+( 0.0000000000002*F6359^4 - 0.000000004*F6359^3 + 0.00002*F6359^2 - 0.0126* F6359 + 926.69)</f>
        <v>953.85549688392018</v>
      </c>
      <c r="E6359" s="30">
        <v>24776.304377824701</v>
      </c>
      <c r="F6359" s="27" t="s">
        <v>6495</v>
      </c>
      <c r="G6359" s="32">
        <f t="shared" si="99"/>
        <v>23822.448880940781</v>
      </c>
    </row>
    <row r="6360" spans="1:7" x14ac:dyDescent="0.2">
      <c r="A6360" s="26">
        <v>877.77047239646902</v>
      </c>
      <c r="B6360" s="26">
        <v>926.97837840522197</v>
      </c>
      <c r="C6360" s="31">
        <f>(A6360+B6360)/2</f>
        <v>902.37442540084544</v>
      </c>
      <c r="D6360" s="32">
        <f>0+( 0.0000000000002*F6360^4 - 0.000000004*F6360^3 + 0.00002*F6360^2 - 0.0126* F6360 + 926.69)</f>
        <v>953.81774817177927</v>
      </c>
      <c r="E6360" s="30">
        <v>24784.656158841</v>
      </c>
      <c r="F6360" s="27" t="s">
        <v>6496</v>
      </c>
      <c r="G6360" s="32">
        <f t="shared" si="99"/>
        <v>23830.838410669221</v>
      </c>
    </row>
    <row r="6361" spans="1:7" x14ac:dyDescent="0.2">
      <c r="A6361" s="26">
        <v>879.65116872243595</v>
      </c>
      <c r="B6361" s="26">
        <v>924.95852756858801</v>
      </c>
      <c r="C6361" s="31">
        <f>(A6361+B6361)/2</f>
        <v>902.30484814551198</v>
      </c>
      <c r="D6361" s="32">
        <f>0+( 0.0000000000002*F6361^4 - 0.000000004*F6361^3 + 0.00002*F6361^2 - 0.0126* F6361 + 926.69)</f>
        <v>953.77998388563242</v>
      </c>
      <c r="E6361" s="30">
        <v>24791.227365140901</v>
      </c>
      <c r="F6361" s="27" t="s">
        <v>6497</v>
      </c>
      <c r="G6361" s="32">
        <f t="shared" si="99"/>
        <v>23837.447381255268</v>
      </c>
    </row>
    <row r="6362" spans="1:7" x14ac:dyDescent="0.2">
      <c r="A6362" s="26">
        <v>884.32698771622404</v>
      </c>
      <c r="B6362" s="26">
        <v>924.27209625952298</v>
      </c>
      <c r="C6362" s="31">
        <f>(A6362+B6362)/2</f>
        <v>904.29954198787345</v>
      </c>
      <c r="D6362" s="32">
        <f>0+( 0.0000000000002*F6362^4 - 0.000000004*F6362^3 + 0.00002*F6362^2 - 0.0126* F6362 + 926.69)</f>
        <v>953.74220403200013</v>
      </c>
      <c r="E6362" s="30">
        <v>24794.448768952901</v>
      </c>
      <c r="F6362" s="27" t="s">
        <v>6498</v>
      </c>
      <c r="G6362" s="32">
        <f t="shared" si="99"/>
        <v>23840.7065649209</v>
      </c>
    </row>
    <row r="6363" spans="1:7" x14ac:dyDescent="0.2">
      <c r="A6363" s="26">
        <v>890.37434728586095</v>
      </c>
      <c r="B6363" s="26">
        <v>924.95931144096505</v>
      </c>
      <c r="C6363" s="31">
        <f>(A6363+B6363)/2</f>
        <v>907.66682936341294</v>
      </c>
      <c r="D6363" s="32">
        <f>0+( 0.0000000000002*F6363^4 - 0.000000004*F6363^3 + 0.00002*F6363^2 - 0.0126* F6363 + 926.69)</f>
        <v>953.70440861740815</v>
      </c>
      <c r="E6363" s="30">
        <v>24799.033156384299</v>
      </c>
      <c r="F6363" s="27" t="s">
        <v>6499</v>
      </c>
      <c r="G6363" s="32">
        <f t="shared" si="99"/>
        <v>23845.328747766893</v>
      </c>
    </row>
    <row r="6364" spans="1:7" x14ac:dyDescent="0.2">
      <c r="A6364" s="26">
        <v>895.20205191734397</v>
      </c>
      <c r="B6364" s="26">
        <v>925.62819618325705</v>
      </c>
      <c r="C6364" s="31">
        <f>(A6364+B6364)/2</f>
        <v>910.41512405030051</v>
      </c>
      <c r="D6364" s="32">
        <f>0+( 0.0000000000002*F6364^4 - 0.000000004*F6364^3 + 0.00002*F6364^2 - 0.0126* F6364 + 926.69)</f>
        <v>953.66659764838721</v>
      </c>
      <c r="E6364" s="30">
        <v>24805.879339569899</v>
      </c>
      <c r="F6364" s="27" t="s">
        <v>6500</v>
      </c>
      <c r="G6364" s="32">
        <f t="shared" si="99"/>
        <v>23852.212741921514</v>
      </c>
    </row>
    <row r="6365" spans="1:7" x14ac:dyDescent="0.2">
      <c r="A6365" s="26">
        <v>896.70527416472896</v>
      </c>
      <c r="B6365" s="26">
        <v>924.21776940800305</v>
      </c>
      <c r="C6365" s="31">
        <f>(A6365+B6365)/2</f>
        <v>910.46152178636601</v>
      </c>
      <c r="D6365" s="32">
        <f>0+( 0.0000000000002*F6365^4 - 0.000000004*F6365^3 + 0.00002*F6365^2 - 0.0126* F6365 + 926.69)</f>
        <v>953.62877113147215</v>
      </c>
      <c r="E6365" s="30">
        <v>24815.179156063899</v>
      </c>
      <c r="F6365" s="27" t="s">
        <v>6501</v>
      </c>
      <c r="G6365" s="32">
        <f t="shared" si="99"/>
        <v>23861.550384932427</v>
      </c>
    </row>
    <row r="6366" spans="1:7" x14ac:dyDescent="0.2">
      <c r="A6366" s="26">
        <v>894.33486205967404</v>
      </c>
      <c r="B6366" s="26">
        <v>921.21964093896395</v>
      </c>
      <c r="C6366" s="31">
        <f>(A6366+B6366)/2</f>
        <v>907.77725149931894</v>
      </c>
      <c r="D6366" s="32">
        <f>0+( 0.0000000000002*F6366^4 - 0.000000004*F6366^3 + 0.00002*F6366^2 - 0.0126* F6366 + 926.69)</f>
        <v>953.59092907320326</v>
      </c>
      <c r="E6366" s="30">
        <v>24827.323012233199</v>
      </c>
      <c r="F6366" s="27" t="s">
        <v>6502</v>
      </c>
      <c r="G6366" s="32">
        <f t="shared" si="99"/>
        <v>23873.732083159997</v>
      </c>
    </row>
    <row r="6367" spans="1:7" x14ac:dyDescent="0.2">
      <c r="A6367" s="26">
        <v>889.16539279377605</v>
      </c>
      <c r="B6367" s="26">
        <v>918.37205001270502</v>
      </c>
      <c r="C6367" s="31">
        <f>(A6367+B6367)/2</f>
        <v>903.76872140324053</v>
      </c>
      <c r="D6367" s="32">
        <f>0+( 0.0000000000002*F6367^4 - 0.000000004*F6367^3 + 0.00002*F6367^2 - 0.0126* F6367 + 926.69)</f>
        <v>953.55307148012514</v>
      </c>
      <c r="E6367" s="30">
        <v>24839.409487703899</v>
      </c>
      <c r="F6367" s="27" t="s">
        <v>6503</v>
      </c>
      <c r="G6367" s="32">
        <f t="shared" si="99"/>
        <v>23885.856416223774</v>
      </c>
    </row>
    <row r="6368" spans="1:7" x14ac:dyDescent="0.2">
      <c r="A6368" s="26">
        <v>883.909188110836</v>
      </c>
      <c r="B6368" s="26">
        <v>917.87360791474703</v>
      </c>
      <c r="C6368" s="31">
        <f>(A6368+B6368)/2</f>
        <v>900.89139801279157</v>
      </c>
      <c r="D6368" s="32">
        <f>0+( 0.0000000000002*F6368^4 - 0.000000004*F6368^3 + 0.00002*F6368^2 - 0.0126* F6368 + 926.69)</f>
        <v>953.5151983587873</v>
      </c>
      <c r="E6368" s="30">
        <v>24854.0059066783</v>
      </c>
      <c r="F6368" s="27" t="s">
        <v>6504</v>
      </c>
      <c r="G6368" s="32">
        <f t="shared" si="99"/>
        <v>23900.490708319514</v>
      </c>
    </row>
    <row r="6369" spans="1:7" x14ac:dyDescent="0.2">
      <c r="A6369" s="26">
        <v>879.99206140144099</v>
      </c>
      <c r="B6369" s="26">
        <v>919.35213385724296</v>
      </c>
      <c r="C6369" s="31">
        <f>(A6369+B6369)/2</f>
        <v>899.67209762934203</v>
      </c>
      <c r="D6369" s="32">
        <f>0+( 0.0000000000002*F6369^4 - 0.000000004*F6369^3 + 0.00002*F6369^2 - 0.0126* F6369 + 926.69)</f>
        <v>953.47730971574435</v>
      </c>
      <c r="E6369" s="30">
        <v>24870.331190622801</v>
      </c>
      <c r="F6369" s="27" t="s">
        <v>6505</v>
      </c>
      <c r="G6369" s="32">
        <f t="shared" si="99"/>
        <v>23916.853880907056</v>
      </c>
    </row>
    <row r="6370" spans="1:7" x14ac:dyDescent="0.2">
      <c r="A6370" s="26">
        <v>878.40056859593801</v>
      </c>
      <c r="B6370" s="26">
        <v>921.12079552950604</v>
      </c>
      <c r="C6370" s="31">
        <f>(A6370+B6370)/2</f>
        <v>899.76068206272203</v>
      </c>
      <c r="D6370" s="32">
        <f>0+( 0.0000000000002*F6370^4 - 0.000000004*F6370^3 + 0.00002*F6370^2 - 0.0126* F6370 + 926.69)</f>
        <v>953.43940555755535</v>
      </c>
      <c r="E6370" s="30">
        <v>24887.467939432401</v>
      </c>
      <c r="F6370" s="27" t="s">
        <v>6506</v>
      </c>
      <c r="G6370" s="32">
        <f t="shared" si="99"/>
        <v>23934.028533874847</v>
      </c>
    </row>
    <row r="6371" spans="1:7" x14ac:dyDescent="0.2">
      <c r="A6371" s="26">
        <v>878.65477954430298</v>
      </c>
      <c r="B6371" s="26">
        <v>920.82218987565204</v>
      </c>
      <c r="C6371" s="31">
        <f>(A6371+B6371)/2</f>
        <v>899.73848470997746</v>
      </c>
      <c r="D6371" s="32">
        <f>0+( 0.0000000000002*F6371^4 - 0.000000004*F6371^3 + 0.00002*F6371^2 - 0.0126* F6371 + 926.69)</f>
        <v>953.40148589078433</v>
      </c>
      <c r="E6371" s="30">
        <v>24902.8203559004</v>
      </c>
      <c r="F6371" s="27" t="s">
        <v>6507</v>
      </c>
      <c r="G6371" s="32">
        <f t="shared" si="99"/>
        <v>23949.418870009617</v>
      </c>
    </row>
    <row r="6372" spans="1:7" x14ac:dyDescent="0.2">
      <c r="A6372" s="26">
        <v>879.92419821343799</v>
      </c>
      <c r="B6372" s="26">
        <v>918.91565535673601</v>
      </c>
      <c r="C6372" s="31">
        <f>(A6372+B6372)/2</f>
        <v>899.419926785087</v>
      </c>
      <c r="D6372" s="32">
        <f>0+( 0.0000000000002*F6372^4 - 0.000000004*F6372^3 + 0.00002*F6372^2 - 0.0126* F6372 + 926.69)</f>
        <v>953.36355072200013</v>
      </c>
      <c r="E6372" s="30">
        <v>24909.211244748702</v>
      </c>
      <c r="F6372" s="27" t="s">
        <v>6508</v>
      </c>
      <c r="G6372" s="32">
        <f t="shared" si="99"/>
        <v>23955.847694026703</v>
      </c>
    </row>
    <row r="6373" spans="1:7" x14ac:dyDescent="0.2">
      <c r="A6373" s="26">
        <v>882.01111961596905</v>
      </c>
      <c r="B6373" s="26">
        <v>917.01151705906</v>
      </c>
      <c r="C6373" s="31">
        <f>(A6373+B6373)/2</f>
        <v>899.51131833751447</v>
      </c>
      <c r="D6373" s="32">
        <f>0+( 0.0000000000002*F6373^4 - 0.000000004*F6373^3 + 0.00002*F6373^2 - 0.0126* F6373 + 926.69)</f>
        <v>953.32560005777634</v>
      </c>
      <c r="E6373" s="30">
        <v>24907.398786866401</v>
      </c>
      <c r="F6373" s="27" t="s">
        <v>6509</v>
      </c>
      <c r="G6373" s="32">
        <f t="shared" si="99"/>
        <v>23954.073186808626</v>
      </c>
    </row>
    <row r="6374" spans="1:7" x14ac:dyDescent="0.2">
      <c r="A6374" s="26">
        <v>885.06414358951201</v>
      </c>
      <c r="B6374" s="26">
        <v>916.28586469782397</v>
      </c>
      <c r="C6374" s="31">
        <f>(A6374+B6374)/2</f>
        <v>900.67500414366805</v>
      </c>
      <c r="D6374" s="32">
        <f>0+( 0.0000000000002*F6374^4 - 0.000000004*F6374^3 + 0.00002*F6374^2 - 0.0126* F6374 + 926.69)</f>
        <v>953.28763390469123</v>
      </c>
      <c r="E6374" s="30">
        <v>24901.126666487198</v>
      </c>
      <c r="F6374" s="27" t="s">
        <v>6510</v>
      </c>
      <c r="G6374" s="32">
        <f t="shared" si="99"/>
        <v>23947.839032582506</v>
      </c>
    </row>
    <row r="6375" spans="1:7" x14ac:dyDescent="0.2">
      <c r="A6375" s="26">
        <v>888.48747991372204</v>
      </c>
      <c r="B6375" s="26">
        <v>916.62226222697302</v>
      </c>
      <c r="C6375" s="31">
        <f>(A6375+B6375)/2</f>
        <v>902.55487107034753</v>
      </c>
      <c r="D6375" s="32">
        <f>0+( 0.0000000000002*F6375^4 - 0.000000004*F6375^3 + 0.00002*F6375^2 - 0.0126* F6375 + 926.69)</f>
        <v>953.24965226932818</v>
      </c>
      <c r="E6375" s="30">
        <v>24895.6177712055</v>
      </c>
      <c r="F6375" s="27" t="s">
        <v>6511</v>
      </c>
      <c r="G6375" s="32">
        <f t="shared" si="99"/>
        <v>23942.368118936171</v>
      </c>
    </row>
    <row r="6376" spans="1:7" x14ac:dyDescent="0.2">
      <c r="A6376" s="26">
        <v>891.72124060057399</v>
      </c>
      <c r="B6376" s="26">
        <v>916.92420263258396</v>
      </c>
      <c r="C6376" s="31">
        <f>(A6376+B6376)/2</f>
        <v>904.32272161657897</v>
      </c>
      <c r="D6376" s="32">
        <f>0+( 0.0000000000002*F6376^4 - 0.000000004*F6376^3 + 0.00002*F6376^2 - 0.0126* F6376 + 926.69)</f>
        <v>953.21165515827533</v>
      </c>
      <c r="E6376" s="30">
        <v>24896.170568138499</v>
      </c>
      <c r="F6376" s="27" t="s">
        <v>6512</v>
      </c>
      <c r="G6376" s="32">
        <f t="shared" si="99"/>
        <v>23942.958912980223</v>
      </c>
    </row>
    <row r="6377" spans="1:7" x14ac:dyDescent="0.2">
      <c r="A6377" s="26">
        <v>893.69739201199604</v>
      </c>
      <c r="B6377" s="26">
        <v>916.46852361209005</v>
      </c>
      <c r="C6377" s="31">
        <f>(A6377+B6377)/2</f>
        <v>905.08295781204311</v>
      </c>
      <c r="D6377" s="32">
        <f>0+( 0.0000000000002*F6377^4 - 0.000000004*F6377^3 + 0.00002*F6377^2 - 0.0126* F6377 + 926.69)</f>
        <v>953.17364257812517</v>
      </c>
      <c r="E6377" s="30">
        <v>24900.146306008199</v>
      </c>
      <c r="F6377" s="27" t="s">
        <v>6513</v>
      </c>
      <c r="G6377" s="32">
        <f t="shared" si="99"/>
        <v>23946.972663430075</v>
      </c>
    </row>
    <row r="6378" spans="1:7" x14ac:dyDescent="0.2">
      <c r="A6378" s="26">
        <v>893.31054579756301</v>
      </c>
      <c r="B6378" s="26">
        <v>916.49195913473204</v>
      </c>
      <c r="C6378" s="31">
        <f>(A6378+B6378)/2</f>
        <v>904.90125246614753</v>
      </c>
      <c r="D6378" s="32">
        <f>0+( 0.0000000000002*F6378^4 - 0.000000004*F6378^3 + 0.00002*F6378^2 - 0.0126* F6378 + 926.69)</f>
        <v>953.13561453547516</v>
      </c>
      <c r="E6378" s="30">
        <v>24903.306349010101</v>
      </c>
      <c r="F6378" s="27" t="s">
        <v>6514</v>
      </c>
      <c r="G6378" s="32">
        <f t="shared" si="99"/>
        <v>23950.170734474625</v>
      </c>
    </row>
    <row r="6379" spans="1:7" x14ac:dyDescent="0.2">
      <c r="A6379" s="26">
        <v>890.66700975373601</v>
      </c>
      <c r="B6379" s="26">
        <v>917.95673461629099</v>
      </c>
      <c r="C6379" s="31">
        <f>(A6379+B6379)/2</f>
        <v>904.3118721850135</v>
      </c>
      <c r="D6379" s="32">
        <f>0+( 0.0000000000002*F6379^4 - 0.000000004*F6379^3 + 0.00002*F6379^2 - 0.0126* F6379 + 926.69)</f>
        <v>953.09757103692834</v>
      </c>
      <c r="E6379" s="30">
        <v>24902.409483281299</v>
      </c>
      <c r="F6379" s="27" t="s">
        <v>6515</v>
      </c>
      <c r="G6379" s="32">
        <f t="shared" si="99"/>
        <v>23949.311912244371</v>
      </c>
    </row>
    <row r="6380" spans="1:7" x14ac:dyDescent="0.2">
      <c r="A6380" s="26">
        <v>886.54358709889198</v>
      </c>
      <c r="B6380" s="26">
        <v>920.38278979080701</v>
      </c>
      <c r="C6380" s="31">
        <f>(A6380+B6380)/2</f>
        <v>903.46318844484949</v>
      </c>
      <c r="D6380" s="32">
        <f>0+( 0.0000000000002*F6380^4 - 0.000000004*F6380^3 + 0.00002*F6380^2 - 0.0126* F6380 + 926.69)</f>
        <v>953.0595120890913</v>
      </c>
      <c r="E6380" s="30">
        <v>24898.844390884198</v>
      </c>
      <c r="F6380" s="27" t="s">
        <v>6516</v>
      </c>
      <c r="G6380" s="32">
        <f t="shared" si="99"/>
        <v>23945.784878795108</v>
      </c>
    </row>
    <row r="6381" spans="1:7" x14ac:dyDescent="0.2">
      <c r="A6381" s="26">
        <v>882.42224101398301</v>
      </c>
      <c r="B6381" s="26">
        <v>922.52172807773104</v>
      </c>
      <c r="C6381" s="31">
        <f>(A6381+B6381)/2</f>
        <v>902.47198454585703</v>
      </c>
      <c r="D6381" s="32">
        <f>0+( 0.0000000000002*F6381^4 - 0.000000004*F6381^3 + 0.00002*F6381^2 - 0.0126* F6381 + 926.69)</f>
        <v>953.02143769857628</v>
      </c>
      <c r="E6381" s="30">
        <v>24896.4948959537</v>
      </c>
      <c r="F6381" s="27" t="s">
        <v>6517</v>
      </c>
      <c r="G6381" s="32">
        <f t="shared" si="99"/>
        <v>23943.473458255125</v>
      </c>
    </row>
    <row r="6382" spans="1:7" x14ac:dyDescent="0.2">
      <c r="A6382" s="26">
        <v>880.10447640468999</v>
      </c>
      <c r="B6382" s="26">
        <v>922.93222935037397</v>
      </c>
      <c r="C6382" s="31">
        <f>(A6382+B6382)/2</f>
        <v>901.51835287753192</v>
      </c>
      <c r="D6382" s="32">
        <f>0+( 0.0000000000002*F6382^4 - 0.000000004*F6382^3 + 0.00002*F6382^2 - 0.0126* F6382 + 926.69)</f>
        <v>952.98334787200008</v>
      </c>
      <c r="E6382" s="30">
        <v>24896.779142341598</v>
      </c>
      <c r="F6382" s="27" t="s">
        <v>6518</v>
      </c>
      <c r="G6382" s="32">
        <f t="shared" si="99"/>
        <v>23943.795794469599</v>
      </c>
    </row>
    <row r="6383" spans="1:7" x14ac:dyDescent="0.2">
      <c r="A6383" s="26">
        <v>880.60934508483899</v>
      </c>
      <c r="B6383" s="26">
        <v>921.90778446395404</v>
      </c>
      <c r="C6383" s="31">
        <f>(A6383+B6383)/2</f>
        <v>901.25856477439652</v>
      </c>
      <c r="D6383" s="32">
        <f>0+( 0.0000000000002*F6383^4 - 0.000000004*F6383^3 + 0.00002*F6383^2 - 0.0126* F6383 + 926.69)</f>
        <v>952.9452426159844</v>
      </c>
      <c r="E6383" s="30">
        <v>24898.266468068501</v>
      </c>
      <c r="F6383" s="27" t="s">
        <v>6519</v>
      </c>
      <c r="G6383" s="32">
        <f t="shared" si="99"/>
        <v>23945.321225452517</v>
      </c>
    </row>
    <row r="6384" spans="1:7" x14ac:dyDescent="0.2">
      <c r="A6384" s="26">
        <v>884.13307445583905</v>
      </c>
      <c r="B6384" s="26">
        <v>921.14199807909199</v>
      </c>
      <c r="C6384" s="31">
        <f>(A6384+B6384)/2</f>
        <v>902.63753626746552</v>
      </c>
      <c r="D6384" s="32">
        <f>0+( 0.0000000000002*F6384^4 - 0.000000004*F6384^3 + 0.00002*F6384^2 - 0.0126* F6384 + 926.69)</f>
        <v>952.90712193715535</v>
      </c>
      <c r="E6384" s="30">
        <v>24895.700417778098</v>
      </c>
      <c r="F6384" s="27" t="s">
        <v>6520</v>
      </c>
      <c r="G6384" s="32">
        <f t="shared" si="99"/>
        <v>23942.793295840944</v>
      </c>
    </row>
    <row r="6385" spans="1:7" x14ac:dyDescent="0.2">
      <c r="A6385" s="26">
        <v>889.12338552588199</v>
      </c>
      <c r="B6385" s="26">
        <v>921.69112117248699</v>
      </c>
      <c r="C6385" s="31">
        <f>(A6385+B6385)/2</f>
        <v>905.40725334918443</v>
      </c>
      <c r="D6385" s="32">
        <f>0+( 0.0000000000002*F6385^4 - 0.000000004*F6385^3 + 0.00002*F6385^2 - 0.0126* F6385 + 926.69)</f>
        <v>952.8689858421443</v>
      </c>
      <c r="E6385" s="30">
        <v>24885.923871401399</v>
      </c>
      <c r="F6385" s="27" t="s">
        <v>6521</v>
      </c>
      <c r="G6385" s="32">
        <f t="shared" si="99"/>
        <v>23933.054885559253</v>
      </c>
    </row>
    <row r="6386" spans="1:7" x14ac:dyDescent="0.2">
      <c r="A6386" s="26">
        <v>894.08130247704298</v>
      </c>
      <c r="B6386" s="26">
        <v>923.48781467119602</v>
      </c>
      <c r="C6386" s="31">
        <f>(A6386+B6386)/2</f>
        <v>908.7845585741195</v>
      </c>
      <c r="D6386" s="32">
        <f>0+( 0.0000000000002*F6386^4 - 0.000000004*F6386^3 + 0.00002*F6386^2 - 0.0126* F6386 + 926.69)</f>
        <v>952.83083433758725</v>
      </c>
      <c r="E6386" s="30">
        <v>24872.1100124041</v>
      </c>
      <c r="F6386" s="27" t="s">
        <v>6522</v>
      </c>
      <c r="G6386" s="32">
        <f t="shared" si="99"/>
        <v>23919.279178066514</v>
      </c>
    </row>
    <row r="6387" spans="1:7" x14ac:dyDescent="0.2">
      <c r="A6387" s="26">
        <v>896.61568380841197</v>
      </c>
      <c r="B6387" s="26">
        <v>924.08243931602897</v>
      </c>
      <c r="C6387" s="31">
        <f>(A6387+B6387)/2</f>
        <v>910.34906156222041</v>
      </c>
      <c r="D6387" s="32">
        <f>0+( 0.0000000000002*F6387^4 - 0.000000004*F6387^3 + 0.00002*F6387^2 - 0.0126* F6387 + 926.69)</f>
        <v>952.79266743012488</v>
      </c>
      <c r="E6387" s="30">
        <v>24863.7473020039</v>
      </c>
      <c r="F6387" s="27" t="s">
        <v>6523</v>
      </c>
      <c r="G6387" s="32">
        <f t="shared" si="99"/>
        <v>23910.954634573776</v>
      </c>
    </row>
    <row r="6388" spans="1:7" x14ac:dyDescent="0.2">
      <c r="A6388" s="26">
        <v>896.00041835858997</v>
      </c>
      <c r="B6388" s="26">
        <v>922.51142940023601</v>
      </c>
      <c r="C6388" s="31">
        <f>(A6388+B6388)/2</f>
        <v>909.25592387941299</v>
      </c>
      <c r="D6388" s="32">
        <f>0+( 0.0000000000002*F6388^4 - 0.000000004*F6388^3 + 0.00002*F6388^2 - 0.0126* F6388 + 926.69)</f>
        <v>952.75448512640332</v>
      </c>
      <c r="E6388" s="30">
        <v>24867.708031556602</v>
      </c>
      <c r="F6388" s="27" t="s">
        <v>6524</v>
      </c>
      <c r="G6388" s="32">
        <f t="shared" si="99"/>
        <v>23914.953546430199</v>
      </c>
    </row>
    <row r="6389" spans="1:7" x14ac:dyDescent="0.2">
      <c r="A6389" s="26">
        <v>892.43026754095001</v>
      </c>
      <c r="B6389" s="26">
        <v>919.06858295979998</v>
      </c>
      <c r="C6389" s="31">
        <f>(A6389+B6389)/2</f>
        <v>905.749425250375</v>
      </c>
      <c r="D6389" s="32">
        <f>0+( 0.0000000000002*F6389^4 - 0.000000004*F6389^3 + 0.00002*F6389^2 - 0.0126* F6389 + 926.69)</f>
        <v>952.71628743307247</v>
      </c>
      <c r="E6389" s="30">
        <v>24884.9452270693</v>
      </c>
      <c r="F6389" s="27" t="s">
        <v>6525</v>
      </c>
      <c r="G6389" s="32">
        <f t="shared" si="99"/>
        <v>23932.228939636228</v>
      </c>
    </row>
    <row r="6390" spans="1:7" x14ac:dyDescent="0.2">
      <c r="A6390" s="26">
        <v>886.59318632625605</v>
      </c>
      <c r="B6390" s="26">
        <v>915.63670614365697</v>
      </c>
      <c r="C6390" s="31">
        <f>(A6390+B6390)/2</f>
        <v>901.11494623495651</v>
      </c>
      <c r="D6390" s="32">
        <f>0+( 0.0000000000002*F6390^4 - 0.000000004*F6390^3 + 0.00002*F6390^2 - 0.0126* F6390 + 926.69)</f>
        <v>952.67807435678742</v>
      </c>
      <c r="E6390" s="30">
        <v>24911.527454676499</v>
      </c>
      <c r="F6390" s="27" t="s">
        <v>6526</v>
      </c>
      <c r="G6390" s="32">
        <f t="shared" si="99"/>
        <v>23958.849380319713</v>
      </c>
    </row>
    <row r="6391" spans="1:7" x14ac:dyDescent="0.2">
      <c r="A6391" s="26">
        <v>881.02369910397795</v>
      </c>
      <c r="B6391" s="26">
        <v>914.03059367771095</v>
      </c>
      <c r="C6391" s="31">
        <f>(A6391+B6391)/2</f>
        <v>897.52714639084445</v>
      </c>
      <c r="D6391" s="32">
        <f>0+( 0.0000000000002*F6391^4 - 0.000000004*F6391^3 + 0.00002*F6391^2 - 0.0126* F6391 + 926.69)</f>
        <v>952.63984590420819</v>
      </c>
      <c r="E6391" s="30">
        <v>24937.8479373113</v>
      </c>
      <c r="F6391" s="27" t="s">
        <v>6527</v>
      </c>
      <c r="G6391" s="32">
        <f t="shared" si="99"/>
        <v>23985.208091407094</v>
      </c>
    </row>
    <row r="6392" spans="1:7" x14ac:dyDescent="0.2">
      <c r="A6392" s="26">
        <v>878.23339039111602</v>
      </c>
      <c r="B6392" s="26">
        <v>914.27677135564102</v>
      </c>
      <c r="C6392" s="31">
        <f>(A6392+B6392)/2</f>
        <v>896.25508087337857</v>
      </c>
      <c r="D6392" s="32">
        <f>0+( 0.0000000000002*F6392^4 - 0.000000004*F6392^3 + 0.00002*F6392^2 - 0.0126* F6392 + 926.69)</f>
        <v>952.60160208200011</v>
      </c>
      <c r="E6392" s="30">
        <v>24959.47372324</v>
      </c>
      <c r="F6392" s="27" t="s">
        <v>6528</v>
      </c>
      <c r="G6392" s="32">
        <f t="shared" si="99"/>
        <v>24006.872121158001</v>
      </c>
    </row>
    <row r="6393" spans="1:7" x14ac:dyDescent="0.2">
      <c r="A6393" s="26">
        <v>879.18361645091602</v>
      </c>
      <c r="B6393" s="26">
        <v>915.56460173412904</v>
      </c>
      <c r="C6393" s="31">
        <f>(A6393+B6393)/2</f>
        <v>897.37410909252253</v>
      </c>
      <c r="D6393" s="32">
        <f>0+( 0.0000000000002*F6393^4 - 0.000000004*F6393^3 + 0.00002*F6393^2 - 0.0126* F6393 + 926.69)</f>
        <v>952.5633428968323</v>
      </c>
      <c r="E6393" s="30">
        <v>24973.840875334001</v>
      </c>
      <c r="F6393" s="27" t="s">
        <v>6529</v>
      </c>
      <c r="G6393" s="32">
        <f t="shared" si="99"/>
        <v>24021.277532437169</v>
      </c>
    </row>
    <row r="6394" spans="1:7" x14ac:dyDescent="0.2">
      <c r="A6394" s="26">
        <v>883.41284617132703</v>
      </c>
      <c r="B6394" s="26">
        <v>916.54808941300303</v>
      </c>
      <c r="C6394" s="31">
        <f>(A6394+B6394)/2</f>
        <v>899.98046779216497</v>
      </c>
      <c r="D6394" s="32">
        <f>0+( 0.0000000000002*F6394^4 - 0.000000004*F6394^3 + 0.00002*F6394^2 - 0.0126* F6394 + 926.69)</f>
        <v>952.52506835537929</v>
      </c>
      <c r="E6394" s="30">
        <v>24981.022384680298</v>
      </c>
      <c r="F6394" s="27" t="s">
        <v>6530</v>
      </c>
      <c r="G6394" s="32">
        <f t="shared" si="99"/>
        <v>24028.49731632492</v>
      </c>
    </row>
    <row r="6395" spans="1:7" x14ac:dyDescent="0.2">
      <c r="A6395" s="26">
        <v>888.26825681710602</v>
      </c>
      <c r="B6395" s="26">
        <v>917.09767090948503</v>
      </c>
      <c r="C6395" s="31">
        <f>(A6395+B6395)/2</f>
        <v>902.68296386329553</v>
      </c>
      <c r="D6395" s="32">
        <f>0+( 0.0000000000002*F6395^4 - 0.000000004*F6395^3 + 0.00002*F6395^2 - 0.0126* F6395 + 926.69)</f>
        <v>952.48677846432031</v>
      </c>
      <c r="E6395" s="30">
        <v>24984.7829522885</v>
      </c>
      <c r="F6395" s="27" t="s">
        <v>6531</v>
      </c>
      <c r="G6395" s="32">
        <f t="shared" si="99"/>
        <v>24032.296173824179</v>
      </c>
    </row>
    <row r="6396" spans="1:7" x14ac:dyDescent="0.2">
      <c r="A6396" s="26">
        <v>890.889106064457</v>
      </c>
      <c r="B6396" s="26">
        <v>917.77612414014504</v>
      </c>
      <c r="C6396" s="31">
        <f>(A6396+B6396)/2</f>
        <v>904.33261510230102</v>
      </c>
      <c r="D6396" s="32">
        <f>0+( 0.0000000000002*F6396^4 - 0.000000004*F6396^3 + 0.00002*F6396^2 - 0.0126* F6396 + 926.69)</f>
        <v>952.44847323033935</v>
      </c>
      <c r="E6396" s="30">
        <v>24986.206600400299</v>
      </c>
      <c r="F6396" s="27" t="s">
        <v>6532</v>
      </c>
      <c r="G6396" s="32">
        <f t="shared" si="99"/>
        <v>24033.75812716996</v>
      </c>
    </row>
    <row r="6397" spans="1:7" x14ac:dyDescent="0.2">
      <c r="A6397" s="26">
        <v>890.20430945174201</v>
      </c>
      <c r="B6397" s="26">
        <v>919.30001170990295</v>
      </c>
      <c r="C6397" s="31">
        <f>(A6397+B6397)/2</f>
        <v>904.75216058082242</v>
      </c>
      <c r="D6397" s="32">
        <f>0+( 0.0000000000002*F6397^4 - 0.000000004*F6397^3 + 0.00002*F6397^2 - 0.0126* F6397 + 926.69)</f>
        <v>952.41015266012505</v>
      </c>
      <c r="E6397" s="30">
        <v>24987.493577700701</v>
      </c>
      <c r="F6397" s="27" t="s">
        <v>6533</v>
      </c>
      <c r="G6397" s="32">
        <f t="shared" si="99"/>
        <v>24035.083425040575</v>
      </c>
    </row>
    <row r="6398" spans="1:7" x14ac:dyDescent="0.2">
      <c r="A6398" s="26">
        <v>887.27236304126802</v>
      </c>
      <c r="B6398" s="26">
        <v>920.98906227205202</v>
      </c>
      <c r="C6398" s="31">
        <f>(A6398+B6398)/2</f>
        <v>904.13071265666008</v>
      </c>
      <c r="D6398" s="32">
        <f>0+( 0.0000000000002*F6398^4 - 0.000000004*F6398^3 + 0.00002*F6398^2 - 0.0126* F6398 + 926.69)</f>
        <v>952.37181676037119</v>
      </c>
      <c r="E6398" s="30">
        <v>24985.5076883203</v>
      </c>
      <c r="F6398" s="27" t="s">
        <v>6534</v>
      </c>
      <c r="G6398" s="32">
        <f t="shared" si="99"/>
        <v>24033.135871559927</v>
      </c>
    </row>
    <row r="6399" spans="1:7" x14ac:dyDescent="0.2">
      <c r="A6399" s="26">
        <v>884.55619837288896</v>
      </c>
      <c r="B6399" s="26">
        <v>921.26829690905595</v>
      </c>
      <c r="C6399" s="31">
        <f>(A6399+B6399)/2</f>
        <v>902.91224764097251</v>
      </c>
      <c r="D6399" s="32">
        <f>0+( 0.0000000000002*F6399^4 - 0.000000004*F6399^3 + 0.00002*F6399^2 - 0.0126* F6399 + 926.69)</f>
        <v>952.33346553777619</v>
      </c>
      <c r="E6399" s="30">
        <v>24976.292117438199</v>
      </c>
      <c r="F6399" s="27" t="s">
        <v>6535</v>
      </c>
      <c r="G6399" s="32">
        <f t="shared" si="99"/>
        <v>24023.958651900422</v>
      </c>
    </row>
    <row r="6400" spans="1:7" x14ac:dyDescent="0.2">
      <c r="A6400" s="26">
        <v>883.220889035406</v>
      </c>
      <c r="B6400" s="26">
        <v>919.76817148923703</v>
      </c>
      <c r="C6400" s="31">
        <f>(A6400+B6400)/2</f>
        <v>901.49453026232152</v>
      </c>
      <c r="D6400" s="32">
        <f>0+( 0.0000000000002*F6400^4 - 0.000000004*F6400^3 + 0.00002*F6400^2 - 0.0126* F6400 + 926.69)</f>
        <v>952.29509899904338</v>
      </c>
      <c r="E6400" s="30">
        <v>24961.4213435001</v>
      </c>
      <c r="F6400" s="27" t="s">
        <v>6536</v>
      </c>
      <c r="G6400" s="32">
        <f t="shared" si="99"/>
        <v>24009.126244501058</v>
      </c>
    </row>
    <row r="6401" spans="1:7" x14ac:dyDescent="0.2">
      <c r="A6401" s="26">
        <v>883.06408874796</v>
      </c>
      <c r="B6401" s="26">
        <v>916.78174105370704</v>
      </c>
      <c r="C6401" s="31">
        <f>(A6401+B6401)/2</f>
        <v>899.92291490083358</v>
      </c>
      <c r="D6401" s="32">
        <f>0+( 0.0000000000002*F6401^4 - 0.000000004*F6401^3 + 0.00002*F6401^2 - 0.0126* F6401 + 926.69)</f>
        <v>952.25671715088038</v>
      </c>
      <c r="E6401" s="30">
        <v>24945.387450135298</v>
      </c>
      <c r="F6401" s="27" t="s">
        <v>6537</v>
      </c>
      <c r="G6401" s="32">
        <f t="shared" si="99"/>
        <v>23993.130732984417</v>
      </c>
    </row>
    <row r="6402" spans="1:7" x14ac:dyDescent="0.2">
      <c r="A6402" s="26">
        <v>882.75246154625802</v>
      </c>
      <c r="B6402" s="26">
        <v>914.36406509117899</v>
      </c>
      <c r="C6402" s="31">
        <f>(A6402+B6402)/2</f>
        <v>898.55826331871845</v>
      </c>
      <c r="D6402" s="32">
        <f>0+( 0.0000000000002*F6402^4 - 0.000000004*F6402^3 + 0.00002*F6402^2 - 0.0126* F6402 + 926.69)</f>
        <v>952.21832000000006</v>
      </c>
      <c r="E6402" s="30">
        <v>24935.5817346031</v>
      </c>
      <c r="F6402" s="27" t="s">
        <v>6538</v>
      </c>
      <c r="G6402" s="32">
        <f t="shared" si="99"/>
        <v>23983.3634146031</v>
      </c>
    </row>
    <row r="6403" spans="1:7" x14ac:dyDescent="0.2">
      <c r="A6403" s="26">
        <v>880.70193500519304</v>
      </c>
      <c r="B6403" s="26">
        <v>913.64907497193303</v>
      </c>
      <c r="C6403" s="31">
        <f>(A6403+B6403)/2</f>
        <v>897.17550498856303</v>
      </c>
      <c r="D6403" s="32">
        <f>0+( 0.0000000000002*F6403^4 - 0.000000004*F6403^3 + 0.00002*F6403^2 - 0.0126* F6403 + 926.69)</f>
        <v>952.17990755312042</v>
      </c>
      <c r="E6403" s="30">
        <v>24935.684892719899</v>
      </c>
      <c r="F6403" s="27" t="s">
        <v>6539</v>
      </c>
      <c r="G6403" s="32">
        <f t="shared" ref="G6403:G6466" si="100">(E6403-D6403)</f>
        <v>23983.504985166779</v>
      </c>
    </row>
    <row r="6404" spans="1:7" x14ac:dyDescent="0.2">
      <c r="A6404" s="26">
        <v>877.86880355692495</v>
      </c>
      <c r="B6404" s="26">
        <v>914.30948496997803</v>
      </c>
      <c r="C6404" s="31">
        <f>(A6404+B6404)/2</f>
        <v>896.08914426345154</v>
      </c>
      <c r="D6404" s="32">
        <f>0+( 0.0000000000002*F6404^4 - 0.000000004*F6404^3 + 0.00002*F6404^2 - 0.0126* F6404 + 926.69)</f>
        <v>952.14147981696317</v>
      </c>
      <c r="E6404" s="30">
        <v>24941.302278542302</v>
      </c>
      <c r="F6404" s="27" t="s">
        <v>6540</v>
      </c>
      <c r="G6404" s="32">
        <f t="shared" si="100"/>
        <v>23989.160798725337</v>
      </c>
    </row>
    <row r="6405" spans="1:7" x14ac:dyDescent="0.2">
      <c r="A6405" s="26">
        <v>876.37543590888799</v>
      </c>
      <c r="B6405" s="26">
        <v>915.62049948486106</v>
      </c>
      <c r="C6405" s="31">
        <f>(A6405+B6405)/2</f>
        <v>895.99796769687453</v>
      </c>
      <c r="D6405" s="32">
        <f>0+( 0.0000000000002*F6405^4 - 0.000000004*F6405^3 + 0.00002*F6405^2 - 0.0126* F6405 + 926.69)</f>
        <v>952.10303679825631</v>
      </c>
      <c r="E6405" s="30">
        <v>24945.068379196699</v>
      </c>
      <c r="F6405" s="27" t="s">
        <v>6541</v>
      </c>
      <c r="G6405" s="32">
        <f t="shared" si="100"/>
        <v>23992.965342398442</v>
      </c>
    </row>
    <row r="6406" spans="1:7" x14ac:dyDescent="0.2">
      <c r="A6406" s="26">
        <v>877.22491308531096</v>
      </c>
      <c r="B6406" s="26">
        <v>917.48531321380699</v>
      </c>
      <c r="C6406" s="31">
        <f>(A6406+B6406)/2</f>
        <v>897.35511314955897</v>
      </c>
      <c r="D6406" s="32">
        <f>0+( 0.0000000000002*F6406^4 - 0.000000004*F6406^3 + 0.00002*F6406^2 - 0.0126* F6406 + 926.69)</f>
        <v>952.06457850373135</v>
      </c>
      <c r="E6406" s="30">
        <v>24943.792843625601</v>
      </c>
      <c r="F6406" s="27" t="s">
        <v>6542</v>
      </c>
      <c r="G6406" s="32">
        <f t="shared" si="100"/>
        <v>23991.72826512187</v>
      </c>
    </row>
    <row r="6407" spans="1:7" x14ac:dyDescent="0.2">
      <c r="A6407" s="26">
        <v>880.76772902397295</v>
      </c>
      <c r="B6407" s="26">
        <v>919.57151413760903</v>
      </c>
      <c r="C6407" s="31">
        <f>(A6407+B6407)/2</f>
        <v>900.16962158079104</v>
      </c>
      <c r="D6407" s="32">
        <f>0+( 0.0000000000002*F6407^4 - 0.000000004*F6407^3 + 0.00002*F6407^2 - 0.0126* F6407 + 926.69)</f>
        <v>952.02610494012515</v>
      </c>
      <c r="E6407" s="30">
        <v>24935.957635974501</v>
      </c>
      <c r="F6407" s="27" t="s">
        <v>6543</v>
      </c>
      <c r="G6407" s="32">
        <f t="shared" si="100"/>
        <v>23983.931531034374</v>
      </c>
    </row>
    <row r="6408" spans="1:7" x14ac:dyDescent="0.2">
      <c r="A6408" s="26">
        <v>884.906162717136</v>
      </c>
      <c r="B6408" s="26">
        <v>922.31009469561798</v>
      </c>
      <c r="C6408" s="31">
        <f>(A6408+B6408)/2</f>
        <v>903.60812870637699</v>
      </c>
      <c r="D6408" s="32">
        <f>0+( 0.0000000000002*F6408^4 - 0.000000004*F6408^3 + 0.00002*F6408^2 - 0.0126* F6408 + 926.69)</f>
        <v>951.98761611417945</v>
      </c>
      <c r="E6408" s="30">
        <v>24925.552651382499</v>
      </c>
      <c r="F6408" s="27" t="s">
        <v>6544</v>
      </c>
      <c r="G6408" s="32">
        <f t="shared" si="100"/>
        <v>23973.565035268319</v>
      </c>
    </row>
    <row r="6409" spans="1:7" x14ac:dyDescent="0.2">
      <c r="A6409" s="26">
        <v>887.79340927861995</v>
      </c>
      <c r="B6409" s="26">
        <v>925.05318886762495</v>
      </c>
      <c r="C6409" s="31">
        <f>(A6409+B6409)/2</f>
        <v>906.42329907312251</v>
      </c>
      <c r="D6409" s="32">
        <f>0+( 0.0000000000002*F6409^4 - 0.000000004*F6409^3 + 0.00002*F6409^2 - 0.0126* F6409 + 926.69)</f>
        <v>951.94911203264041</v>
      </c>
      <c r="E6409" s="30">
        <v>24914.1574070772</v>
      </c>
      <c r="F6409" s="27" t="s">
        <v>6545</v>
      </c>
      <c r="G6409" s="32">
        <f t="shared" si="100"/>
        <v>23962.208295044558</v>
      </c>
    </row>
    <row r="6410" spans="1:7" x14ac:dyDescent="0.2">
      <c r="A6410" s="26">
        <v>888.66148830045597</v>
      </c>
      <c r="B6410" s="26">
        <v>927.22258654150096</v>
      </c>
      <c r="C6410" s="31">
        <f>(A6410+B6410)/2</f>
        <v>907.94203742097852</v>
      </c>
      <c r="D6410" s="32">
        <f>0+( 0.0000000000002*F6410^4 - 0.000000004*F6410^3 + 0.00002*F6410^2 - 0.0126* F6410 + 926.69)</f>
        <v>951.91059270225912</v>
      </c>
      <c r="E6410" s="30">
        <v>24898.702123577499</v>
      </c>
      <c r="F6410" s="27" t="s">
        <v>6546</v>
      </c>
      <c r="G6410" s="32">
        <f t="shared" si="100"/>
        <v>23946.791530875242</v>
      </c>
    </row>
    <row r="6411" spans="1:7" x14ac:dyDescent="0.2">
      <c r="A6411" s="26">
        <v>887.75661133736298</v>
      </c>
      <c r="B6411" s="26">
        <v>928.57473200188997</v>
      </c>
      <c r="C6411" s="31">
        <f>(A6411+B6411)/2</f>
        <v>908.16567166962648</v>
      </c>
      <c r="D6411" s="32">
        <f>0+( 0.0000000000002*F6411^4 - 0.000000004*F6411^3 + 0.00002*F6411^2 - 0.0126* F6411 + 926.69)</f>
        <v>951.87205812979209</v>
      </c>
      <c r="E6411" s="30">
        <v>24876.3076671696</v>
      </c>
      <c r="F6411" s="27" t="s">
        <v>6547</v>
      </c>
      <c r="G6411" s="32">
        <f t="shared" si="100"/>
        <v>23924.435609039807</v>
      </c>
    </row>
    <row r="6412" spans="1:7" x14ac:dyDescent="0.2">
      <c r="A6412" s="26">
        <v>886.37870284643304</v>
      </c>
      <c r="B6412" s="26">
        <v>929.18840598014401</v>
      </c>
      <c r="C6412" s="31">
        <f>(A6412+B6412)/2</f>
        <v>907.78355441328858</v>
      </c>
      <c r="D6412" s="32">
        <f>0+( 0.0000000000002*F6412^4 - 0.000000004*F6412^3 + 0.00002*F6412^2 - 0.0126* F6412 + 926.69)</f>
        <v>951.83350832200006</v>
      </c>
      <c r="E6412" s="30">
        <v>24843.6699187577</v>
      </c>
      <c r="F6412" s="27" t="s">
        <v>6548</v>
      </c>
      <c r="G6412" s="32">
        <f t="shared" si="100"/>
        <v>23891.836410435699</v>
      </c>
    </row>
    <row r="6413" spans="1:7" x14ac:dyDescent="0.2">
      <c r="A6413" s="26">
        <v>885.09731278517404</v>
      </c>
      <c r="B6413" s="26">
        <v>929.19873495425702</v>
      </c>
      <c r="C6413" s="31">
        <f>(A6413+B6413)/2</f>
        <v>907.14802386971553</v>
      </c>
      <c r="D6413" s="32">
        <f>0+( 0.0000000000002*F6413^4 - 0.000000004*F6413^3 + 0.00002*F6413^2 - 0.0126* F6413 + 926.69)</f>
        <v>951.7949432856484</v>
      </c>
      <c r="E6413" s="30">
        <v>24806.413293481401</v>
      </c>
      <c r="F6413" s="27" t="s">
        <v>6549</v>
      </c>
      <c r="G6413" s="32">
        <f t="shared" si="100"/>
        <v>23854.618350195753</v>
      </c>
    </row>
    <row r="6414" spans="1:7" x14ac:dyDescent="0.2">
      <c r="A6414" s="26">
        <v>884.40283151838105</v>
      </c>
      <c r="B6414" s="26">
        <v>929.00648288960201</v>
      </c>
      <c r="C6414" s="31">
        <f>(A6414+B6414)/2</f>
        <v>906.70465720399147</v>
      </c>
      <c r="D6414" s="32">
        <f>0+( 0.0000000000002*F6414^4 - 0.000000004*F6414^3 + 0.00002*F6414^2 - 0.0126* F6414 + 926.69)</f>
        <v>951.7563630275074</v>
      </c>
      <c r="E6414" s="30">
        <v>24771.713843295402</v>
      </c>
      <c r="F6414" s="27" t="s">
        <v>6550</v>
      </c>
      <c r="G6414" s="32">
        <f t="shared" si="100"/>
        <v>23819.957480267894</v>
      </c>
    </row>
    <row r="6415" spans="1:7" x14ac:dyDescent="0.2">
      <c r="A6415" s="26">
        <v>884.62498595071804</v>
      </c>
      <c r="B6415" s="26">
        <v>927.91303290950395</v>
      </c>
      <c r="C6415" s="31">
        <f>(A6415+B6415)/2</f>
        <v>906.26900943011105</v>
      </c>
      <c r="D6415" s="32">
        <f>0+( 0.0000000000002*F6415^4 - 0.000000004*F6415^3 + 0.00002*F6415^2 - 0.0126* F6415 + 926.69)</f>
        <v>951.71776755435212</v>
      </c>
      <c r="E6415" s="30">
        <v>24747.3390337116</v>
      </c>
      <c r="F6415" s="27" t="s">
        <v>6551</v>
      </c>
      <c r="G6415" s="32">
        <f t="shared" si="100"/>
        <v>23795.621266157246</v>
      </c>
    </row>
    <row r="6416" spans="1:7" x14ac:dyDescent="0.2">
      <c r="A6416" s="26">
        <v>885.65362110803403</v>
      </c>
      <c r="B6416" s="26">
        <v>926.13402177035198</v>
      </c>
      <c r="C6416" s="31">
        <f>(A6416+B6416)/2</f>
        <v>905.89382143919306</v>
      </c>
      <c r="D6416" s="32">
        <f>0+( 0.0000000000002*F6416^4 - 0.000000004*F6416^3 + 0.00002*F6416^2 - 0.0126* F6416 + 926.69)</f>
        <v>951.67915687296318</v>
      </c>
      <c r="E6416" s="30">
        <v>24737.6677455137</v>
      </c>
      <c r="F6416" s="27" t="s">
        <v>6552</v>
      </c>
      <c r="G6416" s="32">
        <f t="shared" si="100"/>
        <v>23785.988588640736</v>
      </c>
    </row>
    <row r="6417" spans="1:7" x14ac:dyDescent="0.2">
      <c r="A6417" s="26">
        <v>887.96798465132804</v>
      </c>
      <c r="B6417" s="26">
        <v>923.90571763719197</v>
      </c>
      <c r="C6417" s="31">
        <f>(A6417+B6417)/2</f>
        <v>905.93685114426</v>
      </c>
      <c r="D6417" s="32">
        <f>0+( 0.0000000000002*F6417^4 - 0.000000004*F6417^3 + 0.00002*F6417^2 - 0.0126* F6417 + 926.69)</f>
        <v>951.64053099012506</v>
      </c>
      <c r="E6417" s="30">
        <v>24736.511618510202</v>
      </c>
      <c r="F6417" s="27" t="s">
        <v>6553</v>
      </c>
      <c r="G6417" s="32">
        <f t="shared" si="100"/>
        <v>23784.871087520078</v>
      </c>
    </row>
    <row r="6418" spans="1:7" x14ac:dyDescent="0.2">
      <c r="A6418" s="26">
        <v>890.86160899320896</v>
      </c>
      <c r="B6418" s="26">
        <v>921.89230012788698</v>
      </c>
      <c r="C6418" s="31">
        <f>(A6418+B6418)/2</f>
        <v>906.37695456054803</v>
      </c>
      <c r="D6418" s="32">
        <f>0+( 0.0000000000002*F6418^4 - 0.000000004*F6418^3 + 0.00002*F6418^2 - 0.0126* F6418 + 926.69)</f>
        <v>951.60188991262737</v>
      </c>
      <c r="E6418" s="30">
        <v>24738.1260974816</v>
      </c>
      <c r="F6418" s="27" t="s">
        <v>6554</v>
      </c>
      <c r="G6418" s="32">
        <f t="shared" si="100"/>
        <v>23786.524207568971</v>
      </c>
    </row>
    <row r="6419" spans="1:7" x14ac:dyDescent="0.2">
      <c r="A6419" s="26">
        <v>893.72388017967899</v>
      </c>
      <c r="B6419" s="26">
        <v>920.46880685509302</v>
      </c>
      <c r="C6419" s="31">
        <f>(A6419+B6419)/2</f>
        <v>907.096343517386</v>
      </c>
      <c r="D6419" s="32">
        <f>0+( 0.0000000000002*F6419^4 - 0.000000004*F6419^3 + 0.00002*F6419^2 - 0.0126* F6419 + 926.69)</f>
        <v>951.56323364726427</v>
      </c>
      <c r="E6419" s="30">
        <v>24737.157939249199</v>
      </c>
      <c r="F6419" s="27" t="s">
        <v>6555</v>
      </c>
      <c r="G6419" s="32">
        <f t="shared" si="100"/>
        <v>23785.594705601936</v>
      </c>
    </row>
    <row r="6420" spans="1:7" x14ac:dyDescent="0.2">
      <c r="A6420" s="26">
        <v>895.079321873411</v>
      </c>
      <c r="B6420" s="26">
        <v>919.00902908308501</v>
      </c>
      <c r="C6420" s="31">
        <f>(A6420+B6420)/2</f>
        <v>907.04417547824801</v>
      </c>
      <c r="D6420" s="32">
        <f>0+( 0.0000000000002*F6420^4 - 0.000000004*F6420^3 + 0.00002*F6420^2 - 0.0126* F6420 + 926.69)</f>
        <v>951.52456220083548</v>
      </c>
      <c r="E6420" s="30">
        <v>24734.867947942501</v>
      </c>
      <c r="F6420" s="27" t="s">
        <v>6556</v>
      </c>
      <c r="G6420" s="32">
        <f t="shared" si="100"/>
        <v>23783.343385741664</v>
      </c>
    </row>
    <row r="6421" spans="1:7" x14ac:dyDescent="0.2">
      <c r="A6421" s="26">
        <v>894.26762661496298</v>
      </c>
      <c r="B6421" s="26">
        <v>917.520169517353</v>
      </c>
      <c r="C6421" s="31">
        <f>(A6421+B6421)/2</f>
        <v>905.89389806615804</v>
      </c>
      <c r="D6421" s="32">
        <f>0+( 0.0000000000002*F6421^4 - 0.000000004*F6421^3 + 0.00002*F6421^2 - 0.0126* F6421 + 926.69)</f>
        <v>951.48587558014424</v>
      </c>
      <c r="E6421" s="30">
        <v>24736.0443280904</v>
      </c>
      <c r="F6421" s="27" t="s">
        <v>6557</v>
      </c>
      <c r="G6421" s="32">
        <f t="shared" si="100"/>
        <v>23784.558452510257</v>
      </c>
    </row>
    <row r="6422" spans="1:7" x14ac:dyDescent="0.2">
      <c r="A6422" s="26">
        <v>891.327150019756</v>
      </c>
      <c r="B6422" s="26">
        <v>915.88678590178995</v>
      </c>
      <c r="C6422" s="31">
        <f>(A6422+B6422)/2</f>
        <v>903.60696796077298</v>
      </c>
      <c r="D6422" s="32">
        <f>0+( 0.0000000000002*F6422^4 - 0.000000004*F6422^3 + 0.00002*F6422^2 - 0.0126* F6422 + 926.69)</f>
        <v>951.44717379200029</v>
      </c>
      <c r="E6422" s="30">
        <v>24742.690595004999</v>
      </c>
      <c r="F6422" s="27" t="s">
        <v>6558</v>
      </c>
      <c r="G6422" s="32">
        <f t="shared" si="100"/>
        <v>23791.243421212999</v>
      </c>
    </row>
    <row r="6423" spans="1:7" x14ac:dyDescent="0.2">
      <c r="A6423" s="26">
        <v>887.36306265821202</v>
      </c>
      <c r="B6423" s="26">
        <v>914.84173446385603</v>
      </c>
      <c r="C6423" s="31">
        <f>(A6423+B6423)/2</f>
        <v>901.10239856103408</v>
      </c>
      <c r="D6423" s="32">
        <f>0+( 0.0000000000002*F6423^4 - 0.000000004*F6423^3 + 0.00002*F6423^2 - 0.0126* F6423 + 926.69)</f>
        <v>951.4084568432163</v>
      </c>
      <c r="E6423" s="30">
        <v>24749.288397284399</v>
      </c>
      <c r="F6423" s="27" t="s">
        <v>6559</v>
      </c>
      <c r="G6423" s="32">
        <f t="shared" si="100"/>
        <v>23797.879940441184</v>
      </c>
    </row>
    <row r="6424" spans="1:7" x14ac:dyDescent="0.2">
      <c r="A6424" s="26">
        <v>884.48270540772705</v>
      </c>
      <c r="B6424" s="26">
        <v>914.47765272837796</v>
      </c>
      <c r="C6424" s="31">
        <f>(A6424+B6424)/2</f>
        <v>899.48017906805251</v>
      </c>
      <c r="D6424" s="32">
        <f>0+( 0.0000000000002*F6424^4 - 0.000000004*F6424^3 + 0.00002*F6424^2 - 0.0126* F6424 + 926.69)</f>
        <v>951.36972474061145</v>
      </c>
      <c r="E6424" s="30">
        <v>24746.684383830801</v>
      </c>
      <c r="F6424" s="27" t="s">
        <v>6560</v>
      </c>
      <c r="G6424" s="32">
        <f t="shared" si="100"/>
        <v>23795.314659090189</v>
      </c>
    </row>
    <row r="6425" spans="1:7" x14ac:dyDescent="0.2">
      <c r="A6425" s="26">
        <v>883.542446930898</v>
      </c>
      <c r="B6425" s="26">
        <v>914.57730094502301</v>
      </c>
      <c r="C6425" s="31">
        <f>(A6425+B6425)/2</f>
        <v>899.05987393796045</v>
      </c>
      <c r="D6425" s="32">
        <f>0+( 0.0000000000002*F6425^4 - 0.000000004*F6425^3 + 0.00002*F6425^2 - 0.0126* F6425 + 926.69)</f>
        <v>951.3309774910083</v>
      </c>
      <c r="E6425" s="30">
        <v>24730.129467189901</v>
      </c>
      <c r="F6425" s="27" t="s">
        <v>6561</v>
      </c>
      <c r="G6425" s="32">
        <f t="shared" si="100"/>
        <v>23778.798489698893</v>
      </c>
    </row>
    <row r="6426" spans="1:7" x14ac:dyDescent="0.2">
      <c r="A6426" s="26">
        <v>884.18115809265896</v>
      </c>
      <c r="B6426" s="26">
        <v>915.47143653793205</v>
      </c>
      <c r="C6426" s="31">
        <f>(A6426+B6426)/2</f>
        <v>899.82629731529551</v>
      </c>
      <c r="D6426" s="32">
        <f>0+( 0.0000000000002*F6426^4 - 0.000000004*F6426^3 + 0.00002*F6426^2 - 0.0126* F6426 + 926.69)</f>
        <v>951.29221510123523</v>
      </c>
      <c r="E6426" s="30">
        <v>24704.161756919799</v>
      </c>
      <c r="F6426" s="27" t="s">
        <v>6562</v>
      </c>
      <c r="G6426" s="32">
        <f t="shared" si="100"/>
        <v>23752.869541818563</v>
      </c>
    </row>
    <row r="6427" spans="1:7" x14ac:dyDescent="0.2">
      <c r="A6427" s="26">
        <v>885.50229794239499</v>
      </c>
      <c r="B6427" s="26">
        <v>916.87389347724104</v>
      </c>
      <c r="C6427" s="31">
        <f>(A6427+B6427)/2</f>
        <v>901.18809570981807</v>
      </c>
      <c r="D6427" s="32">
        <f>0+( 0.0000000000002*F6427^4 - 0.000000004*F6427^3 + 0.00002*F6427^2 - 0.0126* F6427 + 926.69)</f>
        <v>951.25343757812504</v>
      </c>
      <c r="E6427" s="30">
        <v>24680.9333155528</v>
      </c>
      <c r="F6427" s="27" t="s">
        <v>6563</v>
      </c>
      <c r="G6427" s="32">
        <f t="shared" si="100"/>
        <v>23729.679877974675</v>
      </c>
    </row>
    <row r="6428" spans="1:7" x14ac:dyDescent="0.2">
      <c r="A6428" s="26">
        <v>885.70294011676594</v>
      </c>
      <c r="B6428" s="26">
        <v>919.77917428167495</v>
      </c>
      <c r="C6428" s="31">
        <f>(A6428+B6428)/2</f>
        <v>902.74105719922045</v>
      </c>
      <c r="D6428" s="32">
        <f>0+( 0.0000000000002*F6428^4 - 0.000000004*F6428^3 + 0.00002*F6428^2 - 0.0126* F6428 + 926.69)</f>
        <v>951.2146449285151</v>
      </c>
      <c r="E6428" s="30">
        <v>24671.135160507602</v>
      </c>
      <c r="F6428" s="27" t="s">
        <v>6564</v>
      </c>
      <c r="G6428" s="32">
        <f t="shared" si="100"/>
        <v>23719.920515579088</v>
      </c>
    </row>
    <row r="6429" spans="1:7" x14ac:dyDescent="0.2">
      <c r="A6429" s="26">
        <v>884.66484260873995</v>
      </c>
      <c r="B6429" s="26">
        <v>924.27264972619798</v>
      </c>
      <c r="C6429" s="31">
        <f>(A6429+B6429)/2</f>
        <v>904.46874616746891</v>
      </c>
      <c r="D6429" s="32">
        <f>0+( 0.0000000000002*F6429^4 - 0.000000004*F6429^3 + 0.00002*F6429^2 - 0.0126* F6429 + 926.69)</f>
        <v>951.17583715924843</v>
      </c>
      <c r="E6429" s="30">
        <v>24676.000334531302</v>
      </c>
      <c r="F6429" s="27" t="s">
        <v>6565</v>
      </c>
      <c r="G6429" s="32">
        <f t="shared" si="100"/>
        <v>23724.824497372054</v>
      </c>
    </row>
    <row r="6430" spans="1:7" x14ac:dyDescent="0.2">
      <c r="A6430" s="26">
        <v>883.11732206372801</v>
      </c>
      <c r="B6430" s="26">
        <v>928.89374674369697</v>
      </c>
      <c r="C6430" s="31">
        <f>(A6430+B6430)/2</f>
        <v>906.00553440371255</v>
      </c>
      <c r="D6430" s="32">
        <f>0+( 0.0000000000002*F6430^4 - 0.000000004*F6430^3 + 0.00002*F6430^2 - 0.0126* F6430 + 926.69)</f>
        <v>951.13701427717126</v>
      </c>
      <c r="E6430" s="30">
        <v>24686.074985328301</v>
      </c>
      <c r="F6430" s="27" t="s">
        <v>6566</v>
      </c>
      <c r="G6430" s="32">
        <f t="shared" si="100"/>
        <v>23734.937971051131</v>
      </c>
    </row>
    <row r="6431" spans="1:7" x14ac:dyDescent="0.2">
      <c r="A6431" s="26">
        <v>881.61519931359499</v>
      </c>
      <c r="B6431" s="26">
        <v>932.31887088184999</v>
      </c>
      <c r="C6431" s="31">
        <f>(A6431+B6431)/2</f>
        <v>906.96703509772249</v>
      </c>
      <c r="D6431" s="32">
        <f>0+( 0.0000000000002*F6431^4 - 0.000000004*F6431^3 + 0.00002*F6431^2 - 0.0126* F6431 + 926.69)</f>
        <v>951.09817628913629</v>
      </c>
      <c r="E6431" s="30">
        <v>24691.366184924798</v>
      </c>
      <c r="F6431" s="27" t="s">
        <v>6567</v>
      </c>
      <c r="G6431" s="32">
        <f t="shared" si="100"/>
        <v>23740.268008635663</v>
      </c>
    </row>
    <row r="6432" spans="1:7" x14ac:dyDescent="0.2">
      <c r="A6432" s="26">
        <v>881.87087534483396</v>
      </c>
      <c r="B6432" s="26">
        <v>932.56018573603706</v>
      </c>
      <c r="C6432" s="31">
        <f>(A6432+B6432)/2</f>
        <v>907.21553054043557</v>
      </c>
      <c r="D6432" s="32">
        <f>0+( 0.0000000000002*F6432^4 - 0.000000004*F6432^3 + 0.00002*F6432^2 - 0.0126* F6432 + 926.69)</f>
        <v>951.05932320199997</v>
      </c>
      <c r="E6432" s="30">
        <v>24689.048464735399</v>
      </c>
      <c r="F6432" s="27" t="s">
        <v>6568</v>
      </c>
      <c r="G6432" s="32">
        <f t="shared" si="100"/>
        <v>23737.989141533399</v>
      </c>
    </row>
    <row r="6433" spans="1:7" x14ac:dyDescent="0.2">
      <c r="A6433" s="26">
        <v>883.30263998818498</v>
      </c>
      <c r="B6433" s="26">
        <v>928.90356660303598</v>
      </c>
      <c r="C6433" s="31">
        <f>(A6433+B6433)/2</f>
        <v>906.10310329561048</v>
      </c>
      <c r="D6433" s="32">
        <f>0+( 0.0000000000002*F6433^4 - 0.000000004*F6433^3 + 0.00002*F6433^2 - 0.0126* F6433 + 926.69)</f>
        <v>951.02045502262433</v>
      </c>
      <c r="E6433" s="30">
        <v>24682.4829229639</v>
      </c>
      <c r="F6433" s="27" t="s">
        <v>6569</v>
      </c>
      <c r="G6433" s="32">
        <f t="shared" si="100"/>
        <v>23731.462467941277</v>
      </c>
    </row>
    <row r="6434" spans="1:7" x14ac:dyDescent="0.2">
      <c r="A6434" s="26">
        <v>885.26134400410604</v>
      </c>
      <c r="B6434" s="26">
        <v>922.54665884514498</v>
      </c>
      <c r="C6434" s="31">
        <f>(A6434+B6434)/2</f>
        <v>903.90400142462545</v>
      </c>
      <c r="D6434" s="32">
        <f>0+( 0.0000000000002*F6434^4 - 0.000000004*F6434^3 + 0.00002*F6434^2 - 0.0126* F6434 + 926.69)</f>
        <v>950.98157175787537</v>
      </c>
      <c r="E6434" s="30">
        <v>24679.161638887599</v>
      </c>
      <c r="F6434" s="27" t="s">
        <v>6570</v>
      </c>
      <c r="G6434" s="32">
        <f t="shared" si="100"/>
        <v>23728.180067129724</v>
      </c>
    </row>
    <row r="6435" spans="1:7" x14ac:dyDescent="0.2">
      <c r="A6435" s="26">
        <v>886.59606073212899</v>
      </c>
      <c r="B6435" s="26">
        <v>915.22019515978297</v>
      </c>
      <c r="C6435" s="31">
        <f>(A6435+B6435)/2</f>
        <v>900.90812794595604</v>
      </c>
      <c r="D6435" s="32">
        <f>0+( 0.0000000000002*F6435^4 - 0.000000004*F6435^3 + 0.00002*F6435^2 - 0.0126* F6435 + 926.69)</f>
        <v>950.94267341462432</v>
      </c>
      <c r="E6435" s="30">
        <v>24679.7709916614</v>
      </c>
      <c r="F6435" s="27" t="s">
        <v>6571</v>
      </c>
      <c r="G6435" s="32">
        <f t="shared" si="100"/>
        <v>23728.828318246775</v>
      </c>
    </row>
    <row r="6436" spans="1:7" x14ac:dyDescent="0.2">
      <c r="A6436" s="26">
        <v>886.40751402973899</v>
      </c>
      <c r="B6436" s="26">
        <v>909.79291370726901</v>
      </c>
      <c r="C6436" s="31">
        <f>(A6436+B6436)/2</f>
        <v>898.10021386850394</v>
      </c>
      <c r="D6436" s="32">
        <f>0+( 0.0000000000002*F6436^4 - 0.000000004*F6436^3 + 0.00002*F6436^2 - 0.0126* F6436 + 926.69)</f>
        <v>950.90375999974719</v>
      </c>
      <c r="E6436" s="30">
        <v>24680.057519616101</v>
      </c>
      <c r="F6436" s="27" t="s">
        <v>6572</v>
      </c>
      <c r="G6436" s="32">
        <f t="shared" si="100"/>
        <v>23729.153759616354</v>
      </c>
    </row>
    <row r="6437" spans="1:7" x14ac:dyDescent="0.2">
      <c r="A6437" s="26">
        <v>885.78039730067599</v>
      </c>
      <c r="B6437" s="26">
        <v>908.26373763400795</v>
      </c>
      <c r="C6437" s="31">
        <f>(A6437+B6437)/2</f>
        <v>897.02206746734191</v>
      </c>
      <c r="D6437" s="32">
        <f>0+( 0.0000000000002*F6437^4 - 0.000000004*F6437^3 + 0.00002*F6437^2 - 0.0126* F6437 + 926.69)</f>
        <v>950.86483152012499</v>
      </c>
      <c r="E6437" s="30">
        <v>24675.600512952598</v>
      </c>
      <c r="F6437" s="27" t="s">
        <v>6573</v>
      </c>
      <c r="G6437" s="32">
        <f t="shared" si="100"/>
        <v>23724.735681432474</v>
      </c>
    </row>
    <row r="6438" spans="1:7" x14ac:dyDescent="0.2">
      <c r="A6438" s="26">
        <v>885.79564746985795</v>
      </c>
      <c r="B6438" s="26">
        <v>911.32654877604796</v>
      </c>
      <c r="C6438" s="31">
        <f>(A6438+B6438)/2</f>
        <v>898.5610981229529</v>
      </c>
      <c r="D6438" s="32">
        <f>0+( 0.0000000000002*F6438^4 - 0.000000004*F6438^3 + 0.00002*F6438^2 - 0.0126* F6438 + 926.69)</f>
        <v>950.82588798264328</v>
      </c>
      <c r="E6438" s="30">
        <v>24664.169747726399</v>
      </c>
      <c r="F6438" s="27" t="s">
        <v>6574</v>
      </c>
      <c r="G6438" s="32">
        <f t="shared" si="100"/>
        <v>23713.343859743756</v>
      </c>
    </row>
    <row r="6439" spans="1:7" x14ac:dyDescent="0.2">
      <c r="A6439" s="26">
        <v>886.72441131299695</v>
      </c>
      <c r="B6439" s="26">
        <v>917.70785258676096</v>
      </c>
      <c r="C6439" s="31">
        <f>(A6439+B6439)/2</f>
        <v>902.2161319498789</v>
      </c>
      <c r="D6439" s="32">
        <f>0+( 0.0000000000002*F6439^4 - 0.000000004*F6439^3 + 0.00002*F6439^2 - 0.0126* F6439 + 926.69)</f>
        <v>950.78692939419238</v>
      </c>
      <c r="E6439" s="30">
        <v>24647.850135611799</v>
      </c>
      <c r="F6439" s="27" t="s">
        <v>6575</v>
      </c>
      <c r="G6439" s="32">
        <f t="shared" si="100"/>
        <v>23697.063206217608</v>
      </c>
    </row>
    <row r="6440" spans="1:7" x14ac:dyDescent="0.2">
      <c r="A6440" s="26">
        <v>888.42816153993397</v>
      </c>
      <c r="B6440" s="26">
        <v>924.42520263579502</v>
      </c>
      <c r="C6440" s="31">
        <f>(A6440+B6440)/2</f>
        <v>906.42668208786449</v>
      </c>
      <c r="D6440" s="32">
        <f>0+( 0.0000000000002*F6440^4 - 0.000000004*F6440^3 + 0.00002*F6440^2 - 0.0126* F6440 + 926.69)</f>
        <v>950.7479557616673</v>
      </c>
      <c r="E6440" s="30">
        <v>24628.820709022399</v>
      </c>
      <c r="F6440" s="27" t="s">
        <v>6576</v>
      </c>
      <c r="G6440" s="32">
        <f t="shared" si="100"/>
        <v>23678.072753260731</v>
      </c>
    </row>
    <row r="6441" spans="1:7" x14ac:dyDescent="0.2">
      <c r="A6441" s="26">
        <v>889.73209294650303</v>
      </c>
      <c r="B6441" s="26">
        <v>929.44798101606705</v>
      </c>
      <c r="C6441" s="31">
        <f>(A6441+B6441)/2</f>
        <v>909.59003698128504</v>
      </c>
      <c r="D6441" s="32">
        <f>0+( 0.0000000000002*F6441^4 - 0.000000004*F6441^3 + 0.00002*F6441^2 - 0.0126* F6441 + 926.69)</f>
        <v>950.70896709196825</v>
      </c>
      <c r="E6441" s="30">
        <v>24612.063440809001</v>
      </c>
      <c r="F6441" s="27" t="s">
        <v>6577</v>
      </c>
      <c r="G6441" s="32">
        <f t="shared" si="100"/>
        <v>23661.354473717034</v>
      </c>
    </row>
    <row r="6442" spans="1:7" x14ac:dyDescent="0.2">
      <c r="A6442" s="26">
        <v>889.66720173870897</v>
      </c>
      <c r="B6442" s="26">
        <v>931.61524505293698</v>
      </c>
      <c r="C6442" s="31">
        <f>(A6442+B6442)/2</f>
        <v>910.64122339582298</v>
      </c>
      <c r="D6442" s="32">
        <f>0+( 0.0000000000002*F6442^4 - 0.000000004*F6442^3 + 0.00002*F6442^2 - 0.0126* F6442 + 926.69)</f>
        <v>950.66996339200011</v>
      </c>
      <c r="E6442" s="30">
        <v>24602.032751918701</v>
      </c>
      <c r="F6442" s="27" t="s">
        <v>6578</v>
      </c>
      <c r="G6442" s="32">
        <f t="shared" si="100"/>
        <v>23651.362788526701</v>
      </c>
    </row>
    <row r="6443" spans="1:7" x14ac:dyDescent="0.2">
      <c r="A6443" s="26">
        <v>888.78008581189499</v>
      </c>
      <c r="B6443" s="26">
        <v>931.38283524542499</v>
      </c>
      <c r="C6443" s="31">
        <f>(A6443+B6443)/2</f>
        <v>910.08146052866005</v>
      </c>
      <c r="D6443" s="32">
        <f>0+( 0.0000000000002*F6443^4 - 0.000000004*F6443^3 + 0.00002*F6443^2 - 0.0126* F6443 + 926.69)</f>
        <v>950.6309446686721</v>
      </c>
      <c r="E6443" s="30">
        <v>24601.977693594999</v>
      </c>
      <c r="F6443" s="27" t="s">
        <v>6579</v>
      </c>
      <c r="G6443" s="32">
        <f t="shared" si="100"/>
        <v>23651.346748926328</v>
      </c>
    </row>
    <row r="6444" spans="1:7" x14ac:dyDescent="0.2">
      <c r="A6444" s="26">
        <v>887.70615029146097</v>
      </c>
      <c r="B6444" s="26">
        <v>930.32527625637499</v>
      </c>
      <c r="C6444" s="31">
        <f>(A6444+B6444)/2</f>
        <v>909.01571327391798</v>
      </c>
      <c r="D6444" s="32">
        <f>0+( 0.0000000000002*F6444^4 - 0.000000004*F6444^3 + 0.00002*F6444^2 - 0.0126* F6444 + 926.69)</f>
        <v>950.59191092889932</v>
      </c>
      <c r="E6444" s="30">
        <v>24612.011996589401</v>
      </c>
      <c r="F6444" s="27" t="s">
        <v>6580</v>
      </c>
      <c r="G6444" s="32">
        <f t="shared" si="100"/>
        <v>23661.420085660502</v>
      </c>
    </row>
    <row r="6445" spans="1:7" x14ac:dyDescent="0.2">
      <c r="A6445" s="26">
        <v>886.87747249873098</v>
      </c>
      <c r="B6445" s="26">
        <v>927.89299700393406</v>
      </c>
      <c r="C6445" s="31">
        <f>(A6445+B6445)/2</f>
        <v>907.38523475133252</v>
      </c>
      <c r="D6445" s="32">
        <f>0+( 0.0000000000002*F6445^4 - 0.000000004*F6445^3 + 0.00002*F6445^2 - 0.0126* F6445 + 926.69)</f>
        <v>950.5528621796002</v>
      </c>
      <c r="E6445" s="30">
        <v>24626.7731071733</v>
      </c>
      <c r="F6445" s="27" t="s">
        <v>6581</v>
      </c>
      <c r="G6445" s="32">
        <f t="shared" si="100"/>
        <v>23676.220244993699</v>
      </c>
    </row>
    <row r="6446" spans="1:7" x14ac:dyDescent="0.2">
      <c r="A6446" s="26">
        <v>885.35192846611699</v>
      </c>
      <c r="B6446" s="26">
        <v>924.78056243408798</v>
      </c>
      <c r="C6446" s="31">
        <f>(A6446+B6446)/2</f>
        <v>905.06624545010254</v>
      </c>
      <c r="D6446" s="32">
        <f>0+( 0.0000000000002*F6446^4 - 0.000000004*F6446^3 + 0.00002*F6446^2 - 0.0126* F6446 + 926.69)</f>
        <v>950.51379842769938</v>
      </c>
      <c r="E6446" s="30">
        <v>24641.681848841101</v>
      </c>
      <c r="F6446" s="27" t="s">
        <v>6582</v>
      </c>
      <c r="G6446" s="32">
        <f t="shared" si="100"/>
        <v>23691.168050413402</v>
      </c>
    </row>
    <row r="6447" spans="1:7" x14ac:dyDescent="0.2">
      <c r="A6447" s="26">
        <v>883.055487136907</v>
      </c>
      <c r="B6447" s="26">
        <v>921.07111376202101</v>
      </c>
      <c r="C6447" s="31">
        <f>(A6447+B6447)/2</f>
        <v>902.06330044946401</v>
      </c>
      <c r="D6447" s="32">
        <f>0+( 0.0000000000002*F6447^4 - 0.000000004*F6447^3 + 0.00002*F6447^2 - 0.0126* F6447 + 926.69)</f>
        <v>950.47471968012508</v>
      </c>
      <c r="E6447" s="30">
        <v>24654.581723402101</v>
      </c>
      <c r="F6447" s="27" t="s">
        <v>6583</v>
      </c>
      <c r="G6447" s="32">
        <f t="shared" si="100"/>
        <v>23704.107003721976</v>
      </c>
    </row>
    <row r="6448" spans="1:7" x14ac:dyDescent="0.2">
      <c r="A6448" s="26">
        <v>879.55183679531103</v>
      </c>
      <c r="B6448" s="26">
        <v>917.82970651423898</v>
      </c>
      <c r="C6448" s="31">
        <f>(A6448+B6448)/2</f>
        <v>898.69077165477506</v>
      </c>
      <c r="D6448" s="32">
        <f>0+( 0.0000000000002*F6448^4 - 0.000000004*F6448^3 + 0.00002*F6448^2 - 0.0126* F6448 + 926.69)</f>
        <v>950.43562594381126</v>
      </c>
      <c r="E6448" s="30">
        <v>24665.341705221101</v>
      </c>
      <c r="F6448" s="27" t="s">
        <v>6584</v>
      </c>
      <c r="G6448" s="32">
        <f t="shared" si="100"/>
        <v>23714.906079277291</v>
      </c>
    </row>
    <row r="6449" spans="1:7" x14ac:dyDescent="0.2">
      <c r="A6449" s="26">
        <v>876.40732653708994</v>
      </c>
      <c r="B6449" s="26">
        <v>917.00500190738205</v>
      </c>
      <c r="C6449" s="31">
        <f>(A6449+B6449)/2</f>
        <v>896.706164222236</v>
      </c>
      <c r="D6449" s="32">
        <f>0+( 0.0000000000002*F6449^4 - 0.000000004*F6449^3 + 0.00002*F6449^2 - 0.0126* F6449 + 926.69)</f>
        <v>950.39651722569613</v>
      </c>
      <c r="E6449" s="30">
        <v>24673.616727766301</v>
      </c>
      <c r="F6449" s="27" t="s">
        <v>6585</v>
      </c>
      <c r="G6449" s="32">
        <f t="shared" si="100"/>
        <v>23723.220210540603</v>
      </c>
    </row>
    <row r="6450" spans="1:7" x14ac:dyDescent="0.2">
      <c r="A6450" s="26">
        <v>874.35604593355595</v>
      </c>
      <c r="B6450" s="26">
        <v>918.59239589259596</v>
      </c>
      <c r="C6450" s="31">
        <f>(A6450+B6450)/2</f>
        <v>896.4742209130759</v>
      </c>
      <c r="D6450" s="32">
        <f>0+( 0.0000000000002*F6450^4 - 0.000000004*F6450^3 + 0.00002*F6450^2 - 0.0126* F6450 + 926.69)</f>
        <v>950.35739353272311</v>
      </c>
      <c r="E6450" s="30">
        <v>24678.049347055599</v>
      </c>
      <c r="F6450" s="27" t="s">
        <v>6586</v>
      </c>
      <c r="G6450" s="32">
        <f t="shared" si="100"/>
        <v>23727.691953522877</v>
      </c>
    </row>
    <row r="6451" spans="1:7" x14ac:dyDescent="0.2">
      <c r="A6451" s="26">
        <v>874.90908863261097</v>
      </c>
      <c r="B6451" s="26">
        <v>922.64260579130496</v>
      </c>
      <c r="C6451" s="31">
        <f>(A6451+B6451)/2</f>
        <v>898.77584721195797</v>
      </c>
      <c r="D6451" s="32">
        <f>0+( 0.0000000000002*F6451^4 - 0.000000004*F6451^3 + 0.00002*F6451^2 - 0.0126* F6451 + 926.69)</f>
        <v>950.31825487184028</v>
      </c>
      <c r="E6451" s="30">
        <v>24678.334590209699</v>
      </c>
      <c r="F6451" s="27" t="s">
        <v>6587</v>
      </c>
      <c r="G6451" s="32">
        <f t="shared" si="100"/>
        <v>23728.016335337859</v>
      </c>
    </row>
    <row r="6452" spans="1:7" x14ac:dyDescent="0.2">
      <c r="A6452" s="26">
        <v>877.38120247422501</v>
      </c>
      <c r="B6452" s="26">
        <v>927.02316553433695</v>
      </c>
      <c r="C6452" s="31">
        <f>(A6452+B6452)/2</f>
        <v>902.20218400428098</v>
      </c>
      <c r="D6452" s="32">
        <f>0+( 0.0000000000002*F6452^4 - 0.000000004*F6452^3 + 0.00002*F6452^2 - 0.0126* F6452 + 926.69)</f>
        <v>950.27910125000005</v>
      </c>
      <c r="E6452" s="30">
        <v>24679.549693631499</v>
      </c>
      <c r="F6452" s="27" t="s">
        <v>6588</v>
      </c>
      <c r="G6452" s="32">
        <f t="shared" si="100"/>
        <v>23729.270592381501</v>
      </c>
    </row>
    <row r="6453" spans="1:7" x14ac:dyDescent="0.2">
      <c r="A6453" s="26">
        <v>880.66682433510596</v>
      </c>
      <c r="B6453" s="26">
        <v>929.03800405740299</v>
      </c>
      <c r="C6453" s="31">
        <f>(A6453+B6453)/2</f>
        <v>904.85241419625447</v>
      </c>
      <c r="D6453" s="32">
        <f>0+( 0.0000000000002*F6453^4 - 0.000000004*F6453^3 + 0.00002*F6453^2 - 0.0126* F6453 + 926.69)</f>
        <v>950.23993267416029</v>
      </c>
      <c r="E6453" s="30">
        <v>24687.163539723599</v>
      </c>
      <c r="F6453" s="27" t="s">
        <v>6589</v>
      </c>
      <c r="G6453" s="32">
        <f t="shared" si="100"/>
        <v>23736.923607049437</v>
      </c>
    </row>
    <row r="6454" spans="1:7" x14ac:dyDescent="0.2">
      <c r="A6454" s="26">
        <v>882.929770568246</v>
      </c>
      <c r="B6454" s="26">
        <v>927.75015271365305</v>
      </c>
      <c r="C6454" s="31">
        <f>(A6454+B6454)/2</f>
        <v>905.33996164094947</v>
      </c>
      <c r="D6454" s="32">
        <f>0+( 0.0000000000002*F6454^4 - 0.000000004*F6454^3 + 0.00002*F6454^2 - 0.0126* F6454 + 926.69)</f>
        <v>950.20074915128316</v>
      </c>
      <c r="E6454" s="30">
        <v>24706.7221112398</v>
      </c>
      <c r="F6454" s="27" t="s">
        <v>6590</v>
      </c>
      <c r="G6454" s="32">
        <f t="shared" si="100"/>
        <v>23756.521362088519</v>
      </c>
    </row>
    <row r="6455" spans="1:7" x14ac:dyDescent="0.2">
      <c r="A6455" s="26">
        <v>883.18965762017297</v>
      </c>
      <c r="B6455" s="26">
        <v>923.14075767684301</v>
      </c>
      <c r="C6455" s="31">
        <f>(A6455+B6455)/2</f>
        <v>903.16520764850793</v>
      </c>
      <c r="D6455" s="32">
        <f>0+( 0.0000000000002*F6455^4 - 0.000000004*F6455^3 + 0.00002*F6455^2 - 0.0126* F6455 + 926.69)</f>
        <v>950.16155068833609</v>
      </c>
      <c r="E6455" s="30">
        <v>24735.761098840499</v>
      </c>
      <c r="F6455" s="27" t="s">
        <v>6591</v>
      </c>
      <c r="G6455" s="32">
        <f t="shared" si="100"/>
        <v>23785.599548152164</v>
      </c>
    </row>
    <row r="6456" spans="1:7" x14ac:dyDescent="0.2">
      <c r="A6456" s="26">
        <v>881.14178154120702</v>
      </c>
      <c r="B6456" s="26">
        <v>917.86121639835699</v>
      </c>
      <c r="C6456" s="31">
        <f>(A6456+B6456)/2</f>
        <v>899.50149896978201</v>
      </c>
      <c r="D6456" s="32">
        <f>0+( 0.0000000000002*F6456^4 - 0.000000004*F6456^3 + 0.00002*F6456^2 - 0.0126* F6456 + 926.69)</f>
        <v>950.12233729229115</v>
      </c>
      <c r="E6456" s="30">
        <v>24764.350826936101</v>
      </c>
      <c r="F6456" s="27" t="s">
        <v>6592</v>
      </c>
      <c r="G6456" s="32">
        <f t="shared" si="100"/>
        <v>23814.22848964381</v>
      </c>
    </row>
    <row r="6457" spans="1:7" x14ac:dyDescent="0.2">
      <c r="A6457" s="26">
        <v>878.09584753399997</v>
      </c>
      <c r="B6457" s="26">
        <v>914.38848003232999</v>
      </c>
      <c r="C6457" s="31">
        <f>(A6457+B6457)/2</f>
        <v>896.24216378316498</v>
      </c>
      <c r="D6457" s="32">
        <f>0+( 0.0000000000002*F6457^4 - 0.000000004*F6457^3 + 0.00002*F6457^2 - 0.0126* F6457 + 926.69)</f>
        <v>950.08310897012507</v>
      </c>
      <c r="E6457" s="30">
        <v>24783.6563828119</v>
      </c>
      <c r="F6457" s="27" t="s">
        <v>6593</v>
      </c>
      <c r="G6457" s="32">
        <f t="shared" si="100"/>
        <v>23833.573273841776</v>
      </c>
    </row>
    <row r="6458" spans="1:7" x14ac:dyDescent="0.2">
      <c r="A6458" s="26">
        <v>876.01312730437303</v>
      </c>
      <c r="B6458" s="26">
        <v>914.27699470087896</v>
      </c>
      <c r="C6458" s="31">
        <f>(A6458+B6458)/2</f>
        <v>895.14506100262599</v>
      </c>
      <c r="D6458" s="32">
        <f>0+( 0.0000000000002*F6458^4 - 0.000000004*F6458^3 + 0.00002*F6458^2 - 0.0126* F6458 + 926.69)</f>
        <v>950.04386572881936</v>
      </c>
      <c r="E6458" s="30">
        <v>24787.775877278</v>
      </c>
      <c r="F6458" s="27" t="s">
        <v>6594</v>
      </c>
      <c r="G6458" s="32">
        <f t="shared" si="100"/>
        <v>23837.732011549182</v>
      </c>
    </row>
    <row r="6459" spans="1:7" x14ac:dyDescent="0.2">
      <c r="A6459" s="26">
        <v>875.62746594075998</v>
      </c>
      <c r="B6459" s="26">
        <v>916.13461345787505</v>
      </c>
      <c r="C6459" s="31">
        <f>(A6459+B6459)/2</f>
        <v>895.88103969931751</v>
      </c>
      <c r="D6459" s="32">
        <f>0+( 0.0000000000002*F6459^4 - 0.000000004*F6459^3 + 0.00002*F6459^2 - 0.0126* F6459 + 926.69)</f>
        <v>950.00460757536018</v>
      </c>
      <c r="E6459" s="30">
        <v>24780.390037224901</v>
      </c>
      <c r="F6459" s="27" t="s">
        <v>6595</v>
      </c>
      <c r="G6459" s="32">
        <f t="shared" si="100"/>
        <v>23830.385429649541</v>
      </c>
    </row>
    <row r="6460" spans="1:7" x14ac:dyDescent="0.2">
      <c r="A6460" s="26">
        <v>877.35159242740804</v>
      </c>
      <c r="B6460" s="26">
        <v>917.08820516552805</v>
      </c>
      <c r="C6460" s="31">
        <f>(A6460+B6460)/2</f>
        <v>897.21989879646799</v>
      </c>
      <c r="D6460" s="32">
        <f>0+( 0.0000000000002*F6460^4 - 0.000000004*F6460^3 + 0.00002*F6460^2 - 0.0126* F6460 + 926.69)</f>
        <v>949.96533451673918</v>
      </c>
      <c r="E6460" s="30">
        <v>24768.777423346099</v>
      </c>
      <c r="F6460" s="27" t="s">
        <v>6596</v>
      </c>
      <c r="G6460" s="32">
        <f t="shared" si="100"/>
        <v>23818.81208882936</v>
      </c>
    </row>
    <row r="6461" spans="1:7" x14ac:dyDescent="0.2">
      <c r="A6461" s="26">
        <v>880.51987292074</v>
      </c>
      <c r="B6461" s="26">
        <v>915.18177385517197</v>
      </c>
      <c r="C6461" s="31">
        <f>(A6461+B6461)/2</f>
        <v>897.85082338795598</v>
      </c>
      <c r="D6461" s="32">
        <f>0+( 0.0000000000002*F6461^4 - 0.000000004*F6461^3 + 0.00002*F6461^2 - 0.0126* F6461 + 926.69)</f>
        <v>949.92604655995228</v>
      </c>
      <c r="E6461" s="30">
        <v>24760.858485037399</v>
      </c>
      <c r="F6461" s="27" t="s">
        <v>6597</v>
      </c>
      <c r="G6461" s="32">
        <f t="shared" si="100"/>
        <v>23810.932438477448</v>
      </c>
    </row>
    <row r="6462" spans="1:7" x14ac:dyDescent="0.2">
      <c r="A6462" s="26">
        <v>884.19530025481504</v>
      </c>
      <c r="B6462" s="26">
        <v>911.40179742143698</v>
      </c>
      <c r="C6462" s="31">
        <f>(A6462+B6462)/2</f>
        <v>897.79854883812595</v>
      </c>
      <c r="D6462" s="32">
        <f>0+( 0.0000000000002*F6462^4 - 0.000000004*F6462^3 + 0.00002*F6462^2 - 0.0126* F6462 + 926.69)</f>
        <v>949.88674371200011</v>
      </c>
      <c r="E6462" s="30">
        <v>24762.695073256498</v>
      </c>
      <c r="F6462" s="27" t="s">
        <v>6598</v>
      </c>
      <c r="G6462" s="32">
        <f t="shared" si="100"/>
        <v>23812.808329544499</v>
      </c>
    </row>
    <row r="6463" spans="1:7" x14ac:dyDescent="0.2">
      <c r="A6463" s="26">
        <v>886.79250559407205</v>
      </c>
      <c r="B6463" s="26">
        <v>908.58465725415397</v>
      </c>
      <c r="C6463" s="31">
        <f>(A6463+B6463)/2</f>
        <v>897.68858142411295</v>
      </c>
      <c r="D6463" s="32">
        <f>0+( 0.0000000000002*F6463^4 - 0.000000004*F6463^3 + 0.00002*F6463^2 - 0.0126* F6463 + 926.69)</f>
        <v>949.84742597988827</v>
      </c>
      <c r="E6463" s="30">
        <v>24777.3973124076</v>
      </c>
      <c r="F6463" s="27" t="s">
        <v>6599</v>
      </c>
      <c r="G6463" s="32">
        <f t="shared" si="100"/>
        <v>23827.549886427711</v>
      </c>
    </row>
    <row r="6464" spans="1:7" x14ac:dyDescent="0.2">
      <c r="A6464" s="26">
        <v>887.49995776437402</v>
      </c>
      <c r="B6464" s="26">
        <v>909.98539749865699</v>
      </c>
      <c r="C6464" s="31">
        <f>(A6464+B6464)/2</f>
        <v>898.74267763151556</v>
      </c>
      <c r="D6464" s="32">
        <f>0+( 0.0000000000002*F6464^4 - 0.000000004*F6464^3 + 0.00002*F6464^2 - 0.0126* F6464 + 926.69)</f>
        <v>949.80809337062726</v>
      </c>
      <c r="E6464" s="30">
        <v>24804.542122025501</v>
      </c>
      <c r="F6464" s="27" t="s">
        <v>6600</v>
      </c>
      <c r="G6464" s="32">
        <f t="shared" si="100"/>
        <v>23854.734028654875</v>
      </c>
    </row>
    <row r="6465" spans="1:7" x14ac:dyDescent="0.2">
      <c r="A6465" s="26">
        <v>886.40163865187503</v>
      </c>
      <c r="B6465" s="26">
        <v>915.81701404122998</v>
      </c>
      <c r="C6465" s="31">
        <f>(A6465+B6465)/2</f>
        <v>901.10932634655251</v>
      </c>
      <c r="D6465" s="32">
        <f>0+( 0.0000000000002*F6465^4 - 0.000000004*F6465^3 + 0.00002*F6465^2 - 0.0126* F6465 + 926.69)</f>
        <v>949.76874589123236</v>
      </c>
      <c r="E6465" s="30">
        <v>24837.135197378</v>
      </c>
      <c r="F6465" s="27" t="s">
        <v>6601</v>
      </c>
      <c r="G6465" s="32">
        <f t="shared" si="100"/>
        <v>23887.366451486767</v>
      </c>
    </row>
    <row r="6466" spans="1:7" x14ac:dyDescent="0.2">
      <c r="A6466" s="26">
        <v>884.22614887335806</v>
      </c>
      <c r="B6466" s="26">
        <v>922.81909106598096</v>
      </c>
      <c r="C6466" s="31">
        <f>(A6466+B6466)/2</f>
        <v>903.52261996966945</v>
      </c>
      <c r="D6466" s="32">
        <f>0+( 0.0000000000002*F6466^4 - 0.000000004*F6466^3 + 0.00002*F6466^2 - 0.0126* F6466 + 926.69)</f>
        <v>949.72938354872338</v>
      </c>
      <c r="E6466" s="30">
        <v>24866.993885256699</v>
      </c>
      <c r="F6466" s="27" t="s">
        <v>6602</v>
      </c>
      <c r="G6466" s="32">
        <f t="shared" si="100"/>
        <v>23917.264501707978</v>
      </c>
    </row>
    <row r="6467" spans="1:7" x14ac:dyDescent="0.2">
      <c r="A6467" s="26">
        <v>882.67476352627705</v>
      </c>
      <c r="B6467" s="26">
        <v>927.38187706396798</v>
      </c>
      <c r="C6467" s="31">
        <f>(A6467+B6467)/2</f>
        <v>905.02832029512251</v>
      </c>
      <c r="D6467" s="32">
        <f>0+( 0.0000000000002*F6467^4 - 0.000000004*F6467^3 + 0.00002*F6467^2 - 0.0126* F6467 + 926.69)</f>
        <v>949.69000635012503</v>
      </c>
      <c r="E6467" s="30">
        <v>24885.375873958801</v>
      </c>
      <c r="F6467" s="27" t="s">
        <v>6603</v>
      </c>
      <c r="G6467" s="32">
        <f t="shared" ref="G6467:G6530" si="101">(E6467-D6467)</f>
        <v>23935.685867608678</v>
      </c>
    </row>
    <row r="6468" spans="1:7" x14ac:dyDescent="0.2">
      <c r="A6468" s="26">
        <v>882.33328690542896</v>
      </c>
      <c r="B6468" s="26">
        <v>927.64291709242195</v>
      </c>
      <c r="C6468" s="31">
        <f>(A6468+B6468)/2</f>
        <v>904.98810199892546</v>
      </c>
      <c r="D6468" s="32">
        <f>0+( 0.0000000000002*F6468^4 - 0.000000004*F6468^3 + 0.00002*F6468^2 - 0.0126* F6468 + 926.69)</f>
        <v>949.65061430246737</v>
      </c>
      <c r="E6468" s="30">
        <v>24892.683130425001</v>
      </c>
      <c r="F6468" s="27" t="s">
        <v>6604</v>
      </c>
      <c r="G6468" s="32">
        <f t="shared" si="101"/>
        <v>23943.032516122534</v>
      </c>
    </row>
    <row r="6469" spans="1:7" x14ac:dyDescent="0.2">
      <c r="A6469" s="26">
        <v>883.27770236528704</v>
      </c>
      <c r="B6469" s="26">
        <v>924.83881159436703</v>
      </c>
      <c r="C6469" s="31">
        <f>(A6469+B6469)/2</f>
        <v>904.05825697982709</v>
      </c>
      <c r="D6469" s="32">
        <f>0+( 0.0000000000002*F6469^4 - 0.000000004*F6469^3 + 0.00002*F6469^2 - 0.0126* F6469 + 926.69)</f>
        <v>949.61120741278421</v>
      </c>
      <c r="E6469" s="30">
        <v>24892.104990850799</v>
      </c>
      <c r="F6469" s="27" t="s">
        <v>6605</v>
      </c>
      <c r="G6469" s="32">
        <f t="shared" si="101"/>
        <v>23942.493783438014</v>
      </c>
    </row>
    <row r="6470" spans="1:7" x14ac:dyDescent="0.2">
      <c r="A6470" s="26">
        <v>884.87018001727597</v>
      </c>
      <c r="B6470" s="26">
        <v>922.09894316239104</v>
      </c>
      <c r="C6470" s="31">
        <f>(A6470+B6470)/2</f>
        <v>903.48456158983345</v>
      </c>
      <c r="D6470" s="32">
        <f>0+( 0.0000000000002*F6470^4 - 0.000000004*F6470^3 + 0.00002*F6470^2 - 0.0126* F6470 + 926.69)</f>
        <v>949.57178568811514</v>
      </c>
      <c r="E6470" s="30">
        <v>24884.554529546302</v>
      </c>
      <c r="F6470" s="27" t="s">
        <v>6606</v>
      </c>
      <c r="G6470" s="32">
        <f t="shared" si="101"/>
        <v>23934.982743858185</v>
      </c>
    </row>
    <row r="6471" spans="1:7" x14ac:dyDescent="0.2">
      <c r="A6471" s="26">
        <v>886.99222815938003</v>
      </c>
      <c r="B6471" s="26">
        <v>922.11449490268899</v>
      </c>
      <c r="C6471" s="31">
        <f>(A6471+B6471)/2</f>
        <v>904.55336153103451</v>
      </c>
      <c r="D6471" s="32">
        <f>0+( 0.0000000000002*F6471^4 - 0.000000004*F6471^3 + 0.00002*F6471^2 - 0.0126* F6471 + 926.69)</f>
        <v>949.53234913550409</v>
      </c>
      <c r="E6471" s="30">
        <v>24869.526155953299</v>
      </c>
      <c r="F6471" s="27" t="s">
        <v>6607</v>
      </c>
      <c r="G6471" s="32">
        <f t="shared" si="101"/>
        <v>23919.993806817794</v>
      </c>
    </row>
    <row r="6472" spans="1:7" x14ac:dyDescent="0.2">
      <c r="A6472" s="26">
        <v>889.86066270296203</v>
      </c>
      <c r="B6472" s="26">
        <v>924.26981569176701</v>
      </c>
      <c r="C6472" s="31">
        <f>(A6472+B6472)/2</f>
        <v>907.06523919736446</v>
      </c>
      <c r="D6472" s="32">
        <f>0+( 0.0000000000002*F6472^4 - 0.000000004*F6472^3 + 0.00002*F6472^2 - 0.0126* F6472 + 926.69)</f>
        <v>949.49289776199998</v>
      </c>
      <c r="E6472" s="30">
        <v>24847.935526877998</v>
      </c>
      <c r="F6472" s="27" t="s">
        <v>6608</v>
      </c>
      <c r="G6472" s="32">
        <f t="shared" si="101"/>
        <v>23898.442629115998</v>
      </c>
    </row>
    <row r="6473" spans="1:7" x14ac:dyDescent="0.2">
      <c r="A6473" s="26">
        <v>892.487906590938</v>
      </c>
      <c r="B6473" s="26">
        <v>926.94261186702397</v>
      </c>
      <c r="C6473" s="31">
        <f>(A6473+B6473)/2</f>
        <v>909.71525922898104</v>
      </c>
      <c r="D6473" s="32">
        <f>0+( 0.0000000000002*F6473^4 - 0.000000004*F6473^3 + 0.00002*F6473^2 - 0.0126* F6473 + 926.69)</f>
        <v>949.45343157465641</v>
      </c>
      <c r="E6473" s="30">
        <v>24829.020173915502</v>
      </c>
      <c r="F6473" s="27" t="s">
        <v>6609</v>
      </c>
      <c r="G6473" s="32">
        <f t="shared" si="101"/>
        <v>23879.566742340845</v>
      </c>
    </row>
    <row r="6474" spans="1:7" x14ac:dyDescent="0.2">
      <c r="A6474" s="26">
        <v>893.33559857620196</v>
      </c>
      <c r="B6474" s="26">
        <v>928.24039218594203</v>
      </c>
      <c r="C6474" s="31">
        <f>(A6474+B6474)/2</f>
        <v>910.78799538107205</v>
      </c>
      <c r="D6474" s="32">
        <f>0+( 0.0000000000002*F6474^4 - 0.000000004*F6474^3 + 0.00002*F6474^2 - 0.0126* F6474 + 926.69)</f>
        <v>949.41395058053138</v>
      </c>
      <c r="E6474" s="30">
        <v>24822.613875465999</v>
      </c>
      <c r="F6474" s="27" t="s">
        <v>6610</v>
      </c>
      <c r="G6474" s="32">
        <f t="shared" si="101"/>
        <v>23873.199924885466</v>
      </c>
    </row>
    <row r="6475" spans="1:7" x14ac:dyDescent="0.2">
      <c r="A6475" s="26">
        <v>891.89101626260401</v>
      </c>
      <c r="B6475" s="26">
        <v>927.73600212935798</v>
      </c>
      <c r="C6475" s="31">
        <f>(A6475+B6475)/2</f>
        <v>909.81350919598094</v>
      </c>
      <c r="D6475" s="32">
        <f>0+( 0.0000000000002*F6475^4 - 0.000000004*F6475^3 + 0.00002*F6475^2 - 0.0126* F6475 + 926.69)</f>
        <v>949.37445478668826</v>
      </c>
      <c r="E6475" s="30">
        <v>24831.5402973403</v>
      </c>
      <c r="F6475" s="27" t="s">
        <v>6611</v>
      </c>
      <c r="G6475" s="32">
        <f t="shared" si="101"/>
        <v>23882.165842553612</v>
      </c>
    </row>
    <row r="6476" spans="1:7" x14ac:dyDescent="0.2">
      <c r="A6476" s="26">
        <v>887.76978016447697</v>
      </c>
      <c r="B6476" s="26">
        <v>926.24856117438503</v>
      </c>
      <c r="C6476" s="31">
        <f>(A6476+B6476)/2</f>
        <v>907.009170669431</v>
      </c>
      <c r="D6476" s="32">
        <f>0+( 0.0000000000002*F6476^4 - 0.000000004*F6476^3 + 0.00002*F6476^2 - 0.0126* F6476 + 926.69)</f>
        <v>949.33494420019531</v>
      </c>
      <c r="E6476" s="30">
        <v>24848.3168390588</v>
      </c>
      <c r="F6476" s="27" t="s">
        <v>6612</v>
      </c>
      <c r="G6476" s="32">
        <f t="shared" si="101"/>
        <v>23898.981894858603</v>
      </c>
    </row>
    <row r="6477" spans="1:7" x14ac:dyDescent="0.2">
      <c r="A6477" s="26">
        <v>883.22761531578396</v>
      </c>
      <c r="B6477" s="26">
        <v>924.372792859887</v>
      </c>
      <c r="C6477" s="31">
        <f>(A6477+B6477)/2</f>
        <v>903.80020408783548</v>
      </c>
      <c r="D6477" s="32">
        <f>0+( 0.0000000000002*F6477^4 - 0.000000004*F6477^3 + 0.00002*F6477^2 - 0.0126* F6477 + 926.69)</f>
        <v>949.29541882812509</v>
      </c>
      <c r="E6477" s="30">
        <v>24858.089580000698</v>
      </c>
      <c r="F6477" s="27" t="s">
        <v>6613</v>
      </c>
      <c r="G6477" s="32">
        <f t="shared" si="101"/>
        <v>23908.794161172573</v>
      </c>
    </row>
    <row r="6478" spans="1:7" x14ac:dyDescent="0.2">
      <c r="A6478" s="26">
        <v>880.727461578678</v>
      </c>
      <c r="B6478" s="26">
        <v>922.94967491654302</v>
      </c>
      <c r="C6478" s="31">
        <f>(A6478+B6478)/2</f>
        <v>901.83856824761051</v>
      </c>
      <c r="D6478" s="32">
        <f>0+( 0.0000000000002*F6478^4 - 0.000000004*F6478^3 + 0.00002*F6478^2 - 0.0126* F6478 + 926.69)</f>
        <v>949.2558786775553</v>
      </c>
      <c r="E6478" s="30">
        <v>24854.940732163399</v>
      </c>
      <c r="F6478" s="27" t="s">
        <v>6614</v>
      </c>
      <c r="G6478" s="32">
        <f t="shared" si="101"/>
        <v>23905.684853485844</v>
      </c>
    </row>
    <row r="6479" spans="1:7" x14ac:dyDescent="0.2">
      <c r="A6479" s="26">
        <v>880.55694038062404</v>
      </c>
      <c r="B6479" s="26">
        <v>921.85647142432401</v>
      </c>
      <c r="C6479" s="31">
        <f>(A6479+B6479)/2</f>
        <v>901.20670590247403</v>
      </c>
      <c r="D6479" s="32">
        <f>0+( 0.0000000000002*F6479^4 - 0.000000004*F6479^3 + 0.00002*F6479^2 - 0.0126* F6479 + 926.69)</f>
        <v>949.2163237555684</v>
      </c>
      <c r="E6479" s="30">
        <v>24842.441113856999</v>
      </c>
      <c r="F6479" s="27" t="s">
        <v>6615</v>
      </c>
      <c r="G6479" s="32">
        <f t="shared" si="101"/>
        <v>23893.224790101431</v>
      </c>
    </row>
    <row r="6480" spans="1:7" x14ac:dyDescent="0.2">
      <c r="A6480" s="26">
        <v>882.06664159183504</v>
      </c>
      <c r="B6480" s="26">
        <v>921.47977553262103</v>
      </c>
      <c r="C6480" s="31">
        <f>(A6480+B6480)/2</f>
        <v>901.77320856222809</v>
      </c>
      <c r="D6480" s="32">
        <f>0+( 0.0000000000002*F6480^4 - 0.000000004*F6480^3 + 0.00002*F6480^2 - 0.0126* F6480 + 926.69)</f>
        <v>949.17675406925139</v>
      </c>
      <c r="E6480" s="30">
        <v>24829.14294758</v>
      </c>
      <c r="F6480" s="27" t="s">
        <v>6616</v>
      </c>
      <c r="G6480" s="32">
        <f t="shared" si="101"/>
        <v>23879.966193510747</v>
      </c>
    </row>
    <row r="6481" spans="1:7" x14ac:dyDescent="0.2">
      <c r="A6481" s="26">
        <v>883.33379874687</v>
      </c>
      <c r="B6481" s="26">
        <v>922.08177003694902</v>
      </c>
      <c r="C6481" s="31">
        <f>(A6481+B6481)/2</f>
        <v>902.70778439190951</v>
      </c>
      <c r="D6481" s="32">
        <f>0+( 0.0000000000002*F6481^4 - 0.000000004*F6481^3 + 0.00002*F6481^2 - 0.0126* F6481 + 926.69)</f>
        <v>949.13716962569629</v>
      </c>
      <c r="E6481" s="30">
        <v>24821.187508681101</v>
      </c>
      <c r="F6481" s="27" t="s">
        <v>6617</v>
      </c>
      <c r="G6481" s="32">
        <f t="shared" si="101"/>
        <v>23872.050339055404</v>
      </c>
    </row>
    <row r="6482" spans="1:7" x14ac:dyDescent="0.2">
      <c r="A6482" s="26">
        <v>882.86921841536196</v>
      </c>
      <c r="B6482" s="26">
        <v>924.18946196513195</v>
      </c>
      <c r="C6482" s="31">
        <f>(A6482+B6482)/2</f>
        <v>903.52934019024701</v>
      </c>
      <c r="D6482" s="32">
        <f>0+( 0.0000000000002*F6482^4 - 0.000000004*F6482^3 + 0.00002*F6482^2 - 0.0126* F6482 + 926.69)</f>
        <v>949.09757043200011</v>
      </c>
      <c r="E6482" s="30">
        <v>24820.443546903902</v>
      </c>
      <c r="F6482" s="27" t="s">
        <v>6618</v>
      </c>
      <c r="G6482" s="32">
        <f t="shared" si="101"/>
        <v>23871.345976471901</v>
      </c>
    </row>
    <row r="6483" spans="1:7" x14ac:dyDescent="0.2">
      <c r="A6483" s="26">
        <v>881.41763566872805</v>
      </c>
      <c r="B6483" s="26">
        <v>927.60509464656604</v>
      </c>
      <c r="C6483" s="31">
        <f>(A6483+B6483)/2</f>
        <v>904.51136515764711</v>
      </c>
      <c r="D6483" s="32">
        <f>0+( 0.0000000000002*F6483^4 - 0.000000004*F6483^3 + 0.00002*F6483^2 - 0.0126* F6483 + 926.69)</f>
        <v>949.05795649526419</v>
      </c>
      <c r="E6483" s="30">
        <v>24823.073651266099</v>
      </c>
      <c r="F6483" s="27" t="s">
        <v>6619</v>
      </c>
      <c r="G6483" s="32">
        <f t="shared" si="101"/>
        <v>23874.015694770835</v>
      </c>
    </row>
    <row r="6484" spans="1:7" x14ac:dyDescent="0.2">
      <c r="A6484" s="26">
        <v>879.71257075404299</v>
      </c>
      <c r="B6484" s="26">
        <v>931.45952990417697</v>
      </c>
      <c r="C6484" s="31">
        <f>(A6484+B6484)/2</f>
        <v>905.58605032910998</v>
      </c>
      <c r="D6484" s="32">
        <f>0+( 0.0000000000002*F6484^4 - 0.000000004*F6484^3 + 0.00002*F6484^2 - 0.0126* F6484 + 926.69)</f>
        <v>949.01832782259532</v>
      </c>
      <c r="E6484" s="30">
        <v>24825.704512960801</v>
      </c>
      <c r="F6484" s="27" t="s">
        <v>6620</v>
      </c>
      <c r="G6484" s="32">
        <f t="shared" si="101"/>
        <v>23876.686185138205</v>
      </c>
    </row>
    <row r="6485" spans="1:7" x14ac:dyDescent="0.2">
      <c r="A6485" s="26">
        <v>879.209477779091</v>
      </c>
      <c r="B6485" s="26">
        <v>934.99328979418306</v>
      </c>
      <c r="C6485" s="31">
        <f>(A6485+B6485)/2</f>
        <v>907.10138378663703</v>
      </c>
      <c r="D6485" s="32">
        <f>0+( 0.0000000000002*F6485^4 - 0.000000004*F6485^3 + 0.00002*F6485^2 - 0.0126* F6485 + 926.69)</f>
        <v>948.97868442110439</v>
      </c>
      <c r="E6485" s="30">
        <v>24825.794940954202</v>
      </c>
      <c r="F6485" s="27" t="s">
        <v>6621</v>
      </c>
      <c r="G6485" s="32">
        <f t="shared" si="101"/>
        <v>23876.816256533097</v>
      </c>
    </row>
    <row r="6486" spans="1:7" x14ac:dyDescent="0.2">
      <c r="A6486" s="26">
        <v>880.547642608042</v>
      </c>
      <c r="B6486" s="26">
        <v>936.71797653250405</v>
      </c>
      <c r="C6486" s="31">
        <f>(A6486+B6486)/2</f>
        <v>908.63280957027303</v>
      </c>
      <c r="D6486" s="32">
        <f>0+( 0.0000000000002*F6486^4 - 0.000000004*F6486^3 + 0.00002*F6486^2 - 0.0126* F6486 + 926.69)</f>
        <v>948.93902629790739</v>
      </c>
      <c r="E6486" s="30">
        <v>24819.6029270084</v>
      </c>
      <c r="F6486" s="27" t="s">
        <v>6622</v>
      </c>
      <c r="G6486" s="32">
        <f t="shared" si="101"/>
        <v>23870.663900710493</v>
      </c>
    </row>
    <row r="6487" spans="1:7" x14ac:dyDescent="0.2">
      <c r="A6487" s="26">
        <v>882.77624461141897</v>
      </c>
      <c r="B6487" s="26">
        <v>935.99027051020801</v>
      </c>
      <c r="C6487" s="31">
        <f>(A6487+B6487)/2</f>
        <v>909.38325756081349</v>
      </c>
      <c r="D6487" s="32">
        <f>0+( 0.0000000000002*F6487^4 - 0.000000004*F6487^3 + 0.00002*F6487^2 - 0.0126* F6487 + 926.69)</f>
        <v>948.8993534601251</v>
      </c>
      <c r="E6487" s="30">
        <v>24806.237511031301</v>
      </c>
      <c r="F6487" s="27" t="s">
        <v>6623</v>
      </c>
      <c r="G6487" s="32">
        <f t="shared" si="101"/>
        <v>23857.338157571176</v>
      </c>
    </row>
    <row r="6488" spans="1:7" x14ac:dyDescent="0.2">
      <c r="A6488" s="26">
        <v>885.35967506619102</v>
      </c>
      <c r="B6488" s="26">
        <v>933.33120303711996</v>
      </c>
      <c r="C6488" s="31">
        <f>(A6488+B6488)/2</f>
        <v>909.34543905165549</v>
      </c>
      <c r="D6488" s="32">
        <f>0+( 0.0000000000002*F6488^4 - 0.000000004*F6488^3 + 0.00002*F6488^2 - 0.0126* F6488 + 926.69)</f>
        <v>948.85966591488329</v>
      </c>
      <c r="E6488" s="30">
        <v>24787.659093838502</v>
      </c>
      <c r="F6488" s="27" t="s">
        <v>6624</v>
      </c>
      <c r="G6488" s="32">
        <f t="shared" si="101"/>
        <v>23838.799427923619</v>
      </c>
    </row>
    <row r="6489" spans="1:7" x14ac:dyDescent="0.2">
      <c r="A6489" s="26">
        <v>886.40283262000401</v>
      </c>
      <c r="B6489" s="26">
        <v>929.77484638142005</v>
      </c>
      <c r="C6489" s="31">
        <f>(A6489+B6489)/2</f>
        <v>908.08883950071208</v>
      </c>
      <c r="D6489" s="32">
        <f>0+( 0.0000000000002*F6489^4 - 0.000000004*F6489^3 + 0.00002*F6489^2 - 0.0126* F6489 + 926.69)</f>
        <v>948.81996366931253</v>
      </c>
      <c r="E6489" s="30">
        <v>24769.198657544799</v>
      </c>
      <c r="F6489" s="27" t="s">
        <v>6625</v>
      </c>
      <c r="G6489" s="32">
        <f t="shared" si="101"/>
        <v>23820.378693875486</v>
      </c>
    </row>
    <row r="6490" spans="1:7" x14ac:dyDescent="0.2">
      <c r="A6490" s="26">
        <v>885.19741273577597</v>
      </c>
      <c r="B6490" s="26">
        <v>925.74691363323495</v>
      </c>
      <c r="C6490" s="31">
        <f>(A6490+B6490)/2</f>
        <v>905.47216318450546</v>
      </c>
      <c r="D6490" s="32">
        <f>0+( 0.0000000000002*F6490^4 - 0.000000004*F6490^3 + 0.00002*F6490^2 - 0.0126* F6490 + 926.69)</f>
        <v>948.78024673054733</v>
      </c>
      <c r="E6490" s="30">
        <v>24757.2257775088</v>
      </c>
      <c r="F6490" s="27" t="s">
        <v>6626</v>
      </c>
      <c r="G6490" s="32">
        <f t="shared" si="101"/>
        <v>23808.445530778252</v>
      </c>
    </row>
    <row r="6491" spans="1:7" x14ac:dyDescent="0.2">
      <c r="A6491" s="26">
        <v>882.49584578792906</v>
      </c>
      <c r="B6491" s="26">
        <v>922.43417407461095</v>
      </c>
      <c r="C6491" s="31">
        <f>(A6491+B6491)/2</f>
        <v>902.46500993127006</v>
      </c>
      <c r="D6491" s="32">
        <f>0+( 0.0000000000002*F6491^4 - 0.000000004*F6491^3 + 0.00002*F6491^2 - 0.0126* F6491 + 926.69)</f>
        <v>948.74051510572826</v>
      </c>
      <c r="E6491" s="30">
        <v>24756.645732982499</v>
      </c>
      <c r="F6491" s="27" t="s">
        <v>6627</v>
      </c>
      <c r="G6491" s="32">
        <f t="shared" si="101"/>
        <v>23807.905217876771</v>
      </c>
    </row>
    <row r="6492" spans="1:7" x14ac:dyDescent="0.2">
      <c r="A6492" s="26">
        <v>879.88746213197101</v>
      </c>
      <c r="B6492" s="26">
        <v>919.38873545244599</v>
      </c>
      <c r="C6492" s="31">
        <f>(A6492+B6492)/2</f>
        <v>899.63809879220844</v>
      </c>
      <c r="D6492" s="32">
        <f>0+( 0.0000000000002*F6492^4 - 0.000000004*F6492^3 + 0.00002*F6492^2 - 0.0126* F6492 + 926.69)</f>
        <v>948.70076880199997</v>
      </c>
      <c r="E6492" s="30">
        <v>24767.177745152399</v>
      </c>
      <c r="F6492" s="27" t="s">
        <v>6628</v>
      </c>
      <c r="G6492" s="32">
        <f t="shared" si="101"/>
        <v>23818.476976350401</v>
      </c>
    </row>
    <row r="6493" spans="1:7" x14ac:dyDescent="0.2">
      <c r="A6493" s="26">
        <v>879.442390537503</v>
      </c>
      <c r="B6493" s="26">
        <v>917.41862748255801</v>
      </c>
      <c r="C6493" s="31">
        <f>(A6493+B6493)/2</f>
        <v>898.43050901003051</v>
      </c>
      <c r="D6493" s="32">
        <f>0+( 0.0000000000002*F6493^4 - 0.000000004*F6493^3 + 0.00002*F6493^2 - 0.0126* F6493 + 926.69)</f>
        <v>948.66100782651233</v>
      </c>
      <c r="E6493" s="30">
        <v>24780.296652097401</v>
      </c>
      <c r="F6493" s="27" t="s">
        <v>6629</v>
      </c>
      <c r="G6493" s="32">
        <f t="shared" si="101"/>
        <v>23831.635644270889</v>
      </c>
    </row>
    <row r="6494" spans="1:7" x14ac:dyDescent="0.2">
      <c r="A6494" s="26">
        <v>881.84143666293699</v>
      </c>
      <c r="B6494" s="26">
        <v>916.05792428821201</v>
      </c>
      <c r="C6494" s="31">
        <f>(A6494+B6494)/2</f>
        <v>898.9496804755745</v>
      </c>
      <c r="D6494" s="32">
        <f>0+( 0.0000000000002*F6494^4 - 0.000000004*F6494^3 + 0.00002*F6494^2 - 0.0126* F6494 + 926.69)</f>
        <v>948.62123218641909</v>
      </c>
      <c r="E6494" s="30">
        <v>24787.452860999201</v>
      </c>
      <c r="F6494" s="27" t="s">
        <v>6630</v>
      </c>
      <c r="G6494" s="32">
        <f t="shared" si="101"/>
        <v>23838.831628812783</v>
      </c>
    </row>
    <row r="6495" spans="1:7" x14ac:dyDescent="0.2">
      <c r="A6495" s="26">
        <v>886.23497114658403</v>
      </c>
      <c r="B6495" s="26">
        <v>915.50726508508001</v>
      </c>
      <c r="C6495" s="31">
        <f>(A6495+B6495)/2</f>
        <v>900.87111811583202</v>
      </c>
      <c r="D6495" s="32">
        <f>0+( 0.0000000000002*F6495^4 - 0.000000004*F6495^3 + 0.00002*F6495^2 - 0.0126* F6495 + 926.69)</f>
        <v>948.58144188888036</v>
      </c>
      <c r="E6495" s="30">
        <v>24782.085359989502</v>
      </c>
      <c r="F6495" s="27" t="s">
        <v>6631</v>
      </c>
      <c r="G6495" s="32">
        <f t="shared" si="101"/>
        <v>23833.503918100621</v>
      </c>
    </row>
    <row r="6496" spans="1:7" x14ac:dyDescent="0.2">
      <c r="A6496" s="26">
        <v>890.54187939799601</v>
      </c>
      <c r="B6496" s="26">
        <v>915.23486782321697</v>
      </c>
      <c r="C6496" s="31">
        <f>(A6496+B6496)/2</f>
        <v>902.88837361060655</v>
      </c>
      <c r="D6496" s="32">
        <f>0+( 0.0000000000002*F6496^4 - 0.000000004*F6496^3 + 0.00002*F6496^2 - 0.0126* F6496 + 926.69)</f>
        <v>948.54163694105932</v>
      </c>
      <c r="E6496" s="30">
        <v>24765.438109905801</v>
      </c>
      <c r="F6496" s="27" t="s">
        <v>6632</v>
      </c>
      <c r="G6496" s="32">
        <f t="shared" si="101"/>
        <v>23816.896472964741</v>
      </c>
    </row>
    <row r="6497" spans="1:7" x14ac:dyDescent="0.2">
      <c r="A6497" s="26">
        <v>893.15723048730899</v>
      </c>
      <c r="B6497" s="26">
        <v>915.28549501134501</v>
      </c>
      <c r="C6497" s="31">
        <f>(A6497+B6497)/2</f>
        <v>904.221362749327</v>
      </c>
      <c r="D6497" s="32">
        <f>0+( 0.0000000000002*F6497^4 - 0.000000004*F6497^3 + 0.00002*F6497^2 - 0.0126* F6497 + 926.69)</f>
        <v>948.50181735012507</v>
      </c>
      <c r="E6497" s="30">
        <v>24746.9762764591</v>
      </c>
      <c r="F6497" s="27" t="s">
        <v>6633</v>
      </c>
      <c r="G6497" s="32">
        <f t="shared" si="101"/>
        <v>23798.474459108973</v>
      </c>
    </row>
    <row r="6498" spans="1:7" x14ac:dyDescent="0.2">
      <c r="A6498" s="26">
        <v>892.79833137858805</v>
      </c>
      <c r="B6498" s="26">
        <v>915.85875173224701</v>
      </c>
      <c r="C6498" s="31">
        <f>(A6498+B6498)/2</f>
        <v>904.32854155541759</v>
      </c>
      <c r="D6498" s="32">
        <f>0+( 0.0000000000002*F6498^4 - 0.000000004*F6498^3 + 0.00002*F6498^2 - 0.0126* F6498 + 926.69)</f>
        <v>948.46198312325134</v>
      </c>
      <c r="E6498" s="30">
        <v>24733.005792223601</v>
      </c>
      <c r="F6498" s="27" t="s">
        <v>6634</v>
      </c>
      <c r="G6498" s="32">
        <f t="shared" si="101"/>
        <v>23784.543809100349</v>
      </c>
    </row>
    <row r="6499" spans="1:7" x14ac:dyDescent="0.2">
      <c r="A6499" s="26">
        <v>890.23023332816297</v>
      </c>
      <c r="B6499" s="26">
        <v>917.51179356508101</v>
      </c>
      <c r="C6499" s="31">
        <f>(A6499+B6499)/2</f>
        <v>903.87101344662199</v>
      </c>
      <c r="D6499" s="32">
        <f>0+( 0.0000000000002*F6499^4 - 0.000000004*F6499^3 + 0.00002*F6499^2 - 0.0126* F6499 + 926.69)</f>
        <v>948.42213426761623</v>
      </c>
      <c r="E6499" s="30">
        <v>24723.8845346212</v>
      </c>
      <c r="F6499" s="27" t="s">
        <v>6635</v>
      </c>
      <c r="G6499" s="32">
        <f t="shared" si="101"/>
        <v>23775.462400353583</v>
      </c>
    </row>
    <row r="6500" spans="1:7" x14ac:dyDescent="0.2">
      <c r="A6500" s="26">
        <v>886.66918684037</v>
      </c>
      <c r="B6500" s="26">
        <v>920.03741451423502</v>
      </c>
      <c r="C6500" s="31">
        <f>(A6500+B6500)/2</f>
        <v>903.35330067730251</v>
      </c>
      <c r="D6500" s="32">
        <f>0+( 0.0000000000002*F6500^4 - 0.000000004*F6500^3 + 0.00002*F6500^2 - 0.0126* F6500 + 926.69)</f>
        <v>948.38227079040314</v>
      </c>
      <c r="E6500" s="30">
        <v>24716.280558079001</v>
      </c>
      <c r="F6500" s="27" t="s">
        <v>6636</v>
      </c>
      <c r="G6500" s="32">
        <f t="shared" si="101"/>
        <v>23767.898287288597</v>
      </c>
    </row>
    <row r="6501" spans="1:7" x14ac:dyDescent="0.2">
      <c r="A6501" s="26">
        <v>883.84273593046498</v>
      </c>
      <c r="B6501" s="26">
        <v>922.569815180158</v>
      </c>
      <c r="C6501" s="31">
        <f>(A6501+B6501)/2</f>
        <v>903.20627555531155</v>
      </c>
      <c r="D6501" s="32">
        <f>0+( 0.0000000000002*F6501^4 - 0.000000004*F6501^3 + 0.00002*F6501^2 - 0.0126* F6501 + 926.69)</f>
        <v>948.34239269880038</v>
      </c>
      <c r="E6501" s="30">
        <v>24704.724029573401</v>
      </c>
      <c r="F6501" s="27" t="s">
        <v>6637</v>
      </c>
      <c r="G6501" s="32">
        <f t="shared" si="101"/>
        <v>23756.381636874601</v>
      </c>
    </row>
    <row r="6502" spans="1:7" x14ac:dyDescent="0.2">
      <c r="A6502" s="26">
        <v>883.19333697709203</v>
      </c>
      <c r="B6502" s="26">
        <v>923.42320847245105</v>
      </c>
      <c r="C6502" s="31">
        <f>(A6502+B6502)/2</f>
        <v>903.30827272477154</v>
      </c>
      <c r="D6502" s="32">
        <f>0+( 0.0000000000002*F6502^4 - 0.000000004*F6502^3 + 0.00002*F6502^2 - 0.0126* F6502 + 926.69)</f>
        <v>948.30250000000024</v>
      </c>
      <c r="E6502" s="30">
        <v>24690.789348509501</v>
      </c>
      <c r="F6502" s="27" t="s">
        <v>6638</v>
      </c>
      <c r="G6502" s="32">
        <f t="shared" si="101"/>
        <v>23742.486848509499</v>
      </c>
    </row>
    <row r="6503" spans="1:7" x14ac:dyDescent="0.2">
      <c r="A6503" s="26">
        <v>884.23778380962199</v>
      </c>
      <c r="B6503" s="26">
        <v>921.43451107681199</v>
      </c>
      <c r="C6503" s="31">
        <f>(A6503+B6503)/2</f>
        <v>902.83614744321699</v>
      </c>
      <c r="D6503" s="32">
        <f>0+( 0.0000000000002*F6503^4 - 0.000000004*F6503^3 + 0.00002*F6503^2 - 0.0126* F6503 + 926.69)</f>
        <v>948.26259270120022</v>
      </c>
      <c r="E6503" s="30">
        <v>24679.660078005702</v>
      </c>
      <c r="F6503" s="27" t="s">
        <v>6639</v>
      </c>
      <c r="G6503" s="32">
        <f t="shared" si="101"/>
        <v>23731.3974853045</v>
      </c>
    </row>
    <row r="6504" spans="1:7" x14ac:dyDescent="0.2">
      <c r="A6504" s="26">
        <v>885.47984542122697</v>
      </c>
      <c r="B6504" s="26">
        <v>917.12268346564997</v>
      </c>
      <c r="C6504" s="31">
        <f>(A6504+B6504)/2</f>
        <v>901.30126444343841</v>
      </c>
      <c r="D6504" s="32">
        <f>0+( 0.0000000000002*F6504^4 - 0.000000004*F6504^3 + 0.00002*F6504^2 - 0.0126* F6504 + 926.69)</f>
        <v>948.22267080960319</v>
      </c>
      <c r="E6504" s="30">
        <v>24675.1586306795</v>
      </c>
      <c r="F6504" s="27" t="s">
        <v>6640</v>
      </c>
      <c r="G6504" s="32">
        <f t="shared" si="101"/>
        <v>23726.935959869897</v>
      </c>
    </row>
    <row r="6505" spans="1:7" x14ac:dyDescent="0.2">
      <c r="A6505" s="26">
        <v>886.54186255595096</v>
      </c>
      <c r="B6505" s="26">
        <v>912.93186876952598</v>
      </c>
      <c r="C6505" s="31">
        <f>(A6505+B6505)/2</f>
        <v>899.73686566273841</v>
      </c>
      <c r="D6505" s="32">
        <f>0+( 0.0000000000002*F6505^4 - 0.000000004*F6505^3 + 0.00002*F6505^2 - 0.0126* F6505 + 926.69)</f>
        <v>948.18273433241632</v>
      </c>
      <c r="E6505" s="30">
        <v>24674.638988570699</v>
      </c>
      <c r="F6505" s="27" t="s">
        <v>6641</v>
      </c>
      <c r="G6505" s="32">
        <f t="shared" si="101"/>
        <v>23726.456254238285</v>
      </c>
    </row>
    <row r="6506" spans="1:7" x14ac:dyDescent="0.2">
      <c r="A6506" s="26">
        <v>886.71514475031199</v>
      </c>
      <c r="B6506" s="26">
        <v>911.59872184760502</v>
      </c>
      <c r="C6506" s="31">
        <f>(A6506+B6506)/2</f>
        <v>899.15693329895851</v>
      </c>
      <c r="D6506" s="32">
        <f>0+( 0.0000000000002*F6506^4 - 0.000000004*F6506^3 + 0.00002*F6506^2 - 0.0126* F6506 + 926.69)</f>
        <v>948.14278327685133</v>
      </c>
      <c r="E6506" s="30">
        <v>24668.847884521099</v>
      </c>
      <c r="F6506" s="27" t="s">
        <v>6642</v>
      </c>
      <c r="G6506" s="32">
        <f t="shared" si="101"/>
        <v>23720.705101244246</v>
      </c>
    </row>
    <row r="6507" spans="1:7" x14ac:dyDescent="0.2">
      <c r="A6507" s="26">
        <v>887.10390320606598</v>
      </c>
      <c r="B6507" s="26">
        <v>914.34171513912997</v>
      </c>
      <c r="C6507" s="31">
        <f>(A6507+B6507)/2</f>
        <v>900.72280917259798</v>
      </c>
      <c r="D6507" s="32">
        <f>0+( 0.0000000000002*F6507^4 - 0.000000004*F6507^3 + 0.00002*F6507^2 - 0.0126* F6507 + 926.69)</f>
        <v>948.10281765012508</v>
      </c>
      <c r="E6507" s="30">
        <v>24653.0681862284</v>
      </c>
      <c r="F6507" s="27" t="s">
        <v>6643</v>
      </c>
      <c r="G6507" s="32">
        <f t="shared" si="101"/>
        <v>23704.965368578276</v>
      </c>
    </row>
    <row r="6508" spans="1:7" x14ac:dyDescent="0.2">
      <c r="A6508" s="26">
        <v>887.89286162202905</v>
      </c>
      <c r="B6508" s="26">
        <v>918.70890745054703</v>
      </c>
      <c r="C6508" s="31">
        <f>(A6508+B6508)/2</f>
        <v>903.30088453628809</v>
      </c>
      <c r="D6508" s="32">
        <f>0+( 0.0000000000002*F6508^4 - 0.000000004*F6508^3 + 0.00002*F6508^2 - 0.0126* F6508 + 926.69)</f>
        <v>948.06283745945927</v>
      </c>
      <c r="E6508" s="30">
        <v>24628.199720333199</v>
      </c>
      <c r="F6508" s="27" t="s">
        <v>6644</v>
      </c>
      <c r="G6508" s="32">
        <f t="shared" si="101"/>
        <v>23680.13688287374</v>
      </c>
    </row>
    <row r="6509" spans="1:7" x14ac:dyDescent="0.2">
      <c r="A6509" s="26">
        <v>888.61743202336595</v>
      </c>
      <c r="B6509" s="26">
        <v>921.19087432262404</v>
      </c>
      <c r="C6509" s="31">
        <f>(A6509+B6509)/2</f>
        <v>904.90415317299494</v>
      </c>
      <c r="D6509" s="32">
        <f>0+( 0.0000000000002*F6509^4 - 0.000000004*F6509^3 + 0.00002*F6509^2 - 0.0126* F6509 + 926.69)</f>
        <v>948.02284271208021</v>
      </c>
      <c r="E6509" s="30">
        <v>24604.029879854999</v>
      </c>
      <c r="F6509" s="27" t="s">
        <v>6645</v>
      </c>
      <c r="G6509" s="32">
        <f t="shared" si="101"/>
        <v>23656.007037142917</v>
      </c>
    </row>
    <row r="6510" spans="1:7" x14ac:dyDescent="0.2">
      <c r="A6510" s="26">
        <v>888.67553435996399</v>
      </c>
      <c r="B6510" s="26">
        <v>919.47531398378999</v>
      </c>
      <c r="C6510" s="31">
        <f>(A6510+B6510)/2</f>
        <v>904.07542417187699</v>
      </c>
      <c r="D6510" s="32">
        <f>0+( 0.0000000000002*F6510^4 - 0.000000004*F6510^3 + 0.00002*F6510^2 - 0.0126* F6510 + 926.69)</f>
        <v>947.98283341521926</v>
      </c>
      <c r="E6510" s="30">
        <v>24593.0924006104</v>
      </c>
      <c r="F6510" s="27" t="s">
        <v>6646</v>
      </c>
      <c r="G6510" s="32">
        <f t="shared" si="101"/>
        <v>23645.109567195181</v>
      </c>
    </row>
    <row r="6511" spans="1:7" x14ac:dyDescent="0.2">
      <c r="A6511" s="26">
        <v>887.95302542218701</v>
      </c>
      <c r="B6511" s="26">
        <v>914.83875145203206</v>
      </c>
      <c r="C6511" s="31">
        <f>(A6511+B6511)/2</f>
        <v>901.39588843710953</v>
      </c>
      <c r="D6511" s="32">
        <f>0+( 0.0000000000002*F6511^4 - 0.000000004*F6511^3 + 0.00002*F6511^2 - 0.0126* F6511 + 926.69)</f>
        <v>947.94280957611215</v>
      </c>
      <c r="E6511" s="30">
        <v>24595.5080990157</v>
      </c>
      <c r="F6511" s="27" t="s">
        <v>6647</v>
      </c>
      <c r="G6511" s="32">
        <f t="shared" si="101"/>
        <v>23647.56528943959</v>
      </c>
    </row>
    <row r="6512" spans="1:7" x14ac:dyDescent="0.2">
      <c r="A6512" s="26">
        <v>887.30694290533597</v>
      </c>
      <c r="B6512" s="26">
        <v>911.29001984374497</v>
      </c>
      <c r="C6512" s="31">
        <f>(A6512+B6512)/2</f>
        <v>899.29848137454042</v>
      </c>
      <c r="D6512" s="32">
        <f>0+( 0.0000000000002*F6512^4 - 0.000000004*F6512^3 + 0.00002*F6512^2 - 0.0126* F6512 + 926.69)</f>
        <v>947.90277120200017</v>
      </c>
      <c r="E6512" s="30">
        <v>24603.582637473799</v>
      </c>
      <c r="F6512" s="27" t="s">
        <v>6648</v>
      </c>
      <c r="G6512" s="32">
        <f t="shared" si="101"/>
        <v>23655.679866271799</v>
      </c>
    </row>
    <row r="6513" spans="1:7" x14ac:dyDescent="0.2">
      <c r="A6513" s="26">
        <v>887.29823260339299</v>
      </c>
      <c r="B6513" s="26">
        <v>911.48070174965596</v>
      </c>
      <c r="C6513" s="31">
        <f>(A6513+B6513)/2</f>
        <v>899.38946717652448</v>
      </c>
      <c r="D6513" s="32">
        <f>0+( 0.0000000000002*F6513^4 - 0.000000004*F6513^3 + 0.00002*F6513^2 - 0.0126* F6513 + 926.69)</f>
        <v>947.86271830012822</v>
      </c>
      <c r="E6513" s="30">
        <v>24604.556178684699</v>
      </c>
      <c r="F6513" s="27" t="s">
        <v>6649</v>
      </c>
      <c r="G6513" s="32">
        <f t="shared" si="101"/>
        <v>23656.693460384569</v>
      </c>
    </row>
    <row r="6514" spans="1:7" x14ac:dyDescent="0.2">
      <c r="A6514" s="26">
        <v>887.654983119809</v>
      </c>
      <c r="B6514" s="26">
        <v>915.52951432591499</v>
      </c>
      <c r="C6514" s="31">
        <f>(A6514+B6514)/2</f>
        <v>901.592248722862</v>
      </c>
      <c r="D6514" s="32">
        <f>0+( 0.0000000000002*F6514^4 - 0.000000004*F6514^3 + 0.00002*F6514^2 - 0.0126* F6514 + 926.69)</f>
        <v>947.82265087774738</v>
      </c>
      <c r="E6514" s="30">
        <v>24593.103984654601</v>
      </c>
      <c r="F6514" s="27" t="s">
        <v>6650</v>
      </c>
      <c r="G6514" s="32">
        <f t="shared" si="101"/>
        <v>23645.281333776853</v>
      </c>
    </row>
    <row r="6515" spans="1:7" x14ac:dyDescent="0.2">
      <c r="A6515" s="26">
        <v>887.41869227903999</v>
      </c>
      <c r="B6515" s="26">
        <v>921.34891168338595</v>
      </c>
      <c r="C6515" s="31">
        <f>(A6515+B6515)/2</f>
        <v>904.38380198121297</v>
      </c>
      <c r="D6515" s="32">
        <f>0+( 0.0000000000002*F6515^4 - 0.000000004*F6515^3 + 0.00002*F6515^2 - 0.0126* F6515 + 926.69)</f>
        <v>947.78256894211222</v>
      </c>
      <c r="E6515" s="30">
        <v>24573.063784752499</v>
      </c>
      <c r="F6515" s="27" t="s">
        <v>6651</v>
      </c>
      <c r="G6515" s="32">
        <f t="shared" si="101"/>
        <v>23625.281215810388</v>
      </c>
    </row>
    <row r="6516" spans="1:7" x14ac:dyDescent="0.2">
      <c r="A6516" s="26">
        <v>885.65319543913495</v>
      </c>
      <c r="B6516" s="26">
        <v>926.39351884243104</v>
      </c>
      <c r="C6516" s="31">
        <f>(A6516+B6516)/2</f>
        <v>906.02335714078299</v>
      </c>
      <c r="D6516" s="32">
        <f>0+( 0.0000000000002*F6516^4 - 0.000000004*F6516^3 + 0.00002*F6516^2 - 0.0126* F6516 + 926.69)</f>
        <v>947.74247250048325</v>
      </c>
      <c r="E6516" s="30">
        <v>24552.396906979298</v>
      </c>
      <c r="F6516" s="27" t="s">
        <v>6652</v>
      </c>
      <c r="G6516" s="32">
        <f t="shared" si="101"/>
        <v>23604.654434478816</v>
      </c>
    </row>
    <row r="6517" spans="1:7" x14ac:dyDescent="0.2">
      <c r="A6517" s="26">
        <v>882.09966270405505</v>
      </c>
      <c r="B6517" s="26">
        <v>929.33942613528302</v>
      </c>
      <c r="C6517" s="31">
        <f>(A6517+B6517)/2</f>
        <v>905.71954441966909</v>
      </c>
      <c r="D6517" s="32">
        <f>0+( 0.0000000000002*F6517^4 - 0.000000004*F6517^3 + 0.00002*F6517^2 - 0.0126* F6517 + 926.69)</f>
        <v>947.70236156012515</v>
      </c>
      <c r="E6517" s="30">
        <v>24540.202690493301</v>
      </c>
      <c r="F6517" s="27" t="s">
        <v>6653</v>
      </c>
      <c r="G6517" s="32">
        <f t="shared" si="101"/>
        <v>23592.500328933176</v>
      </c>
    </row>
    <row r="6518" spans="1:7" x14ac:dyDescent="0.2">
      <c r="A6518" s="26">
        <v>878.14514362401201</v>
      </c>
      <c r="B6518" s="26">
        <v>930.32268341689098</v>
      </c>
      <c r="C6518" s="31">
        <f>(A6518+B6518)/2</f>
        <v>904.23391352045155</v>
      </c>
      <c r="D6518" s="32">
        <f>0+( 0.0000000000002*F6518^4 - 0.000000004*F6518^3 + 0.00002*F6518^2 - 0.0126* F6518 + 926.69)</f>
        <v>947.66223612830731</v>
      </c>
      <c r="E6518" s="30">
        <v>24538.105445880199</v>
      </c>
      <c r="F6518" s="27" t="s">
        <v>6654</v>
      </c>
      <c r="G6518" s="32">
        <f t="shared" si="101"/>
        <v>23590.443209751891</v>
      </c>
    </row>
    <row r="6519" spans="1:7" x14ac:dyDescent="0.2">
      <c r="A6519" s="26">
        <v>875.19426330584895</v>
      </c>
      <c r="B6519" s="26">
        <v>930.19072391519205</v>
      </c>
      <c r="C6519" s="31">
        <f>(A6519+B6519)/2</f>
        <v>902.6924936105205</v>
      </c>
      <c r="D6519" s="32">
        <f>0+( 0.0000000000002*F6519^4 - 0.000000004*F6519^3 + 0.00002*F6519^2 - 0.0126* F6519 + 926.69)</f>
        <v>947.62209621230431</v>
      </c>
      <c r="E6519" s="30">
        <v>24547.325566299001</v>
      </c>
      <c r="F6519" s="27" t="s">
        <v>6655</v>
      </c>
      <c r="G6519" s="32">
        <f t="shared" si="101"/>
        <v>23599.703470086697</v>
      </c>
    </row>
    <row r="6520" spans="1:7" x14ac:dyDescent="0.2">
      <c r="A6520" s="26">
        <v>874.69359044924897</v>
      </c>
      <c r="B6520" s="26">
        <v>929.35786997012303</v>
      </c>
      <c r="C6520" s="31">
        <f>(A6520+B6520)/2</f>
        <v>902.025730209686</v>
      </c>
      <c r="D6520" s="32">
        <f>0+( 0.0000000000002*F6520^4 - 0.000000004*F6520^3 + 0.00002*F6520^2 - 0.0126* F6520 + 926.69)</f>
        <v>947.5819418193953</v>
      </c>
      <c r="E6520" s="30">
        <v>24563.601950965902</v>
      </c>
      <c r="F6520" s="27" t="s">
        <v>6656</v>
      </c>
      <c r="G6520" s="32">
        <f t="shared" si="101"/>
        <v>23616.020009146505</v>
      </c>
    </row>
    <row r="6521" spans="1:7" x14ac:dyDescent="0.2">
      <c r="A6521" s="26">
        <v>877.14681779559396</v>
      </c>
      <c r="B6521" s="26">
        <v>927.50304489873099</v>
      </c>
      <c r="C6521" s="31">
        <f>(A6521+B6521)/2</f>
        <v>902.32493134716242</v>
      </c>
      <c r="D6521" s="32">
        <f>0+( 0.0000000000002*F6521^4 - 0.000000004*F6521^3 + 0.00002*F6521^2 - 0.0126* F6521 + 926.69)</f>
        <v>947.54177295686418</v>
      </c>
      <c r="E6521" s="30">
        <v>24580.774178717798</v>
      </c>
      <c r="F6521" s="27" t="s">
        <v>6657</v>
      </c>
      <c r="G6521" s="32">
        <f t="shared" si="101"/>
        <v>23633.232405760933</v>
      </c>
    </row>
    <row r="6522" spans="1:7" x14ac:dyDescent="0.2">
      <c r="A6522" s="26">
        <v>881.96827623905699</v>
      </c>
      <c r="B6522" s="26">
        <v>925.54976773416399</v>
      </c>
      <c r="C6522" s="31">
        <f>(A6522+B6522)/2</f>
        <v>903.75902198661049</v>
      </c>
      <c r="D6522" s="32">
        <f>0+( 0.0000000000002*F6522^4 - 0.000000004*F6522^3 + 0.00002*F6522^2 - 0.0126* F6522 + 926.69)</f>
        <v>947.50158963199988</v>
      </c>
      <c r="E6522" s="30">
        <v>24591.38785942</v>
      </c>
      <c r="F6522" s="27" t="s">
        <v>6658</v>
      </c>
      <c r="G6522" s="32">
        <f t="shared" si="101"/>
        <v>23643.886269787999</v>
      </c>
    </row>
    <row r="6523" spans="1:7" x14ac:dyDescent="0.2">
      <c r="A6523" s="26">
        <v>887.69606687733994</v>
      </c>
      <c r="B6523" s="26">
        <v>923.65077555275002</v>
      </c>
      <c r="C6523" s="31">
        <f>(A6523+B6523)/2</f>
        <v>905.67342121504498</v>
      </c>
      <c r="D6523" s="32">
        <f>0+( 0.0000000000002*F6523^4 - 0.000000004*F6523^3 + 0.00002*F6523^2 - 0.0126* F6523 + 926.69)</f>
        <v>947.46139185209609</v>
      </c>
      <c r="E6523" s="30">
        <v>24590.190986139402</v>
      </c>
      <c r="F6523" s="27" t="s">
        <v>6659</v>
      </c>
      <c r="G6523" s="32">
        <f t="shared" si="101"/>
        <v>23642.729594287306</v>
      </c>
    </row>
    <row r="6524" spans="1:7" x14ac:dyDescent="0.2">
      <c r="A6524" s="26">
        <v>892.24495030355195</v>
      </c>
      <c r="B6524" s="26">
        <v>922.03378051833295</v>
      </c>
      <c r="C6524" s="31">
        <f>(A6524+B6524)/2</f>
        <v>907.13936541094245</v>
      </c>
      <c r="D6524" s="32">
        <f>0+( 0.0000000000002*F6524^4 - 0.000000004*F6524^3 + 0.00002*F6524^2 - 0.0126* F6524 + 926.69)</f>
        <v>947.42117962445116</v>
      </c>
      <c r="E6524" s="30">
        <v>24579.522346185</v>
      </c>
      <c r="F6524" s="27" t="s">
        <v>6660</v>
      </c>
      <c r="G6524" s="32">
        <f t="shared" si="101"/>
        <v>23632.101166560547</v>
      </c>
    </row>
    <row r="6525" spans="1:7" x14ac:dyDescent="0.2">
      <c r="A6525" s="26">
        <v>893.57106744652401</v>
      </c>
      <c r="B6525" s="26">
        <v>921.60926111572701</v>
      </c>
      <c r="C6525" s="31">
        <f>(A6525+B6525)/2</f>
        <v>907.59016428112545</v>
      </c>
      <c r="D6525" s="32">
        <f>0+( 0.0000000000002*F6525^4 - 0.000000004*F6525^3 + 0.00002*F6525^2 - 0.0126* F6525 + 926.69)</f>
        <v>947.38095295636822</v>
      </c>
      <c r="E6525" s="30">
        <v>24565.7795923454</v>
      </c>
      <c r="F6525" s="27" t="s">
        <v>6661</v>
      </c>
      <c r="G6525" s="32">
        <f t="shared" si="101"/>
        <v>23618.39863938903</v>
      </c>
    </row>
    <row r="6526" spans="1:7" x14ac:dyDescent="0.2">
      <c r="A6526" s="26">
        <v>890.79409704763202</v>
      </c>
      <c r="B6526" s="26">
        <v>922.06266189950497</v>
      </c>
      <c r="C6526" s="31">
        <f>(A6526+B6526)/2</f>
        <v>906.4283794735685</v>
      </c>
      <c r="D6526" s="32">
        <f>0+( 0.0000000000002*F6526^4 - 0.000000004*F6526^3 + 0.00002*F6526^2 - 0.0126* F6526 + 926.69)</f>
        <v>947.34071185515506</v>
      </c>
      <c r="E6526" s="30">
        <v>24554.507270930699</v>
      </c>
      <c r="F6526" s="27" t="s">
        <v>6662</v>
      </c>
      <c r="G6526" s="32">
        <f t="shared" si="101"/>
        <v>23607.166559075544</v>
      </c>
    </row>
    <row r="6527" spans="1:7" x14ac:dyDescent="0.2">
      <c r="A6527" s="26">
        <v>883.61608167694396</v>
      </c>
      <c r="B6527" s="26">
        <v>923.29261552697403</v>
      </c>
      <c r="C6527" s="31">
        <f>(A6527+B6527)/2</f>
        <v>903.45434860195905</v>
      </c>
      <c r="D6527" s="32">
        <f>0+( 0.0000000000002*F6527^4 - 0.000000004*F6527^3 + 0.00002*F6527^2 - 0.0126* F6527 + 926.69)</f>
        <v>947.30045632812494</v>
      </c>
      <c r="E6527" s="30">
        <v>24549.079533331598</v>
      </c>
      <c r="F6527" s="27" t="s">
        <v>6663</v>
      </c>
      <c r="G6527" s="32">
        <f t="shared" si="101"/>
        <v>23601.779077003474</v>
      </c>
    </row>
    <row r="6528" spans="1:7" x14ac:dyDescent="0.2">
      <c r="A6528" s="26">
        <v>874.66180623012497</v>
      </c>
      <c r="B6528" s="26">
        <v>924.545243092487</v>
      </c>
      <c r="C6528" s="31">
        <f>(A6528+B6528)/2</f>
        <v>899.60352466130598</v>
      </c>
      <c r="D6528" s="32">
        <f>0+( 0.0000000000002*F6528^4 - 0.000000004*F6528^3 + 0.00002*F6528^2 - 0.0126* F6528 + 926.69)</f>
        <v>947.26018638259507</v>
      </c>
      <c r="E6528" s="30">
        <v>24546.8873559616</v>
      </c>
      <c r="F6528" s="27" t="s">
        <v>6664</v>
      </c>
      <c r="G6528" s="32">
        <f t="shared" si="101"/>
        <v>23599.627169579006</v>
      </c>
    </row>
    <row r="6529" spans="1:7" x14ac:dyDescent="0.2">
      <c r="A6529" s="26">
        <v>867.16430265521103</v>
      </c>
      <c r="B6529" s="26">
        <v>924.57867772873999</v>
      </c>
      <c r="C6529" s="31">
        <f>(A6529+B6529)/2</f>
        <v>895.87149019197545</v>
      </c>
      <c r="D6529" s="32">
        <f>0+( 0.0000000000002*F6529^4 - 0.000000004*F6529^3 + 0.00002*F6529^2 - 0.0126* F6529 + 926.69)</f>
        <v>947.21990202588847</v>
      </c>
      <c r="E6529" s="30">
        <v>24544.541286942698</v>
      </c>
      <c r="F6529" s="27" t="s">
        <v>6665</v>
      </c>
      <c r="G6529" s="32">
        <f t="shared" si="101"/>
        <v>23597.32138491681</v>
      </c>
    </row>
    <row r="6530" spans="1:7" x14ac:dyDescent="0.2">
      <c r="A6530" s="26">
        <v>864.16662791238002</v>
      </c>
      <c r="B6530" s="26">
        <v>922.69236746612501</v>
      </c>
      <c r="C6530" s="31">
        <f>(A6530+B6530)/2</f>
        <v>893.42949768925246</v>
      </c>
      <c r="D6530" s="32">
        <f>0+( 0.0000000000002*F6530^4 - 0.000000004*F6530^3 + 0.00002*F6530^2 - 0.0126* F6530 + 926.69)</f>
        <v>947.17960326533125</v>
      </c>
      <c r="E6530" s="30">
        <v>24541.827201962798</v>
      </c>
      <c r="F6530" s="27" t="s">
        <v>6666</v>
      </c>
      <c r="G6530" s="32">
        <f t="shared" si="101"/>
        <v>23594.647598697466</v>
      </c>
    </row>
    <row r="6531" spans="1:7" x14ac:dyDescent="0.2">
      <c r="A6531" s="26">
        <v>866.93043921060303</v>
      </c>
      <c r="B6531" s="26">
        <v>919.06402429869195</v>
      </c>
      <c r="C6531" s="31">
        <f>(A6531+B6531)/2</f>
        <v>892.99723175464749</v>
      </c>
      <c r="D6531" s="32">
        <f>0+( 0.0000000000002*F6531^4 - 0.000000004*F6531^3 + 0.00002*F6531^2 - 0.0126* F6531 + 926.69)</f>
        <v>947.13929010825632</v>
      </c>
      <c r="E6531" s="30">
        <v>24539.386041203899</v>
      </c>
      <c r="F6531" s="27" t="s">
        <v>6667</v>
      </c>
      <c r="G6531" s="32">
        <f t="shared" ref="G6531:G6594" si="102">(E6531-D6531)</f>
        <v>23592.246751095641</v>
      </c>
    </row>
    <row r="6532" spans="1:7" x14ac:dyDescent="0.2">
      <c r="A6532" s="26">
        <v>872.88329932594695</v>
      </c>
      <c r="B6532" s="26">
        <v>915.53773326584803</v>
      </c>
      <c r="C6532" s="31">
        <f>(A6532+B6532)/2</f>
        <v>894.21051629589749</v>
      </c>
      <c r="D6532" s="32">
        <f>0+( 0.0000000000002*F6532^4 - 0.000000004*F6532^3 + 0.00002*F6532^2 - 0.0126* F6532 + 926.69)</f>
        <v>947.09896256200011</v>
      </c>
      <c r="E6532" s="30">
        <v>24541.167038030999</v>
      </c>
      <c r="F6532" s="27" t="s">
        <v>6668</v>
      </c>
      <c r="G6532" s="32">
        <f t="shared" si="102"/>
        <v>23594.068075469</v>
      </c>
    </row>
    <row r="6533" spans="1:7" x14ac:dyDescent="0.2">
      <c r="A6533" s="26">
        <v>878.62345639851696</v>
      </c>
      <c r="B6533" s="26">
        <v>913.41515768052102</v>
      </c>
      <c r="C6533" s="31">
        <f>(A6533+B6533)/2</f>
        <v>896.01930703951894</v>
      </c>
      <c r="D6533" s="32">
        <f>0+( 0.0000000000002*F6533^4 - 0.000000004*F6533^3 + 0.00002*F6533^2 - 0.0126* F6533 + 926.69)</f>
        <v>947.05862063390418</v>
      </c>
      <c r="E6533" s="30">
        <v>24548.435955205601</v>
      </c>
      <c r="F6533" s="27" t="s">
        <v>6669</v>
      </c>
      <c r="G6533" s="32">
        <f t="shared" si="102"/>
        <v>23601.377334571698</v>
      </c>
    </row>
    <row r="6534" spans="1:7" x14ac:dyDescent="0.2">
      <c r="A6534" s="26">
        <v>881.17334878804297</v>
      </c>
      <c r="B6534" s="26">
        <v>913.65206251505299</v>
      </c>
      <c r="C6534" s="31">
        <f>(A6534+B6534)/2</f>
        <v>897.41270565154798</v>
      </c>
      <c r="D6534" s="32">
        <f>0+( 0.0000000000002*F6534^4 - 0.000000004*F6534^3 + 0.00002*F6534^2 - 0.0126* F6534 + 926.69)</f>
        <v>947.01826433131509</v>
      </c>
      <c r="E6534" s="30">
        <v>24559.126469569401</v>
      </c>
      <c r="F6534" s="27" t="s">
        <v>6670</v>
      </c>
      <c r="G6534" s="32">
        <f t="shared" si="102"/>
        <v>23612.108205238084</v>
      </c>
    </row>
    <row r="6535" spans="1:7" x14ac:dyDescent="0.2">
      <c r="A6535" s="26">
        <v>881.083734016682</v>
      </c>
      <c r="B6535" s="26">
        <v>915.42160059484502</v>
      </c>
      <c r="C6535" s="31">
        <f>(A6535+B6535)/2</f>
        <v>898.25266730576345</v>
      </c>
      <c r="D6535" s="32">
        <f>0+( 0.0000000000002*F6535^4 - 0.000000004*F6535^3 + 0.00002*F6535^2 - 0.0126* F6535 + 926.69)</f>
        <v>946.9778936615844</v>
      </c>
      <c r="E6535" s="30">
        <v>24568.786808557801</v>
      </c>
      <c r="F6535" s="27" t="s">
        <v>6671</v>
      </c>
      <c r="G6535" s="32">
        <f t="shared" si="102"/>
        <v>23621.808914896217</v>
      </c>
    </row>
    <row r="6536" spans="1:7" x14ac:dyDescent="0.2">
      <c r="A6536" s="26">
        <v>880.54799993953702</v>
      </c>
      <c r="B6536" s="26">
        <v>916.33908025699702</v>
      </c>
      <c r="C6536" s="31">
        <f>(A6536+B6536)/2</f>
        <v>898.44354009826702</v>
      </c>
      <c r="D6536" s="32">
        <f>0+( 0.0000000000002*F6536^4 - 0.000000004*F6536^3 + 0.00002*F6536^2 - 0.0126* F6536 + 926.69)</f>
        <v>946.93750863206719</v>
      </c>
      <c r="E6536" s="30">
        <v>24572.270893663499</v>
      </c>
      <c r="F6536" s="27" t="s">
        <v>6672</v>
      </c>
      <c r="G6536" s="32">
        <f t="shared" si="102"/>
        <v>23625.33338503143</v>
      </c>
    </row>
    <row r="6537" spans="1:7" x14ac:dyDescent="0.2">
      <c r="A6537" s="26">
        <v>881.28794087511699</v>
      </c>
      <c r="B6537" s="26">
        <v>915.46296261641396</v>
      </c>
      <c r="C6537" s="31">
        <f>(A6537+B6537)/2</f>
        <v>898.37545174576553</v>
      </c>
      <c r="D6537" s="32">
        <f>0+( 0.0000000000002*F6537^4 - 0.000000004*F6537^3 + 0.00002*F6537^2 - 0.0126* F6537 + 926.69)</f>
        <v>946.89710925012525</v>
      </c>
      <c r="E6537" s="30">
        <v>24568.6889342955</v>
      </c>
      <c r="F6537" s="27" t="s">
        <v>6673</v>
      </c>
      <c r="G6537" s="32">
        <f t="shared" si="102"/>
        <v>23621.791825045373</v>
      </c>
    </row>
    <row r="6538" spans="1:7" x14ac:dyDescent="0.2">
      <c r="A6538" s="26">
        <v>883.45889932635896</v>
      </c>
      <c r="B6538" s="26">
        <v>913.28305313614601</v>
      </c>
      <c r="C6538" s="31">
        <f>(A6538+B6538)/2</f>
        <v>898.37097623125248</v>
      </c>
      <c r="D6538" s="32">
        <f>0+( 0.0000000000002*F6538^4 - 0.000000004*F6538^3 + 0.00002*F6538^2 - 0.0126* F6538 + 926.69)</f>
        <v>946.85669552312322</v>
      </c>
      <c r="E6538" s="30">
        <v>24560.7855482376</v>
      </c>
      <c r="F6538" s="27" t="s">
        <v>6674</v>
      </c>
      <c r="G6538" s="32">
        <f t="shared" si="102"/>
        <v>23613.928852714478</v>
      </c>
    </row>
    <row r="6539" spans="1:7" x14ac:dyDescent="0.2">
      <c r="A6539" s="26">
        <v>885.51545091612695</v>
      </c>
      <c r="B6539" s="26">
        <v>911.67274018847195</v>
      </c>
      <c r="C6539" s="31">
        <f>(A6539+B6539)/2</f>
        <v>898.59409555229945</v>
      </c>
      <c r="D6539" s="32">
        <f>0+( 0.0000000000002*F6539^4 - 0.000000004*F6539^3 + 0.00002*F6539^2 - 0.0126* F6539 + 926.69)</f>
        <v>946.81626745843221</v>
      </c>
      <c r="E6539" s="30">
        <v>24553.9733723307</v>
      </c>
      <c r="F6539" s="27" t="s">
        <v>6675</v>
      </c>
      <c r="G6539" s="32">
        <f t="shared" si="102"/>
        <v>23607.157104872269</v>
      </c>
    </row>
    <row r="6540" spans="1:7" x14ac:dyDescent="0.2">
      <c r="A6540" s="26">
        <v>885.70234950440295</v>
      </c>
      <c r="B6540" s="26">
        <v>912.59071140862602</v>
      </c>
      <c r="C6540" s="31">
        <f>(A6540+B6540)/2</f>
        <v>899.14653045651448</v>
      </c>
      <c r="D6540" s="32">
        <f>0+( 0.0000000000002*F6540^4 - 0.000000004*F6540^3 + 0.00002*F6540^2 - 0.0126* F6540 + 926.69)</f>
        <v>946.77582506342731</v>
      </c>
      <c r="E6540" s="30">
        <v>24554.001713440499</v>
      </c>
      <c r="F6540" s="27" t="s">
        <v>6676</v>
      </c>
      <c r="G6540" s="32">
        <f t="shared" si="102"/>
        <v>23607.22588837707</v>
      </c>
    </row>
    <row r="6541" spans="1:7" x14ac:dyDescent="0.2">
      <c r="A6541" s="26">
        <v>884.28052763229505</v>
      </c>
      <c r="B6541" s="26">
        <v>915.78662547592796</v>
      </c>
      <c r="C6541" s="31">
        <f>(A6541+B6541)/2</f>
        <v>900.03357655411151</v>
      </c>
      <c r="D6541" s="32">
        <f>0+( 0.0000000000002*F6541^4 - 0.000000004*F6541^3 + 0.00002*F6541^2 - 0.0126* F6541 + 926.69)</f>
        <v>946.73536834548827</v>
      </c>
      <c r="E6541" s="30">
        <v>24563.680759075502</v>
      </c>
      <c r="F6541" s="27" t="s">
        <v>6677</v>
      </c>
      <c r="G6541" s="32">
        <f t="shared" si="102"/>
        <v>23616.945390730012</v>
      </c>
    </row>
    <row r="6542" spans="1:7" x14ac:dyDescent="0.2">
      <c r="A6542" s="26">
        <v>882.58777537908395</v>
      </c>
      <c r="B6542" s="26">
        <v>920.29722766837699</v>
      </c>
      <c r="C6542" s="31">
        <f>(A6542+B6542)/2</f>
        <v>901.44250152373047</v>
      </c>
      <c r="D6542" s="32">
        <f>0+( 0.0000000000002*F6542^4 - 0.000000004*F6542^3 + 0.00002*F6542^2 - 0.0126* F6542 + 926.69)</f>
        <v>946.69489731199997</v>
      </c>
      <c r="E6542" s="30">
        <v>24578.126989063101</v>
      </c>
      <c r="F6542" s="27" t="s">
        <v>6678</v>
      </c>
      <c r="G6542" s="32">
        <f t="shared" si="102"/>
        <v>23631.4320917511</v>
      </c>
    </row>
    <row r="6543" spans="1:7" x14ac:dyDescent="0.2">
      <c r="A6543" s="26">
        <v>881.73766576138803</v>
      </c>
      <c r="B6543" s="26">
        <v>924.398852697601</v>
      </c>
      <c r="C6543" s="31">
        <f>(A6543+B6543)/2</f>
        <v>903.06825922949452</v>
      </c>
      <c r="D6543" s="32">
        <f>0+( 0.0000000000002*F6543^4 - 0.000000004*F6543^3 + 0.00002*F6543^2 - 0.0126* F6543 + 926.69)</f>
        <v>946.65441197035238</v>
      </c>
      <c r="E6543" s="30">
        <v>24589.180528442001</v>
      </c>
      <c r="F6543" s="27" t="s">
        <v>6679</v>
      </c>
      <c r="G6543" s="32">
        <f t="shared" si="102"/>
        <v>23642.526116471647</v>
      </c>
    </row>
    <row r="6544" spans="1:7" x14ac:dyDescent="0.2">
      <c r="A6544" s="26">
        <v>882.342111693481</v>
      </c>
      <c r="B6544" s="26">
        <v>927.82674818988301</v>
      </c>
      <c r="C6544" s="31">
        <f>(A6544+B6544)/2</f>
        <v>905.08442994168195</v>
      </c>
      <c r="D6544" s="32">
        <f>0+( 0.0000000000002*F6544^4 - 0.000000004*F6544^3 + 0.00002*F6544^2 - 0.0126* F6544 + 926.69)</f>
        <v>946.61391232793926</v>
      </c>
      <c r="E6544" s="30">
        <v>24590.299653919599</v>
      </c>
      <c r="F6544" s="27" t="s">
        <v>6680</v>
      </c>
      <c r="G6544" s="32">
        <f t="shared" si="102"/>
        <v>23643.68574159166</v>
      </c>
    </row>
    <row r="6545" spans="1:7" x14ac:dyDescent="0.2">
      <c r="A6545" s="26">
        <v>883.617809409649</v>
      </c>
      <c r="B6545" s="26">
        <v>930.959266766886</v>
      </c>
      <c r="C6545" s="31">
        <f>(A6545+B6545)/2</f>
        <v>907.2885380882675</v>
      </c>
      <c r="D6545" s="32">
        <f>0+( 0.0000000000002*F6545^4 - 0.000000004*F6545^3 + 0.00002*F6545^2 - 0.0126* F6545 + 926.69)</f>
        <v>946.57339839216024</v>
      </c>
      <c r="E6545" s="30">
        <v>24580.742886022301</v>
      </c>
      <c r="F6545" s="27" t="s">
        <v>6681</v>
      </c>
      <c r="G6545" s="32">
        <f t="shared" si="102"/>
        <v>23634.169487630141</v>
      </c>
    </row>
    <row r="6546" spans="1:7" x14ac:dyDescent="0.2">
      <c r="A6546" s="26">
        <v>885.41996408868295</v>
      </c>
      <c r="B6546" s="26">
        <v>932.94155207545805</v>
      </c>
      <c r="C6546" s="31">
        <f>(A6546+B6546)/2</f>
        <v>909.1807580820705</v>
      </c>
      <c r="D6546" s="32">
        <f>0+( 0.0000000000002*F6546^4 - 0.000000004*F6546^3 + 0.00002*F6546^2 - 0.0126* F6546 + 926.69)</f>
        <v>946.53287017041941</v>
      </c>
      <c r="E6546" s="30">
        <v>24571.7316087201</v>
      </c>
      <c r="F6546" s="27" t="s">
        <v>6682</v>
      </c>
      <c r="G6546" s="32">
        <f t="shared" si="102"/>
        <v>23625.19873854968</v>
      </c>
    </row>
    <row r="6547" spans="1:7" x14ac:dyDescent="0.2">
      <c r="A6547" s="26">
        <v>887.61075458462994</v>
      </c>
      <c r="B6547" s="26">
        <v>933.03129123262704</v>
      </c>
      <c r="C6547" s="31">
        <f>(A6547+B6547)/2</f>
        <v>910.32102290862849</v>
      </c>
      <c r="D6547" s="32">
        <f>0+( 0.0000000000002*F6547^4 - 0.000000004*F6547^3 + 0.00002*F6547^2 - 0.0126* F6547 + 926.69)</f>
        <v>946.49232767012518</v>
      </c>
      <c r="E6547" s="30">
        <v>24569.625807076602</v>
      </c>
      <c r="F6547" s="27" t="s">
        <v>6683</v>
      </c>
      <c r="G6547" s="32">
        <f t="shared" si="102"/>
        <v>23623.133479406475</v>
      </c>
    </row>
    <row r="6548" spans="1:7" x14ac:dyDescent="0.2">
      <c r="A6548" s="26">
        <v>889.60528245892601</v>
      </c>
      <c r="B6548" s="26">
        <v>930.25877687857803</v>
      </c>
      <c r="C6548" s="31">
        <f>(A6548+B6548)/2</f>
        <v>909.93202966875197</v>
      </c>
      <c r="D6548" s="32">
        <f>0+( 0.0000000000002*F6548^4 - 0.000000004*F6548^3 + 0.00002*F6548^2 - 0.0126* F6548 + 926.69)</f>
        <v>946.45177089869128</v>
      </c>
      <c r="E6548" s="30">
        <v>24574.8745429271</v>
      </c>
      <c r="F6548" s="27" t="s">
        <v>6684</v>
      </c>
      <c r="G6548" s="32">
        <f t="shared" si="102"/>
        <v>23628.422772028411</v>
      </c>
    </row>
    <row r="6549" spans="1:7" x14ac:dyDescent="0.2">
      <c r="A6549" s="26">
        <v>891.53478157215602</v>
      </c>
      <c r="B6549" s="26">
        <v>924.34877328395396</v>
      </c>
      <c r="C6549" s="31">
        <f>(A6549+B6549)/2</f>
        <v>907.94177742805505</v>
      </c>
      <c r="D6549" s="32">
        <f>0+( 0.0000000000002*F6549^4 - 0.000000004*F6549^3 + 0.00002*F6549^2 - 0.0126* F6549 + 926.69)</f>
        <v>946.41119986353635</v>
      </c>
      <c r="E6549" s="30">
        <v>24582.059217177801</v>
      </c>
      <c r="F6549" s="27" t="s">
        <v>6685</v>
      </c>
      <c r="G6549" s="32">
        <f t="shared" si="102"/>
        <v>23635.648017314263</v>
      </c>
    </row>
    <row r="6550" spans="1:7" x14ac:dyDescent="0.2">
      <c r="A6550" s="26">
        <v>892.29686150924499</v>
      </c>
      <c r="B6550" s="26">
        <v>917.375241916238</v>
      </c>
      <c r="C6550" s="31">
        <f>(A6550+B6550)/2</f>
        <v>904.83605171274144</v>
      </c>
      <c r="D6550" s="32">
        <f>0+( 0.0000000000002*F6550^4 - 0.000000004*F6550^3 + 0.00002*F6550^2 - 0.0126* F6550 + 926.69)</f>
        <v>946.37061457208313</v>
      </c>
      <c r="E6550" s="30">
        <v>24582.5467917893</v>
      </c>
      <c r="F6550" s="27" t="s">
        <v>6686</v>
      </c>
      <c r="G6550" s="32">
        <f t="shared" si="102"/>
        <v>23636.176177217218</v>
      </c>
    </row>
    <row r="6551" spans="1:7" x14ac:dyDescent="0.2">
      <c r="A6551" s="26">
        <v>891.45608937169095</v>
      </c>
      <c r="B6551" s="26">
        <v>911.89542858287803</v>
      </c>
      <c r="C6551" s="31">
        <f>(A6551+B6551)/2</f>
        <v>901.67575897728443</v>
      </c>
      <c r="D6551" s="32">
        <f>0+( 0.0000000000002*F6551^4 - 0.000000004*F6551^3 + 0.00002*F6551^2 - 0.0126* F6551 + 926.69)</f>
        <v>946.33001503176035</v>
      </c>
      <c r="E6551" s="30">
        <v>24580.575746922601</v>
      </c>
      <c r="F6551" s="27" t="s">
        <v>6687</v>
      </c>
      <c r="G6551" s="32">
        <f t="shared" si="102"/>
        <v>23634.245731890842</v>
      </c>
    </row>
    <row r="6552" spans="1:7" x14ac:dyDescent="0.2">
      <c r="A6552" s="26">
        <v>889.33937690181995</v>
      </c>
      <c r="B6552" s="26">
        <v>910.13185196010602</v>
      </c>
      <c r="C6552" s="31">
        <f>(A6552+B6552)/2</f>
        <v>899.73561443096298</v>
      </c>
      <c r="D6552" s="32">
        <f>0+( 0.0000000000002*F6552^4 - 0.000000004*F6552^3 + 0.00002*F6552^2 - 0.0126* F6552 + 926.69)</f>
        <v>946.28940124999997</v>
      </c>
      <c r="E6552" s="30">
        <v>24580.923171341601</v>
      </c>
      <c r="F6552" s="27" t="s">
        <v>6688</v>
      </c>
      <c r="G6552" s="32">
        <f t="shared" si="102"/>
        <v>23634.633770091601</v>
      </c>
    </row>
    <row r="6553" spans="1:7" x14ac:dyDescent="0.2">
      <c r="A6553" s="26">
        <v>887.22136575947604</v>
      </c>
      <c r="B6553" s="26">
        <v>912.25478177091304</v>
      </c>
      <c r="C6553" s="31">
        <f>(A6553+B6553)/2</f>
        <v>899.73807376519449</v>
      </c>
      <c r="D6553" s="32">
        <f>0+( 0.0000000000002*F6553^4 - 0.000000004*F6553^3 + 0.00002*F6553^2 - 0.0126* F6553 + 926.69)</f>
        <v>946.24877323424039</v>
      </c>
      <c r="E6553" s="30">
        <v>24589.998740513802</v>
      </c>
      <c r="F6553" s="27" t="s">
        <v>6689</v>
      </c>
      <c r="G6553" s="32">
        <f t="shared" si="102"/>
        <v>23643.74996727956</v>
      </c>
    </row>
    <row r="6554" spans="1:7" x14ac:dyDescent="0.2">
      <c r="A6554" s="26">
        <v>886.69269102696296</v>
      </c>
      <c r="B6554" s="26">
        <v>916.11194347971696</v>
      </c>
      <c r="C6554" s="31">
        <f>(A6554+B6554)/2</f>
        <v>901.40231725334002</v>
      </c>
      <c r="D6554" s="32">
        <f>0+( 0.0000000000002*F6554^4 - 0.000000004*F6554^3 + 0.00002*F6554^2 - 0.0126* F6554 + 926.69)</f>
        <v>946.20813099192333</v>
      </c>
      <c r="E6554" s="30">
        <v>24609.542306684099</v>
      </c>
      <c r="F6554" s="27" t="s">
        <v>6690</v>
      </c>
      <c r="G6554" s="32">
        <f t="shared" si="102"/>
        <v>23663.334175692176</v>
      </c>
    </row>
    <row r="6555" spans="1:7" x14ac:dyDescent="0.2">
      <c r="A6555" s="26">
        <v>888.17045260753696</v>
      </c>
      <c r="B6555" s="26">
        <v>919.74975236556395</v>
      </c>
      <c r="C6555" s="31">
        <f>(A6555+B6555)/2</f>
        <v>903.96010248655045</v>
      </c>
      <c r="D6555" s="32">
        <f>0+( 0.0000000000002*F6555^4 - 0.000000004*F6555^3 + 0.00002*F6555^2 - 0.0126* F6555 + 926.69)</f>
        <v>946.16747453049618</v>
      </c>
      <c r="E6555" s="30">
        <v>24632.009965253401</v>
      </c>
      <c r="F6555" s="27" t="s">
        <v>6691</v>
      </c>
      <c r="G6555" s="32">
        <f t="shared" si="102"/>
        <v>23685.842490722905</v>
      </c>
    </row>
    <row r="6556" spans="1:7" x14ac:dyDescent="0.2">
      <c r="A6556" s="26">
        <v>891.97054490971698</v>
      </c>
      <c r="B6556" s="26">
        <v>920.44416417476498</v>
      </c>
      <c r="C6556" s="31">
        <f>(A6556+B6556)/2</f>
        <v>906.20735454224098</v>
      </c>
      <c r="D6556" s="32">
        <f>0+( 0.0000000000002*F6556^4 - 0.000000004*F6556^3 + 0.00002*F6556^2 - 0.0126* F6556 + 926.69)</f>
        <v>946.12680385741101</v>
      </c>
      <c r="E6556" s="30">
        <v>24652.732493383599</v>
      </c>
      <c r="F6556" s="27" t="s">
        <v>6692</v>
      </c>
      <c r="G6556" s="32">
        <f t="shared" si="102"/>
        <v>23706.605689526186</v>
      </c>
    </row>
    <row r="6557" spans="1:7" x14ac:dyDescent="0.2">
      <c r="A6557" s="26">
        <v>896.63402398266396</v>
      </c>
      <c r="B6557" s="26">
        <v>918.30290083704904</v>
      </c>
      <c r="C6557" s="31">
        <f>(A6557+B6557)/2</f>
        <v>907.46846240985656</v>
      </c>
      <c r="D6557" s="32">
        <f>0+( 0.0000000000002*F6557^4 - 0.000000004*F6557^3 + 0.00002*F6557^2 - 0.0126* F6557 + 926.69)</f>
        <v>946.08611898012532</v>
      </c>
      <c r="E6557" s="30">
        <v>24663.4559747639</v>
      </c>
      <c r="F6557" s="27" t="s">
        <v>6693</v>
      </c>
      <c r="G6557" s="32">
        <f t="shared" si="102"/>
        <v>23717.369855783774</v>
      </c>
    </row>
    <row r="6558" spans="1:7" x14ac:dyDescent="0.2">
      <c r="A6558" s="26">
        <v>900.05043683497502</v>
      </c>
      <c r="B6558" s="26">
        <v>914.54245550955704</v>
      </c>
      <c r="C6558" s="31">
        <f>(A6558+B6558)/2</f>
        <v>907.29644617226609</v>
      </c>
      <c r="D6558" s="32">
        <f>0+( 0.0000000000002*F6558^4 - 0.000000004*F6558^3 + 0.00002*F6558^2 - 0.0126* F6558 + 926.69)</f>
        <v>946.04541990609926</v>
      </c>
      <c r="E6558" s="30">
        <v>24664.1520597852</v>
      </c>
      <c r="F6558" s="27" t="s">
        <v>6694</v>
      </c>
      <c r="G6558" s="32">
        <f t="shared" si="102"/>
        <v>23718.106639879101</v>
      </c>
    </row>
    <row r="6559" spans="1:7" x14ac:dyDescent="0.2">
      <c r="A6559" s="26">
        <v>900.60926542513596</v>
      </c>
      <c r="B6559" s="26">
        <v>911.71945439024</v>
      </c>
      <c r="C6559" s="31">
        <f>(A6559+B6559)/2</f>
        <v>906.16435990768798</v>
      </c>
      <c r="D6559" s="32">
        <f>0+( 0.0000000000002*F6559^4 - 0.000000004*F6559^3 + 0.00002*F6559^2 - 0.0126* F6559 + 926.69)</f>
        <v>946.00470664280022</v>
      </c>
      <c r="E6559" s="30">
        <v>24657.916494395799</v>
      </c>
      <c r="F6559" s="27" t="s">
        <v>6695</v>
      </c>
      <c r="G6559" s="32">
        <f t="shared" si="102"/>
        <v>23711.911787752997</v>
      </c>
    </row>
    <row r="6560" spans="1:7" x14ac:dyDescent="0.2">
      <c r="A6560" s="26">
        <v>897.66384444797995</v>
      </c>
      <c r="B6560" s="26">
        <v>911.08059304429003</v>
      </c>
      <c r="C6560" s="31">
        <f>(A6560+B6560)/2</f>
        <v>904.37221874613499</v>
      </c>
      <c r="D6560" s="32">
        <f>0+( 0.0000000000002*F6560^4 - 0.000000004*F6560^3 + 0.00002*F6560^2 - 0.0126* F6560 + 926.69)</f>
        <v>945.96397919769913</v>
      </c>
      <c r="E6560" s="30">
        <v>24649.145634549401</v>
      </c>
      <c r="F6560" s="27" t="s">
        <v>6696</v>
      </c>
      <c r="G6560" s="32">
        <f t="shared" si="102"/>
        <v>23703.181655351702</v>
      </c>
    </row>
    <row r="6561" spans="1:7" x14ac:dyDescent="0.2">
      <c r="A6561" s="26">
        <v>891.50779212881696</v>
      </c>
      <c r="B6561" s="26">
        <v>912.41438220255395</v>
      </c>
      <c r="C6561" s="31">
        <f>(A6561+B6561)/2</f>
        <v>901.96108716568551</v>
      </c>
      <c r="D6561" s="32">
        <f>0+( 0.0000000000002*F6561^4 - 0.000000004*F6561^3 + 0.00002*F6561^2 - 0.0126* F6561 + 926.69)</f>
        <v>945.92323757827216</v>
      </c>
      <c r="E6561" s="30">
        <v>24645.525365145801</v>
      </c>
      <c r="F6561" s="27" t="s">
        <v>6697</v>
      </c>
      <c r="G6561" s="32">
        <f t="shared" si="102"/>
        <v>23699.60212756753</v>
      </c>
    </row>
    <row r="6562" spans="1:7" x14ac:dyDescent="0.2">
      <c r="A6562" s="26">
        <v>884.02740535336102</v>
      </c>
      <c r="B6562" s="26">
        <v>914.63753757440395</v>
      </c>
      <c r="C6562" s="31">
        <f>(A6562+B6562)/2</f>
        <v>899.33247146388248</v>
      </c>
      <c r="D6562" s="32">
        <f>0+( 0.0000000000002*F6562^4 - 0.000000004*F6562^3 + 0.00002*F6562^2 - 0.0126* F6562 + 926.69)</f>
        <v>945.88248179199991</v>
      </c>
      <c r="E6562" s="30">
        <v>24647.496115902701</v>
      </c>
      <c r="F6562" s="27" t="s">
        <v>6698</v>
      </c>
      <c r="G6562" s="32">
        <f t="shared" si="102"/>
        <v>23701.613634110701</v>
      </c>
    </row>
    <row r="6563" spans="1:7" x14ac:dyDescent="0.2">
      <c r="A6563" s="26">
        <v>876.99077444949103</v>
      </c>
      <c r="B6563" s="26">
        <v>915.70488841495296</v>
      </c>
      <c r="C6563" s="31">
        <f>(A6563+B6563)/2</f>
        <v>896.34783143222194</v>
      </c>
      <c r="D6563" s="32">
        <f>0+( 0.0000000000002*F6563^4 - 0.000000004*F6563^3 + 0.00002*F6563^2 - 0.0126* F6563 + 926.69)</f>
        <v>945.8417118463683</v>
      </c>
      <c r="E6563" s="30">
        <v>24657.149224152101</v>
      </c>
      <c r="F6563" s="27" t="s">
        <v>6699</v>
      </c>
      <c r="G6563" s="32">
        <f t="shared" si="102"/>
        <v>23711.307512305732</v>
      </c>
    </row>
    <row r="6564" spans="1:7" x14ac:dyDescent="0.2">
      <c r="A6564" s="26">
        <v>872.59377512534797</v>
      </c>
      <c r="B6564" s="26">
        <v>915.46439080712503</v>
      </c>
      <c r="C6564" s="31">
        <f>(A6564+B6564)/2</f>
        <v>894.0290829662365</v>
      </c>
      <c r="D6564" s="32">
        <f>0+( 0.0000000000002*F6564^4 - 0.000000004*F6564^3 + 0.00002*F6564^2 - 0.0126* F6564 + 926.69)</f>
        <v>945.80092774886737</v>
      </c>
      <c r="E6564" s="30">
        <v>24673.055389054902</v>
      </c>
      <c r="F6564" s="27" t="s">
        <v>6700</v>
      </c>
      <c r="G6564" s="32">
        <f t="shared" si="102"/>
        <v>23727.254461306035</v>
      </c>
    </row>
    <row r="6565" spans="1:7" x14ac:dyDescent="0.2">
      <c r="A6565" s="26">
        <v>871.32147817324596</v>
      </c>
      <c r="B6565" s="26">
        <v>913.09173013685404</v>
      </c>
      <c r="C6565" s="31">
        <f>(A6565+B6565)/2</f>
        <v>892.20660415504994</v>
      </c>
      <c r="D6565" s="32">
        <f>0+( 0.0000000000002*F6565^4 - 0.000000004*F6565^3 + 0.00002*F6565^2 - 0.0126* F6565 + 926.69)</f>
        <v>945.76012950699226</v>
      </c>
      <c r="E6565" s="30">
        <v>24692.303783588399</v>
      </c>
      <c r="F6565" s="27" t="s">
        <v>6701</v>
      </c>
      <c r="G6565" s="32">
        <f t="shared" si="102"/>
        <v>23746.543654081408</v>
      </c>
    </row>
    <row r="6566" spans="1:7" x14ac:dyDescent="0.2">
      <c r="A6566" s="26">
        <v>873.44816182976797</v>
      </c>
      <c r="B6566" s="26">
        <v>909.36215951044005</v>
      </c>
      <c r="C6566" s="31">
        <f>(A6566+B6566)/2</f>
        <v>891.40516067010401</v>
      </c>
      <c r="D6566" s="32">
        <f>0+( 0.0000000000002*F6566^4 - 0.000000004*F6566^3 + 0.00002*F6566^2 - 0.0126* F6566 + 926.69)</f>
        <v>945.71931712824323</v>
      </c>
      <c r="E6566" s="30">
        <v>24713.4473342647</v>
      </c>
      <c r="F6566" s="27" t="s">
        <v>6702</v>
      </c>
      <c r="G6566" s="32">
        <f t="shared" si="102"/>
        <v>23767.728017136458</v>
      </c>
    </row>
    <row r="6567" spans="1:7" x14ac:dyDescent="0.2">
      <c r="A6567" s="26">
        <v>878.39003973975196</v>
      </c>
      <c r="B6567" s="26">
        <v>905.09999777751602</v>
      </c>
      <c r="C6567" s="31">
        <f>(A6567+B6567)/2</f>
        <v>891.74501875863393</v>
      </c>
      <c r="D6567" s="32">
        <f>0+( 0.0000000000002*F6567^4 - 0.000000004*F6567^3 + 0.00002*F6567^2 - 0.0126* F6567 + 926.69)</f>
        <v>945.6784906201251</v>
      </c>
      <c r="E6567" s="30">
        <v>24730.374170220399</v>
      </c>
      <c r="F6567" s="27" t="s">
        <v>6703</v>
      </c>
      <c r="G6567" s="32">
        <f t="shared" si="102"/>
        <v>23784.695679600274</v>
      </c>
    </row>
    <row r="6568" spans="1:7" x14ac:dyDescent="0.2">
      <c r="A6568" s="26">
        <v>884.93437044453799</v>
      </c>
      <c r="B6568" s="26">
        <v>901.20104806891402</v>
      </c>
      <c r="C6568" s="31">
        <f>(A6568+B6568)/2</f>
        <v>893.06770925672595</v>
      </c>
      <c r="D6568" s="32">
        <f>0+( 0.0000000000002*F6568^4 - 0.000000004*F6568^3 + 0.00002*F6568^2 - 0.0126* F6568 + 926.69)</f>
        <v>945.63764999014734</v>
      </c>
      <c r="E6568" s="30">
        <v>24742.592804188</v>
      </c>
      <c r="F6568" s="27" t="s">
        <v>6704</v>
      </c>
      <c r="G6568" s="32">
        <f t="shared" si="102"/>
        <v>23796.955154197851</v>
      </c>
    </row>
    <row r="6569" spans="1:7" x14ac:dyDescent="0.2">
      <c r="A6569" s="26">
        <v>892.30717457595199</v>
      </c>
      <c r="B6569" s="26">
        <v>900.32578982322104</v>
      </c>
      <c r="C6569" s="31">
        <f>(A6569+B6569)/2</f>
        <v>896.31648219958652</v>
      </c>
      <c r="D6569" s="32">
        <f>0+( 0.0000000000002*F6569^4 - 0.000000004*F6569^3 + 0.00002*F6569^2 - 0.0126* F6569 + 926.69)</f>
        <v>945.59679524582441</v>
      </c>
      <c r="E6569" s="30">
        <v>24746.927482143401</v>
      </c>
      <c r="F6569" s="27" t="s">
        <v>6705</v>
      </c>
      <c r="G6569" s="32">
        <f t="shared" si="102"/>
        <v>23801.330686897578</v>
      </c>
    </row>
    <row r="6570" spans="1:7" x14ac:dyDescent="0.2">
      <c r="A6570" s="26">
        <v>897.44389617015202</v>
      </c>
      <c r="B6570" s="26">
        <v>903.71643998366505</v>
      </c>
      <c r="C6570" s="31">
        <f>(A6570+B6570)/2</f>
        <v>900.58016807690854</v>
      </c>
      <c r="D6570" s="32">
        <f>0+( 0.0000000000002*F6570^4 - 0.000000004*F6570^3 + 0.00002*F6570^2 - 0.0126* F6570 + 926.69)</f>
        <v>945.55592639467534</v>
      </c>
      <c r="E6570" s="30">
        <v>24742.325336310299</v>
      </c>
      <c r="F6570" s="27" t="s">
        <v>6706</v>
      </c>
      <c r="G6570" s="32">
        <f t="shared" si="102"/>
        <v>23796.769409915625</v>
      </c>
    </row>
    <row r="6571" spans="1:7" x14ac:dyDescent="0.2">
      <c r="A6571" s="26">
        <v>898.91644118956697</v>
      </c>
      <c r="B6571" s="26">
        <v>910.72176910481198</v>
      </c>
      <c r="C6571" s="31">
        <f>(A6571+B6571)/2</f>
        <v>904.81910514718948</v>
      </c>
      <c r="D6571" s="32">
        <f>0+( 0.0000000000002*F6571^4 - 0.000000004*F6571^3 + 0.00002*F6571^2 - 0.0126* F6571 + 926.69)</f>
        <v>945.51504344422437</v>
      </c>
      <c r="E6571" s="30">
        <v>24732.529923546099</v>
      </c>
      <c r="F6571" s="27" t="s">
        <v>6707</v>
      </c>
      <c r="G6571" s="32">
        <f t="shared" si="102"/>
        <v>23787.014880101873</v>
      </c>
    </row>
    <row r="6572" spans="1:7" x14ac:dyDescent="0.2">
      <c r="A6572" s="26">
        <v>895.75380352393597</v>
      </c>
      <c r="B6572" s="26">
        <v>918.56732811485995</v>
      </c>
      <c r="C6572" s="31">
        <f>(A6572+B6572)/2</f>
        <v>907.16056581939802</v>
      </c>
      <c r="D6572" s="32">
        <f>0+( 0.0000000000002*F6572^4 - 0.000000004*F6572^3 + 0.00002*F6572^2 - 0.0126* F6572 + 926.69)</f>
        <v>945.4741464020002</v>
      </c>
      <c r="E6572" s="30">
        <v>24722.8404529256</v>
      </c>
      <c r="F6572" s="27" t="s">
        <v>6708</v>
      </c>
      <c r="G6572" s="32">
        <f t="shared" si="102"/>
        <v>23777.3663065236</v>
      </c>
    </row>
    <row r="6573" spans="1:7" x14ac:dyDescent="0.2">
      <c r="A6573" s="26">
        <v>888.44503682208006</v>
      </c>
      <c r="B6573" s="26">
        <v>923.73625558049002</v>
      </c>
      <c r="C6573" s="31">
        <f>(A6573+B6573)/2</f>
        <v>906.09064620128504</v>
      </c>
      <c r="D6573" s="32">
        <f>0+( 0.0000000000002*F6573^4 - 0.000000004*F6573^3 + 0.00002*F6573^2 - 0.0126* F6573 + 926.69)</f>
        <v>945.43323527553639</v>
      </c>
      <c r="E6573" s="30">
        <v>24722.2306551004</v>
      </c>
      <c r="F6573" s="27" t="s">
        <v>6709</v>
      </c>
      <c r="G6573" s="32">
        <f t="shared" si="102"/>
        <v>23776.797419824863</v>
      </c>
    </row>
    <row r="6574" spans="1:7" x14ac:dyDescent="0.2">
      <c r="A6574" s="26">
        <v>880.00944564529595</v>
      </c>
      <c r="B6574" s="26">
        <v>924.86103509551504</v>
      </c>
      <c r="C6574" s="31">
        <f>(A6574+B6574)/2</f>
        <v>902.4352403704055</v>
      </c>
      <c r="D6574" s="32">
        <f>0+( 0.0000000000002*F6574^4 - 0.000000004*F6574^3 + 0.00002*F6574^2 - 0.0126* F6574 + 926.69)</f>
        <v>945.3923100723714</v>
      </c>
      <c r="E6574" s="30">
        <v>24731.354493405299</v>
      </c>
      <c r="F6574" s="27" t="s">
        <v>6710</v>
      </c>
      <c r="G6574" s="32">
        <f t="shared" si="102"/>
        <v>23785.962183332929</v>
      </c>
    </row>
    <row r="6575" spans="1:7" x14ac:dyDescent="0.2">
      <c r="A6575" s="26">
        <v>873.38822257037396</v>
      </c>
      <c r="B6575" s="26">
        <v>923.54139294297897</v>
      </c>
      <c r="C6575" s="31">
        <f>(A6575+B6575)/2</f>
        <v>898.46480775667646</v>
      </c>
      <c r="D6575" s="32">
        <f>0+( 0.0000000000002*F6575^4 - 0.000000004*F6575^3 + 0.00002*F6575^2 - 0.0126* F6575 + 926.69)</f>
        <v>945.35137080004836</v>
      </c>
      <c r="E6575" s="30">
        <v>24745.681704944302</v>
      </c>
      <c r="F6575" s="27" t="s">
        <v>6711</v>
      </c>
      <c r="G6575" s="32">
        <f t="shared" si="102"/>
        <v>23800.330334144252</v>
      </c>
    </row>
    <row r="6576" spans="1:7" x14ac:dyDescent="0.2">
      <c r="A6576" s="26">
        <v>871.301446271646</v>
      </c>
      <c r="B6576" s="26">
        <v>921.811079002827</v>
      </c>
      <c r="C6576" s="31">
        <f>(A6576+B6576)/2</f>
        <v>896.5562626372365</v>
      </c>
      <c r="D6576" s="32">
        <f>0+( 0.0000000000002*F6576^4 - 0.000000004*F6576^3 + 0.00002*F6576^2 - 0.0126* F6576 + 926.69)</f>
        <v>945.31041746611515</v>
      </c>
      <c r="E6576" s="30">
        <v>24753.573658694299</v>
      </c>
      <c r="F6576" s="27" t="s">
        <v>6712</v>
      </c>
      <c r="G6576" s="32">
        <f t="shared" si="102"/>
        <v>23808.263241228182</v>
      </c>
    </row>
    <row r="6577" spans="1:7" x14ac:dyDescent="0.2">
      <c r="A6577" s="26">
        <v>874.07024676768901</v>
      </c>
      <c r="B6577" s="26">
        <v>921.31536571329605</v>
      </c>
      <c r="C6577" s="31">
        <f>(A6577+B6577)/2</f>
        <v>897.69280624049247</v>
      </c>
      <c r="D6577" s="32">
        <f>0+( 0.0000000000002*F6577^4 - 0.000000004*F6577^3 + 0.00002*F6577^2 - 0.0126* F6577 + 926.69)</f>
        <v>945.26945007812503</v>
      </c>
      <c r="E6577" s="30">
        <v>24749.676160489202</v>
      </c>
      <c r="F6577" s="27" t="s">
        <v>6713</v>
      </c>
      <c r="G6577" s="32">
        <f t="shared" si="102"/>
        <v>23804.406710411076</v>
      </c>
    </row>
    <row r="6578" spans="1:7" x14ac:dyDescent="0.2">
      <c r="A6578" s="26">
        <v>879.27957136598502</v>
      </c>
      <c r="B6578" s="26">
        <v>921.11024920949001</v>
      </c>
      <c r="C6578" s="31">
        <f>(A6578+B6578)/2</f>
        <v>900.19491028773746</v>
      </c>
      <c r="D6578" s="32">
        <f>0+( 0.0000000000002*F6578^4 - 0.000000004*F6578^3 + 0.00002*F6578^2 - 0.0126* F6578 + 926.69)</f>
        <v>945.22846864363532</v>
      </c>
      <c r="E6578" s="30">
        <v>24737.845000212299</v>
      </c>
      <c r="F6578" s="27" t="s">
        <v>6714</v>
      </c>
      <c r="G6578" s="32">
        <f t="shared" si="102"/>
        <v>23792.616531568663</v>
      </c>
    </row>
    <row r="6579" spans="1:7" x14ac:dyDescent="0.2">
      <c r="A6579" s="26">
        <v>883.73503194123202</v>
      </c>
      <c r="B6579" s="26">
        <v>919.91419650679404</v>
      </c>
      <c r="C6579" s="31">
        <f>(A6579+B6579)/2</f>
        <v>901.82461422401298</v>
      </c>
      <c r="D6579" s="32">
        <f>0+( 0.0000000000002*F6579^4 - 0.000000004*F6579^3 + 0.00002*F6579^2 - 0.0126* F6579 + 926.69)</f>
        <v>945.18747317020836</v>
      </c>
      <c r="E6579" s="30">
        <v>24721.7523636154</v>
      </c>
      <c r="F6579" s="27" t="s">
        <v>6715</v>
      </c>
      <c r="G6579" s="32">
        <f t="shared" si="102"/>
        <v>23776.564890445192</v>
      </c>
    </row>
    <row r="6580" spans="1:7" x14ac:dyDescent="0.2">
      <c r="A6580" s="26">
        <v>885.05424266283705</v>
      </c>
      <c r="B6580" s="26">
        <v>917.49362160357896</v>
      </c>
      <c r="C6580" s="31">
        <f>(A6580+B6580)/2</f>
        <v>901.27393213320806</v>
      </c>
      <c r="D6580" s="32">
        <f>0+( 0.0000000000002*F6580^4 - 0.000000004*F6580^3 + 0.00002*F6580^2 - 0.0126* F6580 + 926.69)</f>
        <v>945.14646366541137</v>
      </c>
      <c r="E6580" s="30">
        <v>24707.730151620701</v>
      </c>
      <c r="F6580" s="27" t="s">
        <v>6716</v>
      </c>
      <c r="G6580" s="32">
        <f t="shared" si="102"/>
        <v>23762.583687955288</v>
      </c>
    </row>
    <row r="6581" spans="1:7" x14ac:dyDescent="0.2">
      <c r="A6581" s="26">
        <v>883.43706229573604</v>
      </c>
      <c r="B6581" s="26">
        <v>914.49478928186397</v>
      </c>
      <c r="C6581" s="31">
        <f>(A6581+B6581)/2</f>
        <v>898.96592578879995</v>
      </c>
      <c r="D6581" s="32">
        <f>0+( 0.0000000000002*F6581^4 - 0.000000004*F6581^3 + 0.00002*F6581^2 - 0.0126* F6581 + 926.69)</f>
        <v>945.10544013681636</v>
      </c>
      <c r="E6581" s="30">
        <v>24693.674426027599</v>
      </c>
      <c r="F6581" s="27" t="s">
        <v>6717</v>
      </c>
      <c r="G6581" s="32">
        <f t="shared" si="102"/>
        <v>23748.568985890783</v>
      </c>
    </row>
    <row r="6582" spans="1:7" x14ac:dyDescent="0.2">
      <c r="A6582" s="26">
        <v>880.420494705735</v>
      </c>
      <c r="B6582" s="26">
        <v>912.99951146094998</v>
      </c>
      <c r="C6582" s="31">
        <f>(A6582+B6582)/2</f>
        <v>896.71000308334249</v>
      </c>
      <c r="D6582" s="32">
        <f>0+( 0.0000000000002*F6582^4 - 0.000000004*F6582^3 + 0.00002*F6582^2 - 0.0126* F6582 + 926.69)</f>
        <v>945.06440259200019</v>
      </c>
      <c r="E6582" s="30">
        <v>24675.967519480699</v>
      </c>
      <c r="F6582" s="27" t="s">
        <v>6718</v>
      </c>
      <c r="G6582" s="32">
        <f t="shared" si="102"/>
        <v>23730.903116888698</v>
      </c>
    </row>
    <row r="6583" spans="1:7" x14ac:dyDescent="0.2">
      <c r="A6583" s="26">
        <v>878.40060472374398</v>
      </c>
      <c r="B6583" s="26">
        <v>913.74145933864997</v>
      </c>
      <c r="C6583" s="31">
        <f>(A6583+B6583)/2</f>
        <v>896.07103203119698</v>
      </c>
      <c r="D6583" s="32">
        <f>0+( 0.0000000000002*F6583^4 - 0.000000004*F6583^3 + 0.00002*F6583^2 - 0.0126* F6583 + 926.69)</f>
        <v>945.02335103854432</v>
      </c>
      <c r="E6583" s="30">
        <v>24652.329755089599</v>
      </c>
      <c r="F6583" s="27" t="s">
        <v>6719</v>
      </c>
      <c r="G6583" s="32">
        <f t="shared" si="102"/>
        <v>23707.306404051054</v>
      </c>
    </row>
    <row r="6584" spans="1:7" x14ac:dyDescent="0.2">
      <c r="A6584" s="26">
        <v>879.13233993231597</v>
      </c>
      <c r="B6584" s="26">
        <v>916.16507095395298</v>
      </c>
      <c r="C6584" s="31">
        <f>(A6584+B6584)/2</f>
        <v>897.64870544313453</v>
      </c>
      <c r="D6584" s="32">
        <f>0+( 0.0000000000002*F6584^4 - 0.000000004*F6584^3 + 0.00002*F6584^2 - 0.0126* F6584 + 926.69)</f>
        <v>944.98228548403517</v>
      </c>
      <c r="E6584" s="30">
        <v>24622.394817269698</v>
      </c>
      <c r="F6584" s="27" t="s">
        <v>6720</v>
      </c>
      <c r="G6584" s="32">
        <f t="shared" si="102"/>
        <v>23677.412531785663</v>
      </c>
    </row>
    <row r="6585" spans="1:7" x14ac:dyDescent="0.2">
      <c r="A6585" s="26">
        <v>882.61060809886396</v>
      </c>
      <c r="B6585" s="26">
        <v>918.47515972270696</v>
      </c>
      <c r="C6585" s="31">
        <f>(A6585+B6585)/2</f>
        <v>900.54288391078546</v>
      </c>
      <c r="D6585" s="32">
        <f>0+( 0.0000000000002*F6585^4 - 0.000000004*F6585^3 + 0.00002*F6585^2 - 0.0126* F6585 + 926.69)</f>
        <v>944.94120593606431</v>
      </c>
      <c r="E6585" s="30">
        <v>24591.256942717999</v>
      </c>
      <c r="F6585" s="27" t="s">
        <v>6721</v>
      </c>
      <c r="G6585" s="32">
        <f t="shared" si="102"/>
        <v>23646.315736781933</v>
      </c>
    </row>
    <row r="6586" spans="1:7" x14ac:dyDescent="0.2">
      <c r="A6586" s="26">
        <v>888.31557298952703</v>
      </c>
      <c r="B6586" s="26">
        <v>919.38537617390102</v>
      </c>
      <c r="C6586" s="31">
        <f>(A6586+B6586)/2</f>
        <v>903.85047458171402</v>
      </c>
      <c r="D6586" s="32">
        <f>0+( 0.0000000000002*F6586^4 - 0.000000004*F6586^3 + 0.00002*F6586^2 - 0.0126* F6586 + 926.69)</f>
        <v>944.90011240222725</v>
      </c>
      <c r="E6586" s="30">
        <v>24564.7222987116</v>
      </c>
      <c r="F6586" s="27" t="s">
        <v>6722</v>
      </c>
      <c r="G6586" s="32">
        <f t="shared" si="102"/>
        <v>23619.822186309371</v>
      </c>
    </row>
    <row r="6587" spans="1:7" x14ac:dyDescent="0.2">
      <c r="A6587" s="26">
        <v>894.19732597483505</v>
      </c>
      <c r="B6587" s="26">
        <v>917.89102605391201</v>
      </c>
      <c r="C6587" s="31">
        <f>(A6587+B6587)/2</f>
        <v>906.04417601437353</v>
      </c>
      <c r="D6587" s="32">
        <f>0+( 0.0000000000002*F6587^4 - 0.000000004*F6587^3 + 0.00002*F6587^2 - 0.0126* F6587 + 926.69)</f>
        <v>944.85900489012511</v>
      </c>
      <c r="E6587" s="30">
        <v>24551.1069766787</v>
      </c>
      <c r="F6587" s="27" t="s">
        <v>6723</v>
      </c>
      <c r="G6587" s="32">
        <f t="shared" si="102"/>
        <v>23606.247971788576</v>
      </c>
    </row>
    <row r="6588" spans="1:7" x14ac:dyDescent="0.2">
      <c r="A6588" s="26">
        <v>898.14029478217299</v>
      </c>
      <c r="B6588" s="26">
        <v>915.46851722367296</v>
      </c>
      <c r="C6588" s="31">
        <f>(A6588+B6588)/2</f>
        <v>906.80440600292297</v>
      </c>
      <c r="D6588" s="32">
        <f>0+( 0.0000000000002*F6588^4 - 0.000000004*F6588^3 + 0.00002*F6588^2 - 0.0126* F6588 + 926.69)</f>
        <v>944.81788340736341</v>
      </c>
      <c r="E6588" s="30">
        <v>24551.222662074</v>
      </c>
      <c r="F6588" s="27" t="s">
        <v>6724</v>
      </c>
      <c r="G6588" s="32">
        <f t="shared" si="102"/>
        <v>23606.404778666638</v>
      </c>
    </row>
    <row r="6589" spans="1:7" x14ac:dyDescent="0.2">
      <c r="A6589" s="26">
        <v>898.20627733988499</v>
      </c>
      <c r="B6589" s="26">
        <v>914.07621057528797</v>
      </c>
      <c r="C6589" s="31">
        <f>(A6589+B6589)/2</f>
        <v>906.14124395758654</v>
      </c>
      <c r="D6589" s="32">
        <f>0+( 0.0000000000002*F6589^4 - 0.000000004*F6589^3 + 0.00002*F6589^2 - 0.0126* F6589 + 926.69)</f>
        <v>944.77674796155213</v>
      </c>
      <c r="E6589" s="30">
        <v>24557.7518361695</v>
      </c>
      <c r="F6589" s="27" t="s">
        <v>6725</v>
      </c>
      <c r="G6589" s="32">
        <f t="shared" si="102"/>
        <v>23612.97508820795</v>
      </c>
    </row>
    <row r="6590" spans="1:7" x14ac:dyDescent="0.2">
      <c r="A6590" s="26">
        <v>894.08508006389002</v>
      </c>
      <c r="B6590" s="26">
        <v>913.744597915908</v>
      </c>
      <c r="C6590" s="31">
        <f>(A6590+B6590)/2</f>
        <v>903.91483898989895</v>
      </c>
      <c r="D6590" s="32">
        <f>0+( 0.0000000000002*F6590^4 - 0.000000004*F6590^3 + 0.00002*F6590^2 - 0.0126* F6590 + 926.69)</f>
        <v>944.73559856030715</v>
      </c>
      <c r="E6590" s="30">
        <v>24560.390986833201</v>
      </c>
      <c r="F6590" s="27" t="s">
        <v>6726</v>
      </c>
      <c r="G6590" s="32">
        <f t="shared" si="102"/>
        <v>23615.655388272895</v>
      </c>
    </row>
    <row r="6591" spans="1:7" x14ac:dyDescent="0.2">
      <c r="A6591" s="26">
        <v>887.86944097927903</v>
      </c>
      <c r="B6591" s="26">
        <v>914.41209902522701</v>
      </c>
      <c r="C6591" s="31">
        <f>(A6591+B6591)/2</f>
        <v>901.14077000225302</v>
      </c>
      <c r="D6591" s="32">
        <f>0+( 0.0000000000002*F6591^4 - 0.000000004*F6591^3 + 0.00002*F6591^2 - 0.0126* F6591 + 926.69)</f>
        <v>944.69443521124833</v>
      </c>
      <c r="E6591" s="30">
        <v>24550.559218005099</v>
      </c>
      <c r="F6591" s="27" t="s">
        <v>6727</v>
      </c>
      <c r="G6591" s="32">
        <f t="shared" si="102"/>
        <v>23605.864782793851</v>
      </c>
    </row>
    <row r="6592" spans="1:7" x14ac:dyDescent="0.2">
      <c r="A6592" s="26">
        <v>882.19941840895899</v>
      </c>
      <c r="B6592" s="26">
        <v>914.12365977977402</v>
      </c>
      <c r="C6592" s="31">
        <f>(A6592+B6592)/2</f>
        <v>898.1615390943665</v>
      </c>
      <c r="D6592" s="32">
        <f>0+( 0.0000000000002*F6592^4 - 0.000000004*F6592^3 + 0.00002*F6592^2 - 0.0126* F6592 + 926.69)</f>
        <v>944.65325792200008</v>
      </c>
      <c r="E6592" s="30">
        <v>24530.870763853301</v>
      </c>
      <c r="F6592" s="27" t="s">
        <v>6728</v>
      </c>
      <c r="G6592" s="32">
        <f t="shared" si="102"/>
        <v>23586.217505931301</v>
      </c>
    </row>
    <row r="6593" spans="1:7" x14ac:dyDescent="0.2">
      <c r="A6593" s="26">
        <v>879.12716058128103</v>
      </c>
      <c r="B6593" s="26">
        <v>912.71500759112303</v>
      </c>
      <c r="C6593" s="31">
        <f>(A6593+B6593)/2</f>
        <v>895.92108408620197</v>
      </c>
      <c r="D6593" s="32">
        <f>0+( 0.0000000000002*F6593^4 - 0.000000004*F6593^3 + 0.00002*F6593^2 - 0.0126* F6593 + 926.69)</f>
        <v>944.61206670019214</v>
      </c>
      <c r="E6593" s="30">
        <v>24512.399655091402</v>
      </c>
      <c r="F6593" s="27" t="s">
        <v>6729</v>
      </c>
      <c r="G6593" s="32">
        <f t="shared" si="102"/>
        <v>23567.787588391209</v>
      </c>
    </row>
    <row r="6594" spans="1:7" x14ac:dyDescent="0.2">
      <c r="A6594" s="26">
        <v>878.75672045027102</v>
      </c>
      <c r="B6594" s="26">
        <v>911.429888595286</v>
      </c>
      <c r="C6594" s="31">
        <f>(A6594+B6594)/2</f>
        <v>895.09330452277845</v>
      </c>
      <c r="D6594" s="32">
        <f>0+( 0.0000000000002*F6594^4 - 0.000000004*F6594^3 + 0.00002*F6594^2 - 0.0126* F6594 + 926.69)</f>
        <v>944.57086155345905</v>
      </c>
      <c r="E6594" s="30">
        <v>24505.036113668499</v>
      </c>
      <c r="F6594" s="27" t="s">
        <v>6730</v>
      </c>
      <c r="G6594" s="32">
        <f t="shared" si="102"/>
        <v>23560.465252115038</v>
      </c>
    </row>
    <row r="6595" spans="1:7" x14ac:dyDescent="0.2">
      <c r="A6595" s="26">
        <v>880.05029829278897</v>
      </c>
      <c r="B6595" s="26">
        <v>912.48675710946304</v>
      </c>
      <c r="C6595" s="31">
        <f>(A6595+B6595)/2</f>
        <v>896.268527701126</v>
      </c>
      <c r="D6595" s="32">
        <f>0+( 0.0000000000002*F6595^4 - 0.000000004*F6595^3 + 0.00002*F6595^2 - 0.0126* F6595 + 926.69)</f>
        <v>944.52964248944045</v>
      </c>
      <c r="E6595" s="30">
        <v>24509.7917771926</v>
      </c>
      <c r="F6595" s="27" t="s">
        <v>6731</v>
      </c>
      <c r="G6595" s="32">
        <f t="shared" ref="G6595:G6658" si="103">(E6595-D6595)</f>
        <v>23565.26213470316</v>
      </c>
    </row>
    <row r="6596" spans="1:7" x14ac:dyDescent="0.2">
      <c r="A6596" s="26">
        <v>881.64903740818602</v>
      </c>
      <c r="B6596" s="26">
        <v>916.37938516089105</v>
      </c>
      <c r="C6596" s="31">
        <f>(A6596+B6596)/2</f>
        <v>899.01421128453853</v>
      </c>
      <c r="D6596" s="32">
        <f>0+( 0.0000000000002*F6596^4 - 0.000000004*F6596^3 + 0.00002*F6596^2 - 0.0126* F6596 + 926.69)</f>
        <v>944.48840951577938</v>
      </c>
      <c r="E6596" s="30">
        <v>24517.6724800884</v>
      </c>
      <c r="F6596" s="27" t="s">
        <v>6732</v>
      </c>
      <c r="G6596" s="32">
        <f t="shared" si="103"/>
        <v>23573.184070572621</v>
      </c>
    </row>
    <row r="6597" spans="1:7" x14ac:dyDescent="0.2">
      <c r="A6597" s="26">
        <v>883.54517368500399</v>
      </c>
      <c r="B6597" s="26">
        <v>921.88152176694803</v>
      </c>
      <c r="C6597" s="31">
        <f>(A6597+B6597)/2</f>
        <v>902.71334772597606</v>
      </c>
      <c r="D6597" s="32">
        <f>0+( 0.0000000000002*F6597^4 - 0.000000004*F6597^3 + 0.00002*F6597^2 - 0.0126* F6597 + 926.69)</f>
        <v>944.44716264012516</v>
      </c>
      <c r="E6597" s="30">
        <v>24517.062892041198</v>
      </c>
      <c r="F6597" s="27" t="s">
        <v>6733</v>
      </c>
      <c r="G6597" s="32">
        <f t="shared" si="103"/>
        <v>23572.615729401074</v>
      </c>
    </row>
    <row r="6598" spans="1:7" x14ac:dyDescent="0.2">
      <c r="A6598" s="26">
        <v>884.92455135576097</v>
      </c>
      <c r="B6598" s="26">
        <v>926.16844203917901</v>
      </c>
      <c r="C6598" s="31">
        <f>(A6598+B6598)/2</f>
        <v>905.54649669747005</v>
      </c>
      <c r="D6598" s="32">
        <f>0+( 0.0000000000002*F6598^4 - 0.000000004*F6598^3 + 0.00002*F6598^2 - 0.0126* F6598 + 926.69)</f>
        <v>944.4059018701314</v>
      </c>
      <c r="E6598" s="30">
        <v>24499.679074553798</v>
      </c>
      <c r="F6598" s="27" t="s">
        <v>6734</v>
      </c>
      <c r="G6598" s="32">
        <f t="shared" si="103"/>
        <v>23555.273172683668</v>
      </c>
    </row>
    <row r="6599" spans="1:7" x14ac:dyDescent="0.2">
      <c r="A6599" s="26">
        <v>885.272076762349</v>
      </c>
      <c r="B6599" s="26">
        <v>927.052747907656</v>
      </c>
      <c r="C6599" s="31">
        <f>(A6599+B6599)/2</f>
        <v>906.1624123350025</v>
      </c>
      <c r="D6599" s="32">
        <f>0+( 0.0000000000002*F6599^4 - 0.000000004*F6599^3 + 0.00002*F6599^2 - 0.0126* F6599 + 926.69)</f>
        <v>944.36462721345617</v>
      </c>
      <c r="E6599" s="30">
        <v>24469.874341184601</v>
      </c>
      <c r="F6599" s="27" t="s">
        <v>6735</v>
      </c>
      <c r="G6599" s="32">
        <f t="shared" si="103"/>
        <v>23525.509713971143</v>
      </c>
    </row>
    <row r="6600" spans="1:7" x14ac:dyDescent="0.2">
      <c r="A6600" s="26">
        <v>883.25842426296799</v>
      </c>
      <c r="B6600" s="26">
        <v>924.245960124259</v>
      </c>
      <c r="C6600" s="31">
        <f>(A6600+B6600)/2</f>
        <v>903.7521921936135</v>
      </c>
      <c r="D6600" s="32">
        <f>0+( 0.0000000000002*F6600^4 - 0.000000004*F6600^3 + 0.00002*F6600^2 - 0.0126* F6600 + 926.69)</f>
        <v>944.32333867776333</v>
      </c>
      <c r="E6600" s="30">
        <v>24440.0718448837</v>
      </c>
      <c r="F6600" s="27" t="s">
        <v>6736</v>
      </c>
      <c r="G6600" s="32">
        <f t="shared" si="103"/>
        <v>23495.748506205935</v>
      </c>
    </row>
    <row r="6601" spans="1:7" x14ac:dyDescent="0.2">
      <c r="A6601" s="26">
        <v>878.27298142435995</v>
      </c>
      <c r="B6601" s="26">
        <v>918.87315333716197</v>
      </c>
      <c r="C6601" s="31">
        <f>(A6601+B6601)/2</f>
        <v>898.5730673807609</v>
      </c>
      <c r="D6601" s="32">
        <f>0+( 0.0000000000002*F6601^4 - 0.000000004*F6601^3 + 0.00002*F6601^2 - 0.0126* F6601 + 926.69)</f>
        <v>944.28203627072025</v>
      </c>
      <c r="E6601" s="30">
        <v>24419.9302291153</v>
      </c>
      <c r="F6601" s="27" t="s">
        <v>6737</v>
      </c>
      <c r="G6601" s="32">
        <f t="shared" si="103"/>
        <v>23475.648192844579</v>
      </c>
    </row>
    <row r="6602" spans="1:7" x14ac:dyDescent="0.2">
      <c r="A6602" s="26">
        <v>871.84134691397105</v>
      </c>
      <c r="B6602" s="26">
        <v>913.75390012189405</v>
      </c>
      <c r="C6602" s="31">
        <f>(A6602+B6602)/2</f>
        <v>892.79762351793261</v>
      </c>
      <c r="D6602" s="32">
        <f>0+( 0.0000000000002*F6602^4 - 0.000000004*F6602^3 + 0.00002*F6602^2 - 0.0126* F6602 + 926.69)</f>
        <v>944.24072000000001</v>
      </c>
      <c r="E6602" s="30">
        <v>24413.268407410898</v>
      </c>
      <c r="F6602" s="27" t="s">
        <v>6738</v>
      </c>
      <c r="G6602" s="32">
        <f t="shared" si="103"/>
        <v>23469.027687410897</v>
      </c>
    </row>
    <row r="6603" spans="1:7" x14ac:dyDescent="0.2">
      <c r="A6603" s="26">
        <v>867.28388125819697</v>
      </c>
      <c r="B6603" s="26">
        <v>909.59069817453201</v>
      </c>
      <c r="C6603" s="31">
        <f>(A6603+B6603)/2</f>
        <v>888.43728971636449</v>
      </c>
      <c r="D6603" s="32">
        <f>0+( 0.0000000000002*F6603^4 - 0.000000004*F6603^3 + 0.00002*F6603^2 - 0.0126* F6603 + 926.69)</f>
        <v>944.19938987328021</v>
      </c>
      <c r="E6603" s="30">
        <v>24414.630844625601</v>
      </c>
      <c r="F6603" s="27" t="s">
        <v>6739</v>
      </c>
      <c r="G6603" s="32">
        <f t="shared" si="103"/>
        <v>23470.431454752321</v>
      </c>
    </row>
    <row r="6604" spans="1:7" x14ac:dyDescent="0.2">
      <c r="A6604" s="26">
        <v>867.44002062798995</v>
      </c>
      <c r="B6604" s="26">
        <v>907.84333044575305</v>
      </c>
      <c r="C6604" s="31">
        <f>(A6604+B6604)/2</f>
        <v>887.6416755368715</v>
      </c>
      <c r="D6604" s="32">
        <f>0+( 0.0000000000002*F6604^4 - 0.000000004*F6604^3 + 0.00002*F6604^2 - 0.0126* F6604 + 926.69)</f>
        <v>944.15804589824336</v>
      </c>
      <c r="E6604" s="30">
        <v>24411.741865499102</v>
      </c>
      <c r="F6604" s="27" t="s">
        <v>6740</v>
      </c>
      <c r="G6604" s="32">
        <f t="shared" si="103"/>
        <v>23467.583819600859</v>
      </c>
    </row>
    <row r="6605" spans="1:7" x14ac:dyDescent="0.2">
      <c r="A6605" s="26">
        <v>872.870959757675</v>
      </c>
      <c r="B6605" s="26">
        <v>908.466929093575</v>
      </c>
      <c r="C6605" s="31">
        <f>(A6605+B6605)/2</f>
        <v>890.668944425625</v>
      </c>
      <c r="D6605" s="32">
        <f>0+( 0.0000000000002*F6605^4 - 0.000000004*F6605^3 + 0.00002*F6605^2 - 0.0126* F6605 + 926.69)</f>
        <v>944.11668808257616</v>
      </c>
      <c r="E6605" s="30">
        <v>24399.551532866299</v>
      </c>
      <c r="F6605" s="27" t="s">
        <v>6741</v>
      </c>
      <c r="G6605" s="32">
        <f t="shared" si="103"/>
        <v>23455.434844783722</v>
      </c>
    </row>
    <row r="6606" spans="1:7" x14ac:dyDescent="0.2">
      <c r="A6606" s="26">
        <v>881.41658923547902</v>
      </c>
      <c r="B6606" s="26">
        <v>910.07349709075697</v>
      </c>
      <c r="C6606" s="31">
        <f>(A6606+B6606)/2</f>
        <v>895.745043163118</v>
      </c>
      <c r="D6606" s="32">
        <f>0+( 0.0000000000002*F6606^4 - 0.000000004*F6606^3 + 0.00002*F6606^2 - 0.0126* F6606 + 926.69)</f>
        <v>944.07531643397112</v>
      </c>
      <c r="E6606" s="30">
        <v>24378.2974048656</v>
      </c>
      <c r="F6606" s="27" t="s">
        <v>6742</v>
      </c>
      <c r="G6606" s="32">
        <f t="shared" si="103"/>
        <v>23434.22208843163</v>
      </c>
    </row>
    <row r="6607" spans="1:7" x14ac:dyDescent="0.2">
      <c r="A6607" s="26">
        <v>889.03666002240402</v>
      </c>
      <c r="B6607" s="26">
        <v>911.857695061149</v>
      </c>
      <c r="C6607" s="31">
        <f>(A6607+B6607)/2</f>
        <v>900.44717754177645</v>
      </c>
      <c r="D6607" s="32">
        <f>0+( 0.0000000000002*F6607^4 - 0.000000004*F6607^3 + 0.00002*F6607^2 - 0.0126* F6607 + 926.69)</f>
        <v>944.03393096012519</v>
      </c>
      <c r="E6607" s="30">
        <v>24353.7724110983</v>
      </c>
      <c r="F6607" s="27" t="s">
        <v>6743</v>
      </c>
      <c r="G6607" s="32">
        <f t="shared" si="103"/>
        <v>23409.738480138174</v>
      </c>
    </row>
    <row r="6608" spans="1:7" x14ac:dyDescent="0.2">
      <c r="A6608" s="26">
        <v>892.45827365261096</v>
      </c>
      <c r="B6608" s="26">
        <v>912.40320327834695</v>
      </c>
      <c r="C6608" s="31">
        <f>(A6608+B6608)/2</f>
        <v>902.43073846547895</v>
      </c>
      <c r="D6608" s="32">
        <f>0+( 0.0000000000002*F6608^4 - 0.000000004*F6608^3 + 0.00002*F6608^2 - 0.0126* F6608 + 926.69)</f>
        <v>943.99253166873928</v>
      </c>
      <c r="E6608" s="30">
        <v>24332.7081744362</v>
      </c>
      <c r="F6608" s="27" t="s">
        <v>6744</v>
      </c>
      <c r="G6608" s="32">
        <f t="shared" si="103"/>
        <v>23388.71564276746</v>
      </c>
    </row>
    <row r="6609" spans="1:7" x14ac:dyDescent="0.2">
      <c r="A6609" s="26">
        <v>891.60547022112598</v>
      </c>
      <c r="B6609" s="26">
        <v>911.45971389410897</v>
      </c>
      <c r="C6609" s="31">
        <f>(A6609+B6609)/2</f>
        <v>901.53259205761742</v>
      </c>
      <c r="D6609" s="32">
        <f>0+( 0.0000000000002*F6609^4 - 0.000000004*F6609^3 + 0.00002*F6609^2 - 0.0126* F6609 + 926.69)</f>
        <v>943.9511185675201</v>
      </c>
      <c r="E6609" s="30">
        <v>24315.875086976801</v>
      </c>
      <c r="F6609" s="27" t="s">
        <v>6745</v>
      </c>
      <c r="G6609" s="32">
        <f t="shared" si="103"/>
        <v>23371.923968409283</v>
      </c>
    </row>
    <row r="6610" spans="1:7" x14ac:dyDescent="0.2">
      <c r="A6610" s="26">
        <v>887.81401066473802</v>
      </c>
      <c r="B6610" s="26">
        <v>909.33970506518199</v>
      </c>
      <c r="C6610" s="31">
        <f>(A6610+B6610)/2</f>
        <v>898.57685786495995</v>
      </c>
      <c r="D6610" s="32">
        <f>0+( 0.0000000000002*F6610^4 - 0.000000004*F6610^3 + 0.00002*F6610^2 - 0.0126* F6610 + 926.69)</f>
        <v>943.90969166417915</v>
      </c>
      <c r="E6610" s="30">
        <v>24300.7757001627</v>
      </c>
      <c r="F6610" s="27" t="s">
        <v>6746</v>
      </c>
      <c r="G6610" s="32">
        <f t="shared" si="103"/>
        <v>23356.86600849852</v>
      </c>
    </row>
    <row r="6611" spans="1:7" x14ac:dyDescent="0.2">
      <c r="A6611" s="26">
        <v>883.87359705739004</v>
      </c>
      <c r="B6611" s="26">
        <v>907.117904329206</v>
      </c>
      <c r="C6611" s="31">
        <f>(A6611+B6611)/2</f>
        <v>895.49575069329808</v>
      </c>
      <c r="D6611" s="32">
        <f>0+( 0.0000000000002*F6611^4 - 0.000000004*F6611^3 + 0.00002*F6611^2 - 0.0126* F6611 + 926.69)</f>
        <v>943.86825096643213</v>
      </c>
      <c r="E6611" s="30">
        <v>24284.4623267159</v>
      </c>
      <c r="F6611" s="27" t="s">
        <v>6747</v>
      </c>
      <c r="G6611" s="32">
        <f t="shared" si="103"/>
        <v>23340.594075749468</v>
      </c>
    </row>
    <row r="6612" spans="1:7" x14ac:dyDescent="0.2">
      <c r="A6612" s="26">
        <v>881.71386439680202</v>
      </c>
      <c r="B6612" s="26">
        <v>904.96672726795998</v>
      </c>
      <c r="C6612" s="31">
        <f>(A6612+B6612)/2</f>
        <v>893.340295832381</v>
      </c>
      <c r="D6612" s="32">
        <f>0+( 0.0000000000002*F6612^4 - 0.000000004*F6612^3 + 0.00002*F6612^2 - 0.0126* F6612 + 926.69)</f>
        <v>943.82679648200019</v>
      </c>
      <c r="E6612" s="30">
        <v>24266.191938169799</v>
      </c>
      <c r="F6612" s="27" t="s">
        <v>6748</v>
      </c>
      <c r="G6612" s="32">
        <f t="shared" si="103"/>
        <v>23322.365141687798</v>
      </c>
    </row>
    <row r="6613" spans="1:7" x14ac:dyDescent="0.2">
      <c r="A6613" s="26">
        <v>881.187730644505</v>
      </c>
      <c r="B6613" s="26">
        <v>904.02014790737599</v>
      </c>
      <c r="C6613" s="31">
        <f>(A6613+B6613)/2</f>
        <v>892.60393927594055</v>
      </c>
      <c r="D6613" s="32">
        <f>0+( 0.0000000000002*F6613^4 - 0.000000004*F6613^3 + 0.00002*F6613^2 - 0.0126* F6613 + 926.69)</f>
        <v>943.78532821860824</v>
      </c>
      <c r="E6613" s="30">
        <v>24251.4089514185</v>
      </c>
      <c r="F6613" s="27" t="s">
        <v>6749</v>
      </c>
      <c r="G6613" s="32">
        <f t="shared" si="103"/>
        <v>23307.623623199892</v>
      </c>
    </row>
    <row r="6614" spans="1:7" x14ac:dyDescent="0.2">
      <c r="A6614" s="26">
        <v>882.20033635294703</v>
      </c>
      <c r="B6614" s="26">
        <v>904.88826364481304</v>
      </c>
      <c r="C6614" s="31">
        <f>(A6614+B6614)/2</f>
        <v>893.54429999887998</v>
      </c>
      <c r="D6614" s="32">
        <f>0+( 0.0000000000002*F6614^4 - 0.000000004*F6614^3 + 0.00002*F6614^2 - 0.0126* F6614 + 926.69)</f>
        <v>943.74384618398733</v>
      </c>
      <c r="E6614" s="30">
        <v>24246.086521375099</v>
      </c>
      <c r="F6614" s="27" t="s">
        <v>6750</v>
      </c>
      <c r="G6614" s="32">
        <f t="shared" si="103"/>
        <v>23302.34267519111</v>
      </c>
    </row>
    <row r="6615" spans="1:7" x14ac:dyDescent="0.2">
      <c r="A6615" s="26">
        <v>883.28143523717495</v>
      </c>
      <c r="B6615" s="26">
        <v>908.34834294069697</v>
      </c>
      <c r="C6615" s="31">
        <f>(A6615+B6615)/2</f>
        <v>895.81488908893596</v>
      </c>
      <c r="D6615" s="32">
        <f>0+( 0.0000000000002*F6615^4 - 0.000000004*F6615^3 + 0.00002*F6615^2 - 0.0126* F6615 + 926.69)</f>
        <v>943.70235038587225</v>
      </c>
      <c r="E6615" s="30">
        <v>24255.666293416802</v>
      </c>
      <c r="F6615" s="27" t="s">
        <v>6751</v>
      </c>
      <c r="G6615" s="32">
        <f t="shared" si="103"/>
        <v>23311.963943030929</v>
      </c>
    </row>
    <row r="6616" spans="1:7" x14ac:dyDescent="0.2">
      <c r="A6616" s="26">
        <v>884.69797569187494</v>
      </c>
      <c r="B6616" s="26">
        <v>913.92911822611802</v>
      </c>
      <c r="C6616" s="31">
        <f>(A6616+B6616)/2</f>
        <v>899.31354695899654</v>
      </c>
      <c r="D6616" s="32">
        <f>0+( 0.0000000000002*F6616^4 - 0.000000004*F6616^3 + 0.00002*F6616^2 - 0.0126* F6616 + 926.69)</f>
        <v>943.66084083200337</v>
      </c>
      <c r="E6616" s="30">
        <v>24278.295523756598</v>
      </c>
      <c r="F6616" s="27" t="s">
        <v>6752</v>
      </c>
      <c r="G6616" s="32">
        <f t="shared" si="103"/>
        <v>23334.634682924596</v>
      </c>
    </row>
    <row r="6617" spans="1:7" x14ac:dyDescent="0.2">
      <c r="A6617" s="26">
        <v>887.44465910164001</v>
      </c>
      <c r="B6617" s="26">
        <v>919.52262193275897</v>
      </c>
      <c r="C6617" s="31">
        <f>(A6617+B6617)/2</f>
        <v>903.48364051719955</v>
      </c>
      <c r="D6617" s="32">
        <f>0+( 0.0000000000002*F6617^4 - 0.000000004*F6617^3 + 0.00002*F6617^2 - 0.0126* F6617 + 926.69)</f>
        <v>943.61931753012493</v>
      </c>
      <c r="E6617" s="30">
        <v>24304.978776390501</v>
      </c>
      <c r="F6617" s="27" t="s">
        <v>6753</v>
      </c>
      <c r="G6617" s="32">
        <f t="shared" si="103"/>
        <v>23361.359458860377</v>
      </c>
    </row>
    <row r="6618" spans="1:7" x14ac:dyDescent="0.2">
      <c r="A6618" s="26">
        <v>891.48135560472997</v>
      </c>
      <c r="B6618" s="26">
        <v>923.51676429398003</v>
      </c>
      <c r="C6618" s="31">
        <f>(A6618+B6618)/2</f>
        <v>907.499059949355</v>
      </c>
      <c r="D6618" s="32">
        <f>0+( 0.0000000000002*F6618^4 - 0.000000004*F6618^3 + 0.00002*F6618^2 - 0.0126* F6618 + 926.69)</f>
        <v>943.57778048798741</v>
      </c>
      <c r="E6618" s="30">
        <v>24326.582291147501</v>
      </c>
      <c r="F6618" s="27" t="s">
        <v>6754</v>
      </c>
      <c r="G6618" s="32">
        <f t="shared" si="103"/>
        <v>23383.004510659513</v>
      </c>
    </row>
    <row r="6619" spans="1:7" x14ac:dyDescent="0.2">
      <c r="A6619" s="26">
        <v>895.74129607414397</v>
      </c>
      <c r="B6619" s="26">
        <v>924.61744762750197</v>
      </c>
      <c r="C6619" s="31">
        <f>(A6619+B6619)/2</f>
        <v>910.17937185082292</v>
      </c>
      <c r="D6619" s="32">
        <f>0+( 0.0000000000002*F6619^4 - 0.000000004*F6619^3 + 0.00002*F6619^2 - 0.0126* F6619 + 926.69)</f>
        <v>943.53622971334426</v>
      </c>
      <c r="E6619" s="30">
        <v>24339.029164138701</v>
      </c>
      <c r="F6619" s="27" t="s">
        <v>6755</v>
      </c>
      <c r="G6619" s="32">
        <f t="shared" si="103"/>
        <v>23395.492934425358</v>
      </c>
    </row>
    <row r="6620" spans="1:7" x14ac:dyDescent="0.2">
      <c r="A6620" s="26">
        <v>898.53701130355296</v>
      </c>
      <c r="B6620" s="26">
        <v>923.00689715272199</v>
      </c>
      <c r="C6620" s="31">
        <f>(A6620+B6620)/2</f>
        <v>910.77195422813747</v>
      </c>
      <c r="D6620" s="32">
        <f>0+( 0.0000000000002*F6620^4 - 0.000000004*F6620^3 + 0.00002*F6620^2 - 0.0126* F6620 + 926.69)</f>
        <v>943.49466521395527</v>
      </c>
      <c r="E6620" s="30">
        <v>24344.3812897104</v>
      </c>
      <c r="F6620" s="27" t="s">
        <v>6756</v>
      </c>
      <c r="G6620" s="32">
        <f t="shared" si="103"/>
        <v>23400.886624496445</v>
      </c>
    </row>
    <row r="6621" spans="1:7" x14ac:dyDescent="0.2">
      <c r="A6621" s="26">
        <v>898.03137804071901</v>
      </c>
      <c r="B6621" s="26">
        <v>920.72975563727903</v>
      </c>
      <c r="C6621" s="31">
        <f>(A6621+B6621)/2</f>
        <v>909.38056683899902</v>
      </c>
      <c r="D6621" s="32">
        <f>0+( 0.0000000000002*F6621^4 - 0.000000004*F6621^3 + 0.00002*F6621^2 - 0.0126* F6621 + 926.69)</f>
        <v>943.45308699758436</v>
      </c>
      <c r="E6621" s="30">
        <v>24349.592652156</v>
      </c>
      <c r="F6621" s="27" t="s">
        <v>6757</v>
      </c>
      <c r="G6621" s="32">
        <f t="shared" si="103"/>
        <v>23406.139565158413</v>
      </c>
    </row>
    <row r="6622" spans="1:7" x14ac:dyDescent="0.2">
      <c r="A6622" s="26">
        <v>894.463830706929</v>
      </c>
      <c r="B6622" s="26">
        <v>918.85232870031598</v>
      </c>
      <c r="C6622" s="31">
        <f>(A6622+B6622)/2</f>
        <v>906.65807970362243</v>
      </c>
      <c r="D6622" s="32">
        <f>0+( 0.0000000000002*F6622^4 - 0.000000004*F6622^3 + 0.00002*F6622^2 - 0.0126* F6622 + 926.69)</f>
        <v>943.41149507200009</v>
      </c>
      <c r="E6622" s="30">
        <v>24358.163168981901</v>
      </c>
      <c r="F6622" s="27" t="s">
        <v>6758</v>
      </c>
      <c r="G6622" s="32">
        <f t="shared" si="103"/>
        <v>23414.751673909901</v>
      </c>
    </row>
    <row r="6623" spans="1:7" x14ac:dyDescent="0.2">
      <c r="A6623" s="26">
        <v>888.88639980465496</v>
      </c>
      <c r="B6623" s="26">
        <v>917.81133890102603</v>
      </c>
      <c r="C6623" s="31">
        <f>(A6623+B6623)/2</f>
        <v>903.34886935284044</v>
      </c>
      <c r="D6623" s="32">
        <f>0+( 0.0000000000002*F6623^4 - 0.000000004*F6623^3 + 0.00002*F6623^2 - 0.0126* F6623 + 926.69)</f>
        <v>943.36988944497625</v>
      </c>
      <c r="E6623" s="30">
        <v>24367.511946602499</v>
      </c>
      <c r="F6623" s="27" t="s">
        <v>6759</v>
      </c>
      <c r="G6623" s="32">
        <f t="shared" si="103"/>
        <v>23424.142057157522</v>
      </c>
    </row>
    <row r="6624" spans="1:7" x14ac:dyDescent="0.2">
      <c r="A6624" s="26">
        <v>883.35422477508303</v>
      </c>
      <c r="B6624" s="26">
        <v>917.67414449689898</v>
      </c>
      <c r="C6624" s="31">
        <f>(A6624+B6624)/2</f>
        <v>900.514184635991</v>
      </c>
      <c r="D6624" s="32">
        <f>0+( 0.0000000000002*F6624^4 - 0.000000004*F6624^3 + 0.00002*F6624^2 - 0.0126* F6624 + 926.69)</f>
        <v>943.32827012429129</v>
      </c>
      <c r="E6624" s="30">
        <v>24369.445103128899</v>
      </c>
      <c r="F6624" s="27" t="s">
        <v>6760</v>
      </c>
      <c r="G6624" s="32">
        <f t="shared" si="103"/>
        <v>23426.116833004609</v>
      </c>
    </row>
    <row r="6625" spans="1:7" x14ac:dyDescent="0.2">
      <c r="A6625" s="26">
        <v>879.14689806806803</v>
      </c>
      <c r="B6625" s="26">
        <v>917.78879946635504</v>
      </c>
      <c r="C6625" s="31">
        <f>(A6625+B6625)/2</f>
        <v>898.46784876721154</v>
      </c>
      <c r="D6625" s="32">
        <f>0+( 0.0000000000002*F6625^4 - 0.000000004*F6625^3 + 0.00002*F6625^2 - 0.0126* F6625 + 926.69)</f>
        <v>943.28663711772833</v>
      </c>
      <c r="E6625" s="30">
        <v>24360.205361808901</v>
      </c>
      <c r="F6625" s="27" t="s">
        <v>6761</v>
      </c>
      <c r="G6625" s="32">
        <f t="shared" si="103"/>
        <v>23416.918724691172</v>
      </c>
    </row>
    <row r="6626" spans="1:7" x14ac:dyDescent="0.2">
      <c r="A6626" s="26">
        <v>876.78391851173103</v>
      </c>
      <c r="B6626" s="26">
        <v>918.01293113879296</v>
      </c>
      <c r="C6626" s="31">
        <f>(A6626+B6626)/2</f>
        <v>897.39842482526205</v>
      </c>
      <c r="D6626" s="32">
        <f>0+( 0.0000000000002*F6626^4 - 0.000000004*F6626^3 + 0.00002*F6626^2 - 0.0126* F6626 + 926.69)</f>
        <v>943.24499043307526</v>
      </c>
      <c r="E6626" s="30">
        <v>24345.6698540904</v>
      </c>
      <c r="F6626" s="27" t="s">
        <v>6762</v>
      </c>
      <c r="G6626" s="32">
        <f t="shared" si="103"/>
        <v>23402.424863657325</v>
      </c>
    </row>
    <row r="6627" spans="1:7" x14ac:dyDescent="0.2">
      <c r="A6627" s="26">
        <v>876.78173045665596</v>
      </c>
      <c r="B6627" s="26">
        <v>917.42832270880604</v>
      </c>
      <c r="C6627" s="31">
        <f>(A6627+B6627)/2</f>
        <v>897.10502658273094</v>
      </c>
      <c r="D6627" s="32">
        <f>0+( 0.0000000000002*F6627^4 - 0.000000004*F6627^3 + 0.00002*F6627^2 - 0.0126* F6627 + 926.69)</f>
        <v>943.20333007812519</v>
      </c>
      <c r="E6627" s="30">
        <v>24339.8255471915</v>
      </c>
      <c r="F6627" s="27" t="s">
        <v>6763</v>
      </c>
      <c r="G6627" s="32">
        <f t="shared" si="103"/>
        <v>23396.622217113374</v>
      </c>
    </row>
    <row r="6628" spans="1:7" x14ac:dyDescent="0.2">
      <c r="A6628" s="26">
        <v>878.54063035685499</v>
      </c>
      <c r="B6628" s="26">
        <v>915.59611063833302</v>
      </c>
      <c r="C6628" s="31">
        <f>(A6628+B6628)/2</f>
        <v>897.06837049759406</v>
      </c>
      <c r="D6628" s="32">
        <f>0+( 0.0000000000002*F6628^4 - 0.000000004*F6628^3 + 0.00002*F6628^2 - 0.0126* F6628 + 926.69)</f>
        <v>943.16165606067523</v>
      </c>
      <c r="E6628" s="30">
        <v>24354.637828104998</v>
      </c>
      <c r="F6628" s="27" t="s">
        <v>6764</v>
      </c>
      <c r="G6628" s="32">
        <f t="shared" si="103"/>
        <v>23411.476172044324</v>
      </c>
    </row>
    <row r="6629" spans="1:7" x14ac:dyDescent="0.2">
      <c r="A6629" s="26">
        <v>880.55145886905905</v>
      </c>
      <c r="B6629" s="26">
        <v>912.455082705976</v>
      </c>
      <c r="C6629" s="31">
        <f>(A6629+B6629)/2</f>
        <v>896.50327078751752</v>
      </c>
      <c r="D6629" s="32">
        <f>0+( 0.0000000000002*F6629^4 - 0.000000004*F6629^3 + 0.00002*F6629^2 - 0.0126* F6629 + 926.69)</f>
        <v>943.11996838852815</v>
      </c>
      <c r="E6629" s="30">
        <v>24392.216046093599</v>
      </c>
      <c r="F6629" s="27" t="s">
        <v>6765</v>
      </c>
      <c r="G6629" s="32">
        <f t="shared" si="103"/>
        <v>23449.096077705071</v>
      </c>
    </row>
    <row r="6630" spans="1:7" x14ac:dyDescent="0.2">
      <c r="A6630" s="26">
        <v>881.05257699301603</v>
      </c>
      <c r="B6630" s="26">
        <v>909.171394798459</v>
      </c>
      <c r="C6630" s="31">
        <f>(A6630+B6630)/2</f>
        <v>895.11198589573746</v>
      </c>
      <c r="D6630" s="32">
        <f>0+( 0.0000000000002*F6630^4 - 0.000000004*F6630^3 + 0.00002*F6630^2 - 0.0126* F6630 + 926.69)</f>
        <v>943.0782670694914</v>
      </c>
      <c r="E6630" s="30">
        <v>24441.665460578301</v>
      </c>
      <c r="F6630" s="27" t="s">
        <v>6766</v>
      </c>
      <c r="G6630" s="32">
        <f t="shared" si="103"/>
        <v>23498.587193508811</v>
      </c>
    </row>
    <row r="6631" spans="1:7" x14ac:dyDescent="0.2">
      <c r="A6631" s="26">
        <v>878.87374555135</v>
      </c>
      <c r="B6631" s="26">
        <v>906.46209488919806</v>
      </c>
      <c r="C6631" s="31">
        <f>(A6631+B6631)/2</f>
        <v>892.66792022027403</v>
      </c>
      <c r="D6631" s="32">
        <f>0+( 0.0000000000002*F6631^4 - 0.000000004*F6631^3 + 0.00002*F6631^2 - 0.0126* F6631 + 926.69)</f>
        <v>943.03655211137618</v>
      </c>
      <c r="E6631" s="30">
        <v>24487.235848722201</v>
      </c>
      <c r="F6631" s="27" t="s">
        <v>6767</v>
      </c>
      <c r="G6631" s="32">
        <f t="shared" si="103"/>
        <v>23544.199296610826</v>
      </c>
    </row>
    <row r="6632" spans="1:7" x14ac:dyDescent="0.2">
      <c r="A6632" s="26">
        <v>874.23630703537594</v>
      </c>
      <c r="B6632" s="26">
        <v>905.67352533948997</v>
      </c>
      <c r="C6632" s="31">
        <f>(A6632+B6632)/2</f>
        <v>889.9549161874329</v>
      </c>
      <c r="D6632" s="32">
        <f>0+( 0.0000000000002*F6632^4 - 0.000000004*F6632^3 + 0.00002*F6632^2 - 0.0126* F6632 + 926.69)</f>
        <v>942.99482352200005</v>
      </c>
      <c r="E6632" s="30">
        <v>24517.146032456902</v>
      </c>
      <c r="F6632" s="27" t="s">
        <v>6768</v>
      </c>
      <c r="G6632" s="32">
        <f t="shared" si="103"/>
        <v>23574.151208934902</v>
      </c>
    </row>
    <row r="6633" spans="1:7" x14ac:dyDescent="0.2">
      <c r="A6633" s="26">
        <v>869.72330414650901</v>
      </c>
      <c r="B6633" s="26">
        <v>907.13358910123895</v>
      </c>
      <c r="C6633" s="31">
        <f>(A6633+B6633)/2</f>
        <v>888.42844662387392</v>
      </c>
      <c r="D6633" s="32">
        <f>0+( 0.0000000000002*F6633^4 - 0.000000004*F6633^3 + 0.00002*F6633^2 - 0.0126* F6633 + 926.69)</f>
        <v>942.95308130918409</v>
      </c>
      <c r="E6633" s="30">
        <v>24527.767242133799</v>
      </c>
      <c r="F6633" s="27" t="s">
        <v>6769</v>
      </c>
      <c r="G6633" s="32">
        <f t="shared" si="103"/>
        <v>23584.814160824615</v>
      </c>
    </row>
    <row r="6634" spans="1:7" x14ac:dyDescent="0.2">
      <c r="A6634" s="26">
        <v>867.75896843669398</v>
      </c>
      <c r="B6634" s="26">
        <v>909.36580191754194</v>
      </c>
      <c r="C6634" s="31">
        <f>(A6634+B6634)/2</f>
        <v>888.5623851771179</v>
      </c>
      <c r="D6634" s="32">
        <f>0+( 0.0000000000002*F6634^4 - 0.000000004*F6634^3 + 0.00002*F6634^2 - 0.0126* F6634 + 926.69)</f>
        <v>942.91132548075507</v>
      </c>
      <c r="E6634" s="30">
        <v>24521.725558121499</v>
      </c>
      <c r="F6634" s="27" t="s">
        <v>6770</v>
      </c>
      <c r="G6634" s="32">
        <f t="shared" si="103"/>
        <v>23578.814232640743</v>
      </c>
    </row>
    <row r="6635" spans="1:7" x14ac:dyDescent="0.2">
      <c r="A6635" s="26">
        <v>869.44700270750798</v>
      </c>
      <c r="B6635" s="26">
        <v>912.14010048830198</v>
      </c>
      <c r="C6635" s="31">
        <f>(A6635+B6635)/2</f>
        <v>890.79355159790498</v>
      </c>
      <c r="D6635" s="32">
        <f>0+( 0.0000000000002*F6635^4 - 0.000000004*F6635^3 + 0.00002*F6635^2 - 0.0126* F6635 + 926.69)</f>
        <v>942.86955604454431</v>
      </c>
      <c r="E6635" s="30">
        <v>24506.5464281229</v>
      </c>
      <c r="F6635" s="27" t="s">
        <v>6771</v>
      </c>
      <c r="G6635" s="32">
        <f t="shared" si="103"/>
        <v>23563.676872078355</v>
      </c>
    </row>
    <row r="6636" spans="1:7" x14ac:dyDescent="0.2">
      <c r="A6636" s="26">
        <v>874.117782092222</v>
      </c>
      <c r="B6636" s="26">
        <v>914.47421288088901</v>
      </c>
      <c r="C6636" s="31">
        <f>(A6636+B6636)/2</f>
        <v>894.29599748655551</v>
      </c>
      <c r="D6636" s="32">
        <f>0+( 0.0000000000002*F6636^4 - 0.000000004*F6636^3 + 0.00002*F6636^2 - 0.0126* F6636 + 926.69)</f>
        <v>942.82777300838734</v>
      </c>
      <c r="E6636" s="30">
        <v>24490.623040073999</v>
      </c>
      <c r="F6636" s="27" t="s">
        <v>6772</v>
      </c>
      <c r="G6636" s="32">
        <f t="shared" si="103"/>
        <v>23547.795267065612</v>
      </c>
    </row>
    <row r="6637" spans="1:7" x14ac:dyDescent="0.2">
      <c r="A6637" s="26">
        <v>879.51818992411404</v>
      </c>
      <c r="B6637" s="26">
        <v>916.14402767689705</v>
      </c>
      <c r="C6637" s="31">
        <f>(A6637+B6637)/2</f>
        <v>897.83110880050549</v>
      </c>
      <c r="D6637" s="32">
        <f>0+( 0.0000000000002*F6637^4 - 0.000000004*F6637^3 + 0.00002*F6637^2 - 0.0126* F6637 + 926.69)</f>
        <v>942.78597638012491</v>
      </c>
      <c r="E6637" s="30">
        <v>24480.930396518299</v>
      </c>
      <c r="F6637" s="27" t="s">
        <v>6773</v>
      </c>
      <c r="G6637" s="32">
        <f t="shared" si="103"/>
        <v>23538.144420138175</v>
      </c>
    </row>
    <row r="6638" spans="1:7" x14ac:dyDescent="0.2">
      <c r="A6638" s="26">
        <v>883.63305820622702</v>
      </c>
      <c r="B6638" s="26">
        <v>917.60757476170102</v>
      </c>
      <c r="C6638" s="31">
        <f>(A6638+B6638)/2</f>
        <v>900.62031648396396</v>
      </c>
      <c r="D6638" s="32">
        <f>0+( 0.0000000000002*F6638^4 - 0.000000004*F6638^3 + 0.00002*F6638^2 - 0.0126* F6638 + 926.69)</f>
        <v>942.74416616760345</v>
      </c>
      <c r="E6638" s="30">
        <v>24480.905604457901</v>
      </c>
      <c r="F6638" s="27" t="s">
        <v>6774</v>
      </c>
      <c r="G6638" s="32">
        <f t="shared" si="103"/>
        <v>23538.161438290299</v>
      </c>
    </row>
    <row r="6639" spans="1:7" x14ac:dyDescent="0.2">
      <c r="A6639" s="26">
        <v>885.83676875855394</v>
      </c>
      <c r="B6639" s="26">
        <v>918.12471434035604</v>
      </c>
      <c r="C6639" s="31">
        <f>(A6639+B6639)/2</f>
        <v>901.98074154945493</v>
      </c>
      <c r="D6639" s="32">
        <f>0+( 0.0000000000002*F6639^4 - 0.000000004*F6639^3 + 0.00002*F6639^2 - 0.0126* F6639 + 926.69)</f>
        <v>942.70234237867214</v>
      </c>
      <c r="E6639" s="30">
        <v>24489.6598338812</v>
      </c>
      <c r="F6639" s="27" t="s">
        <v>6775</v>
      </c>
      <c r="G6639" s="32">
        <f t="shared" si="103"/>
        <v>23546.95749150253</v>
      </c>
    </row>
    <row r="6640" spans="1:7" x14ac:dyDescent="0.2">
      <c r="A6640" s="26">
        <v>886.21957616078203</v>
      </c>
      <c r="B6640" s="26">
        <v>917.10094264304303</v>
      </c>
      <c r="C6640" s="31">
        <f>(A6640+B6640)/2</f>
        <v>901.66025940191253</v>
      </c>
      <c r="D6640" s="32">
        <f>0+( 0.0000000000002*F6640^4 - 0.000000004*F6640^3 + 0.00002*F6640^2 - 0.0126* F6640 + 926.69)</f>
        <v>942.66050502118719</v>
      </c>
      <c r="E6640" s="30">
        <v>24503.070478330199</v>
      </c>
      <c r="F6640" s="27" t="s">
        <v>6776</v>
      </c>
      <c r="G6640" s="32">
        <f t="shared" si="103"/>
        <v>23560.409973309012</v>
      </c>
    </row>
    <row r="6641" spans="1:7" x14ac:dyDescent="0.2">
      <c r="A6641" s="26">
        <v>885.50642143128402</v>
      </c>
      <c r="B6641" s="26">
        <v>914.20858841742199</v>
      </c>
      <c r="C6641" s="31">
        <f>(A6641+B6641)/2</f>
        <v>899.85750492435295</v>
      </c>
      <c r="D6641" s="32">
        <f>0+( 0.0000000000002*F6641^4 - 0.000000004*F6641^3 + 0.00002*F6641^2 - 0.0126* F6641 + 926.69)</f>
        <v>942.61865410300823</v>
      </c>
      <c r="E6641" s="30">
        <v>24516.051410690201</v>
      </c>
      <c r="F6641" s="27" t="s">
        <v>6777</v>
      </c>
      <c r="G6641" s="32">
        <f t="shared" si="103"/>
        <v>23573.432756587194</v>
      </c>
    </row>
    <row r="6642" spans="1:7" x14ac:dyDescent="0.2">
      <c r="A6642" s="26">
        <v>884.52939847011805</v>
      </c>
      <c r="B6642" s="26">
        <v>911.39954955481403</v>
      </c>
      <c r="C6642" s="31">
        <f>(A6642+B6642)/2</f>
        <v>897.9644740124661</v>
      </c>
      <c r="D6642" s="32">
        <f>0+( 0.0000000000002*F6642^4 - 0.000000004*F6642^3 + 0.00002*F6642^2 - 0.0126* F6642 + 926.69)</f>
        <v>942.57678963199999</v>
      </c>
      <c r="E6642" s="30">
        <v>24523.2566880011</v>
      </c>
      <c r="F6642" s="27" t="s">
        <v>6778</v>
      </c>
      <c r="G6642" s="32">
        <f t="shared" si="103"/>
        <v>23580.679898369101</v>
      </c>
    </row>
    <row r="6643" spans="1:7" x14ac:dyDescent="0.2">
      <c r="A6643" s="26">
        <v>884.32660395234598</v>
      </c>
      <c r="B6643" s="26">
        <v>911.16269081506096</v>
      </c>
      <c r="C6643" s="31">
        <f>(A6643+B6643)/2</f>
        <v>897.74464738370352</v>
      </c>
      <c r="D6643" s="32">
        <f>0+( 0.0000000000002*F6643^4 - 0.000000004*F6643^3 + 0.00002*F6643^2 - 0.0126* F6643 + 926.69)</f>
        <v>942.5349116160321</v>
      </c>
      <c r="E6643" s="30">
        <v>24522.323208268801</v>
      </c>
      <c r="F6643" s="27" t="s">
        <v>6779</v>
      </c>
      <c r="G6643" s="32">
        <f t="shared" si="103"/>
        <v>23579.788296652769</v>
      </c>
    </row>
    <row r="6644" spans="1:7" x14ac:dyDescent="0.2">
      <c r="A6644" s="26">
        <v>884.94273658723296</v>
      </c>
      <c r="B6644" s="26">
        <v>914.80755822083302</v>
      </c>
      <c r="C6644" s="31">
        <f>(A6644+B6644)/2</f>
        <v>899.87514740403299</v>
      </c>
      <c r="D6644" s="32">
        <f>0+( 0.0000000000002*F6644^4 - 0.000000004*F6644^3 + 0.00002*F6644^2 - 0.0126* F6644 + 926.69)</f>
        <v>942.49302006297921</v>
      </c>
      <c r="E6644" s="30">
        <v>24516.989711288501</v>
      </c>
      <c r="F6644" s="27" t="s">
        <v>6780</v>
      </c>
      <c r="G6644" s="32">
        <f t="shared" si="103"/>
        <v>23574.496691225522</v>
      </c>
    </row>
    <row r="6645" spans="1:7" x14ac:dyDescent="0.2">
      <c r="A6645" s="26">
        <v>885.87006367423305</v>
      </c>
      <c r="B6645" s="26">
        <v>920.57249692326502</v>
      </c>
      <c r="C6645" s="31">
        <f>(A6645+B6645)/2</f>
        <v>903.22128029874898</v>
      </c>
      <c r="D6645" s="32">
        <f>0+( 0.0000000000002*F6645^4 - 0.000000004*F6645^3 + 0.00002*F6645^2 - 0.0126* F6645 + 926.69)</f>
        <v>942.45111498072026</v>
      </c>
      <c r="E6645" s="30">
        <v>24511.6332632058</v>
      </c>
      <c r="F6645" s="27" t="s">
        <v>6781</v>
      </c>
      <c r="G6645" s="32">
        <f t="shared" si="103"/>
        <v>23569.182148225082</v>
      </c>
    </row>
    <row r="6646" spans="1:7" x14ac:dyDescent="0.2">
      <c r="A6646" s="26">
        <v>886.90246543513297</v>
      </c>
      <c r="B6646" s="26">
        <v>925.14671387055103</v>
      </c>
      <c r="C6646" s="31">
        <f>(A6646+B6646)/2</f>
        <v>906.024589652842</v>
      </c>
      <c r="D6646" s="32">
        <f>0+( 0.0000000000002*F6646^4 - 0.000000004*F6646^3 + 0.00002*F6646^2 - 0.0126* F6646 + 926.69)</f>
        <v>942.40919637713921</v>
      </c>
      <c r="E6646" s="30">
        <v>24510.328844142899</v>
      </c>
      <c r="F6646" s="27" t="s">
        <v>6782</v>
      </c>
      <c r="G6646" s="32">
        <f t="shared" si="103"/>
        <v>23567.919647765761</v>
      </c>
    </row>
    <row r="6647" spans="1:7" x14ac:dyDescent="0.2">
      <c r="A6647" s="26">
        <v>886.79926105658205</v>
      </c>
      <c r="B6647" s="26">
        <v>925.842501893605</v>
      </c>
      <c r="C6647" s="31">
        <f>(A6647+B6647)/2</f>
        <v>906.32088147509353</v>
      </c>
      <c r="D6647" s="32">
        <f>0+( 0.0000000000002*F6647^4 - 0.000000004*F6647^3 + 0.00002*F6647^2 - 0.0126* F6647 + 926.69)</f>
        <v>942.36726426012501</v>
      </c>
      <c r="E6647" s="30">
        <v>24513.726971108001</v>
      </c>
      <c r="F6647" s="27" t="s">
        <v>6783</v>
      </c>
      <c r="G6647" s="32">
        <f t="shared" si="103"/>
        <v>23571.359706847878</v>
      </c>
    </row>
    <row r="6648" spans="1:7" x14ac:dyDescent="0.2">
      <c r="A6648" s="26">
        <v>885.77365087999203</v>
      </c>
      <c r="B6648" s="26">
        <v>922.98424956073904</v>
      </c>
      <c r="C6648" s="31">
        <f>(A6648+B6648)/2</f>
        <v>904.3789502203656</v>
      </c>
      <c r="D6648" s="32">
        <f>0+( 0.0000000000002*F6648^4 - 0.000000004*F6648^3 + 0.00002*F6648^2 - 0.0126* F6648 + 926.69)</f>
        <v>942.32531863757129</v>
      </c>
      <c r="E6648" s="30">
        <v>24519.884532447599</v>
      </c>
      <c r="F6648" s="27" t="s">
        <v>6784</v>
      </c>
      <c r="G6648" s="32">
        <f t="shared" si="103"/>
        <v>23577.559213810029</v>
      </c>
    </row>
    <row r="6649" spans="1:7" x14ac:dyDescent="0.2">
      <c r="A6649" s="26">
        <v>884.27390290343499</v>
      </c>
      <c r="B6649" s="26">
        <v>920.32465445396497</v>
      </c>
      <c r="C6649" s="31">
        <f>(A6649+B6649)/2</f>
        <v>902.29927867869992</v>
      </c>
      <c r="D6649" s="32">
        <f>0+( 0.0000000000002*F6649^4 - 0.000000004*F6649^3 + 0.00002*F6649^2 - 0.0126* F6649 + 926.69)</f>
        <v>942.28335951737608</v>
      </c>
      <c r="E6649" s="30">
        <v>24528.531297091999</v>
      </c>
      <c r="F6649" s="27" t="s">
        <v>6785</v>
      </c>
      <c r="G6649" s="32">
        <f t="shared" si="103"/>
        <v>23586.247937574622</v>
      </c>
    </row>
    <row r="6650" spans="1:7" x14ac:dyDescent="0.2">
      <c r="A6650" s="26">
        <v>883.41674498175496</v>
      </c>
      <c r="B6650" s="26">
        <v>919.92953612515305</v>
      </c>
      <c r="C6650" s="31">
        <f>(A6650+B6650)/2</f>
        <v>901.673140553454</v>
      </c>
      <c r="D6650" s="32">
        <f>0+( 0.0000000000002*F6650^4 - 0.000000004*F6650^3 + 0.00002*F6650^2 - 0.0126* F6650 + 926.69)</f>
        <v>942.24138690744314</v>
      </c>
      <c r="E6650" s="30">
        <v>24538.609086031302</v>
      </c>
      <c r="F6650" s="27" t="s">
        <v>6786</v>
      </c>
      <c r="G6650" s="32">
        <f t="shared" si="103"/>
        <v>23596.367699123857</v>
      </c>
    </row>
    <row r="6651" spans="1:7" x14ac:dyDescent="0.2">
      <c r="A6651" s="26">
        <v>884.10331132595797</v>
      </c>
      <c r="B6651" s="26">
        <v>922.87683464220197</v>
      </c>
      <c r="C6651" s="31">
        <f>(A6651+B6651)/2</f>
        <v>903.49007298407992</v>
      </c>
      <c r="D6651" s="32">
        <f>0+( 0.0000000000002*F6651^4 - 0.000000004*F6651^3 + 0.00002*F6651^2 - 0.0126* F6651 + 926.69)</f>
        <v>942.19940081568006</v>
      </c>
      <c r="E6651" s="30">
        <v>24548.504207000198</v>
      </c>
      <c r="F6651" s="27" t="s">
        <v>6787</v>
      </c>
      <c r="G6651" s="32">
        <f t="shared" si="103"/>
        <v>23606.304806184518</v>
      </c>
    </row>
    <row r="6652" spans="1:7" x14ac:dyDescent="0.2">
      <c r="A6652" s="26">
        <v>886.63109432703095</v>
      </c>
      <c r="B6652" s="26">
        <v>927.32584974823305</v>
      </c>
      <c r="C6652" s="31">
        <f>(A6652+B6652)/2</f>
        <v>906.97847203763195</v>
      </c>
      <c r="D6652" s="32">
        <f>0+( 0.0000000000002*F6652^4 - 0.000000004*F6652^3 + 0.00002*F6652^2 - 0.0126* F6652 + 926.69)</f>
        <v>942.15740125000002</v>
      </c>
      <c r="E6652" s="30">
        <v>24552.953441716501</v>
      </c>
      <c r="F6652" s="27" t="s">
        <v>6788</v>
      </c>
      <c r="G6652" s="32">
        <f t="shared" si="103"/>
        <v>23610.796040466503</v>
      </c>
    </row>
    <row r="6653" spans="1:7" x14ac:dyDescent="0.2">
      <c r="A6653" s="26">
        <v>889.61932189033803</v>
      </c>
      <c r="B6653" s="26">
        <v>930.08569654250005</v>
      </c>
      <c r="C6653" s="31">
        <f>(A6653+B6653)/2</f>
        <v>909.85250921641909</v>
      </c>
      <c r="D6653" s="32">
        <f>0+( 0.0000000000002*F6653^4 - 0.000000004*F6653^3 + 0.00002*F6653^2 - 0.0126* F6653 + 926.69)</f>
        <v>942.11538821832028</v>
      </c>
      <c r="E6653" s="30">
        <v>24546.774834707001</v>
      </c>
      <c r="F6653" s="27" t="s">
        <v>6789</v>
      </c>
      <c r="G6653" s="32">
        <f t="shared" si="103"/>
        <v>23604.65944648868</v>
      </c>
    </row>
    <row r="6654" spans="1:7" x14ac:dyDescent="0.2">
      <c r="A6654" s="26">
        <v>891.62477254375403</v>
      </c>
      <c r="B6654" s="26">
        <v>931.32255508978506</v>
      </c>
      <c r="C6654" s="31">
        <f>(A6654+B6654)/2</f>
        <v>911.47366381676954</v>
      </c>
      <c r="D6654" s="32">
        <f>0+( 0.0000000000002*F6654^4 - 0.000000004*F6654^3 + 0.00002*F6654^2 - 0.0126* F6654 + 926.69)</f>
        <v>942.07336172856333</v>
      </c>
      <c r="E6654" s="30">
        <v>24528.707407932601</v>
      </c>
      <c r="F6654" s="27" t="s">
        <v>6790</v>
      </c>
      <c r="G6654" s="32">
        <f t="shared" si="103"/>
        <v>23586.634046204039</v>
      </c>
    </row>
    <row r="6655" spans="1:7" x14ac:dyDescent="0.2">
      <c r="A6655" s="26">
        <v>891.35934187722899</v>
      </c>
      <c r="B6655" s="26">
        <v>929.65323188940499</v>
      </c>
      <c r="C6655" s="31">
        <f>(A6655+B6655)/2</f>
        <v>910.50628688331699</v>
      </c>
      <c r="D6655" s="32">
        <f>0+( 0.0000000000002*F6655^4 - 0.000000004*F6655^3 + 0.00002*F6655^2 - 0.0126* F6655 + 926.69)</f>
        <v>942.03132178865621</v>
      </c>
      <c r="E6655" s="30">
        <v>24503.531887095902</v>
      </c>
      <c r="F6655" s="27" t="s">
        <v>6791</v>
      </c>
      <c r="G6655" s="32">
        <f t="shared" si="103"/>
        <v>23561.500565307244</v>
      </c>
    </row>
    <row r="6656" spans="1:7" x14ac:dyDescent="0.2">
      <c r="A6656" s="26">
        <v>888.55117437638</v>
      </c>
      <c r="B6656" s="26">
        <v>926.57587937254902</v>
      </c>
      <c r="C6656" s="31">
        <f>(A6656+B6656)/2</f>
        <v>907.56352687446451</v>
      </c>
      <c r="D6656" s="32">
        <f>0+( 0.0000000000002*F6656^4 - 0.000000004*F6656^3 + 0.00002*F6656^2 - 0.0126* F6656 + 926.69)</f>
        <v>941.98926840653132</v>
      </c>
      <c r="E6656" s="30">
        <v>24479.7308371709</v>
      </c>
      <c r="F6656" s="27" t="s">
        <v>6792</v>
      </c>
      <c r="G6656" s="32">
        <f t="shared" si="103"/>
        <v>23537.74156876437</v>
      </c>
    </row>
    <row r="6657" spans="1:7" x14ac:dyDescent="0.2">
      <c r="A6657" s="26">
        <v>884.81204558907802</v>
      </c>
      <c r="B6657" s="26">
        <v>922.51494991715299</v>
      </c>
      <c r="C6657" s="31">
        <f>(A6657+B6657)/2</f>
        <v>903.66349775311551</v>
      </c>
      <c r="D6657" s="32">
        <f>0+( 0.0000000000002*F6657^4 - 0.000000004*F6657^3 + 0.00002*F6657^2 - 0.0126* F6657 + 926.69)</f>
        <v>941.94720159012502</v>
      </c>
      <c r="E6657" s="30">
        <v>24465.795909988599</v>
      </c>
      <c r="F6657" s="27" t="s">
        <v>6793</v>
      </c>
      <c r="G6657" s="32">
        <f t="shared" si="103"/>
        <v>23523.848708398473</v>
      </c>
    </row>
    <row r="6658" spans="1:7" x14ac:dyDescent="0.2">
      <c r="A6658" s="26">
        <v>881.545158500654</v>
      </c>
      <c r="B6658" s="26">
        <v>918.25165599165405</v>
      </c>
      <c r="C6658" s="31">
        <f>(A6658+B6658)/2</f>
        <v>899.89840724615397</v>
      </c>
      <c r="D6658" s="32">
        <f>0+( 0.0000000000002*F6658^4 - 0.000000004*F6658^3 + 0.00002*F6658^2 - 0.0126* F6658 + 926.69)</f>
        <v>941.90512134737912</v>
      </c>
      <c r="E6658" s="30">
        <v>24467.415358911399</v>
      </c>
      <c r="F6658" s="27" t="s">
        <v>6794</v>
      </c>
      <c r="G6658" s="32">
        <f t="shared" si="103"/>
        <v>23525.51023756402</v>
      </c>
    </row>
    <row r="6659" spans="1:7" x14ac:dyDescent="0.2">
      <c r="A6659" s="26">
        <v>879.45827859944598</v>
      </c>
      <c r="B6659" s="26">
        <v>915.02750631967001</v>
      </c>
      <c r="C6659" s="31">
        <f>(A6659+B6659)/2</f>
        <v>897.24289245955799</v>
      </c>
      <c r="D6659" s="32">
        <f>0+( 0.0000000000002*F6659^4 - 0.000000004*F6659^3 + 0.00002*F6659^2 - 0.0126* F6659 + 926.69)</f>
        <v>941.86302768624034</v>
      </c>
      <c r="E6659" s="30">
        <v>24480.895011258701</v>
      </c>
      <c r="F6659" s="27" t="s">
        <v>6795</v>
      </c>
      <c r="G6659" s="32">
        <f t="shared" ref="G6659:G6722" si="104">(E6659-D6659)</f>
        <v>23539.031983572462</v>
      </c>
    </row>
    <row r="6660" spans="1:7" x14ac:dyDescent="0.2">
      <c r="A6660" s="26">
        <v>878.34720639467002</v>
      </c>
      <c r="B6660" s="26">
        <v>912.15309806113999</v>
      </c>
      <c r="C6660" s="31">
        <f>(A6660+B6660)/2</f>
        <v>895.25015222790501</v>
      </c>
      <c r="D6660" s="32">
        <f>0+( 0.0000000000002*F6660^4 - 0.000000004*F6660^3 + 0.00002*F6660^2 - 0.0126* F6660 + 926.69)</f>
        <v>941.82092061465926</v>
      </c>
      <c r="E6660" s="30">
        <v>24497.269711283701</v>
      </c>
      <c r="F6660" s="27" t="s">
        <v>6796</v>
      </c>
      <c r="G6660" s="32">
        <f t="shared" si="104"/>
        <v>23555.448790669041</v>
      </c>
    </row>
    <row r="6661" spans="1:7" x14ac:dyDescent="0.2">
      <c r="A6661" s="26">
        <v>876.92184348026694</v>
      </c>
      <c r="B6661" s="26">
        <v>909.21911824287304</v>
      </c>
      <c r="C6661" s="31">
        <f>(A6661+B6661)/2</f>
        <v>893.07048086156999</v>
      </c>
      <c r="D6661" s="32">
        <f>0+( 0.0000000000002*F6661^4 - 0.000000004*F6661^3 + 0.00002*F6661^2 - 0.0126* F6661 + 926.69)</f>
        <v>941.77880014059224</v>
      </c>
      <c r="E6661" s="30">
        <v>24509.1624435335</v>
      </c>
      <c r="F6661" s="27" t="s">
        <v>6797</v>
      </c>
      <c r="G6661" s="32">
        <f t="shared" si="104"/>
        <v>23567.383643392906</v>
      </c>
    </row>
    <row r="6662" spans="1:7" x14ac:dyDescent="0.2">
      <c r="A6662" s="26">
        <v>875.34271229569902</v>
      </c>
      <c r="B6662" s="26">
        <v>905.84825751486596</v>
      </c>
      <c r="C6662" s="31">
        <f>(A6662+B6662)/2</f>
        <v>890.59548490528255</v>
      </c>
      <c r="D6662" s="32">
        <f>0+( 0.0000000000002*F6662^4 - 0.000000004*F6662^3 + 0.00002*F6662^2 - 0.0126* F6662 + 926.69)</f>
        <v>941.73666627200009</v>
      </c>
      <c r="E6662" s="30">
        <v>24513.754880154698</v>
      </c>
      <c r="F6662" s="27" t="s">
        <v>6798</v>
      </c>
      <c r="G6662" s="32">
        <f t="shared" si="104"/>
        <v>23572.018213882697</v>
      </c>
    </row>
    <row r="6663" spans="1:7" x14ac:dyDescent="0.2">
      <c r="A6663" s="26">
        <v>874.21040189466203</v>
      </c>
      <c r="B6663" s="26">
        <v>902.99294375393902</v>
      </c>
      <c r="C6663" s="31">
        <f>(A6663+B6663)/2</f>
        <v>888.60167282430052</v>
      </c>
      <c r="D6663" s="32">
        <f>0+( 0.0000000000002*F6663^4 - 0.000000004*F6663^3 + 0.00002*F6663^2 - 0.0126* F6663 + 926.69)</f>
        <v>941.69451901684829</v>
      </c>
      <c r="E6663" s="30">
        <v>24517.4071614323</v>
      </c>
      <c r="F6663" s="27" t="s">
        <v>6799</v>
      </c>
      <c r="G6663" s="32">
        <f t="shared" si="104"/>
        <v>23575.712642415452</v>
      </c>
    </row>
    <row r="6664" spans="1:7" x14ac:dyDescent="0.2">
      <c r="A6664" s="26">
        <v>874.22570129416204</v>
      </c>
      <c r="B6664" s="26">
        <v>902.14554409271398</v>
      </c>
      <c r="C6664" s="31">
        <f>(A6664+B6664)/2</f>
        <v>888.18562269343806</v>
      </c>
      <c r="D6664" s="32">
        <f>0+( 0.0000000000002*F6664^4 - 0.000000004*F6664^3 + 0.00002*F6664^2 - 0.0126* F6664 + 926.69)</f>
        <v>941.65235838310718</v>
      </c>
      <c r="E6664" s="30">
        <v>24528.0582738101</v>
      </c>
      <c r="F6664" s="27" t="s">
        <v>6800</v>
      </c>
      <c r="G6664" s="32">
        <f t="shared" si="104"/>
        <v>23586.405915426993</v>
      </c>
    </row>
    <row r="6665" spans="1:7" x14ac:dyDescent="0.2">
      <c r="A6665" s="26">
        <v>875.00665621578696</v>
      </c>
      <c r="B6665" s="26">
        <v>903.94111211761799</v>
      </c>
      <c r="C6665" s="31">
        <f>(A6665+B6665)/2</f>
        <v>889.47388416670242</v>
      </c>
      <c r="D6665" s="32">
        <f>0+( 0.0000000000002*F6665^4 - 0.000000004*F6665^3 + 0.00002*F6665^2 - 0.0126* F6665 + 926.69)</f>
        <v>941.61018437875225</v>
      </c>
      <c r="E6665" s="30">
        <v>24543.907969551801</v>
      </c>
      <c r="F6665" s="27" t="s">
        <v>6801</v>
      </c>
      <c r="G6665" s="32">
        <f t="shared" si="104"/>
        <v>23602.29778517305</v>
      </c>
    </row>
    <row r="6666" spans="1:7" x14ac:dyDescent="0.2">
      <c r="A6666" s="26">
        <v>876.53114916129095</v>
      </c>
      <c r="B6666" s="26">
        <v>907.43735765632198</v>
      </c>
      <c r="C6666" s="31">
        <f>(A6666+B6666)/2</f>
        <v>891.98425340880647</v>
      </c>
      <c r="D6666" s="32">
        <f>0+( 0.0000000000002*F6666^4 - 0.000000004*F6666^3 + 0.00002*F6666^2 - 0.0126* F6666 + 926.69)</f>
        <v>941.56799701176328</v>
      </c>
      <c r="E6666" s="30">
        <v>24553.574411755599</v>
      </c>
      <c r="F6666" s="27" t="s">
        <v>6802</v>
      </c>
      <c r="G6666" s="32">
        <f t="shared" si="104"/>
        <v>23612.006414743835</v>
      </c>
    </row>
    <row r="6667" spans="1:7" x14ac:dyDescent="0.2">
      <c r="A6667" s="26">
        <v>878.82434832003196</v>
      </c>
      <c r="B6667" s="26">
        <v>910.17271669364004</v>
      </c>
      <c r="C6667" s="31">
        <f>(A6667+B6667)/2</f>
        <v>894.498532506836</v>
      </c>
      <c r="D6667" s="32">
        <f>0+( 0.0000000000002*F6667^4 - 0.000000004*F6667^3 + 0.00002*F6667^2 - 0.0126* F6667 + 926.69)</f>
        <v>941.52579629012507</v>
      </c>
      <c r="E6667" s="30">
        <v>24544.920730749</v>
      </c>
      <c r="F6667" s="27" t="s">
        <v>6803</v>
      </c>
      <c r="G6667" s="32">
        <f t="shared" si="104"/>
        <v>23603.394934458876</v>
      </c>
    </row>
    <row r="6668" spans="1:7" x14ac:dyDescent="0.2">
      <c r="A6668" s="26">
        <v>881.87188531242202</v>
      </c>
      <c r="B6668" s="26">
        <v>910.40245517826202</v>
      </c>
      <c r="C6668" s="31">
        <f>(A6668+B6668)/2</f>
        <v>896.13717024534208</v>
      </c>
      <c r="D6668" s="32">
        <f>0+( 0.0000000000002*F6668^4 - 0.000000004*F6668^3 + 0.00002*F6668^2 - 0.0126* F6668 + 926.69)</f>
        <v>941.48358222182719</v>
      </c>
      <c r="E6668" s="30">
        <v>24515.991981880099</v>
      </c>
      <c r="F6668" s="27" t="s">
        <v>6804</v>
      </c>
      <c r="G6668" s="32">
        <f t="shared" si="104"/>
        <v>23574.508399658273</v>
      </c>
    </row>
    <row r="6669" spans="1:7" x14ac:dyDescent="0.2">
      <c r="A6669" s="26">
        <v>885.31152512874405</v>
      </c>
      <c r="B6669" s="26">
        <v>907.53038155492402</v>
      </c>
      <c r="C6669" s="31">
        <f>(A6669+B6669)/2</f>
        <v>896.42095334183409</v>
      </c>
      <c r="D6669" s="32">
        <f>0+( 0.0000000000002*F6669^4 - 0.000000004*F6669^3 + 0.00002*F6669^2 - 0.0126* F6669 + 926.69)</f>
        <v>941.44135481486433</v>
      </c>
      <c r="E6669" s="30">
        <v>24479.551064470499</v>
      </c>
      <c r="F6669" s="27" t="s">
        <v>6805</v>
      </c>
      <c r="G6669" s="32">
        <f t="shared" si="104"/>
        <v>23538.109709655633</v>
      </c>
    </row>
    <row r="6670" spans="1:7" x14ac:dyDescent="0.2">
      <c r="A6670" s="26">
        <v>888.302607641186</v>
      </c>
      <c r="B6670" s="26">
        <v>904.09684312680702</v>
      </c>
      <c r="C6670" s="31">
        <f>(A6670+B6670)/2</f>
        <v>896.19972538399657</v>
      </c>
      <c r="D6670" s="32">
        <f>0+( 0.0000000000002*F6670^4 - 0.000000004*F6670^3 + 0.00002*F6670^2 - 0.0126* F6670 + 926.69)</f>
        <v>941.39911407723525</v>
      </c>
      <c r="E6670" s="30">
        <v>24453.569367087501</v>
      </c>
      <c r="F6670" s="27" t="s">
        <v>6806</v>
      </c>
      <c r="G6670" s="32">
        <f t="shared" si="104"/>
        <v>23512.170253010267</v>
      </c>
    </row>
    <row r="6671" spans="1:7" x14ac:dyDescent="0.2">
      <c r="A6671" s="26">
        <v>889.09122791349398</v>
      </c>
      <c r="B6671" s="26">
        <v>902.18755910527705</v>
      </c>
      <c r="C6671" s="31">
        <f>(A6671+B6671)/2</f>
        <v>895.63939350938551</v>
      </c>
      <c r="D6671" s="32">
        <f>0+( 0.0000000000002*F6671^4 - 0.000000004*F6671^3 + 0.00002*F6671^2 - 0.0126* F6671 + 926.69)</f>
        <v>941.35686001694432</v>
      </c>
      <c r="E6671" s="30">
        <v>24447.715595644298</v>
      </c>
      <c r="F6671" s="27" t="s">
        <v>6807</v>
      </c>
      <c r="G6671" s="32">
        <f t="shared" si="104"/>
        <v>23506.358735627353</v>
      </c>
    </row>
    <row r="6672" spans="1:7" x14ac:dyDescent="0.2">
      <c r="A6672" s="26">
        <v>888.17832972392398</v>
      </c>
      <c r="B6672" s="26">
        <v>903.20194601059404</v>
      </c>
      <c r="C6672" s="31">
        <f>(A6672+B6672)/2</f>
        <v>895.69013786725895</v>
      </c>
      <c r="D6672" s="32">
        <f>0+( 0.0000000000002*F6672^4 - 0.000000004*F6672^3 + 0.00002*F6672^2 - 0.0126* F6672 + 926.69)</f>
        <v>941.31459264199998</v>
      </c>
      <c r="E6672" s="30">
        <v>24458.806678670899</v>
      </c>
      <c r="F6672" s="27" t="s">
        <v>6808</v>
      </c>
      <c r="G6672" s="32">
        <f t="shared" si="104"/>
        <v>23517.492086028898</v>
      </c>
    </row>
    <row r="6673" spans="1:7" x14ac:dyDescent="0.2">
      <c r="A6673" s="26">
        <v>886.11579632173095</v>
      </c>
      <c r="B6673" s="26">
        <v>906.35187280479602</v>
      </c>
      <c r="C6673" s="31">
        <f>(A6673+B6673)/2</f>
        <v>896.23383456326349</v>
      </c>
      <c r="D6673" s="32">
        <f>0+( 0.0000000000002*F6673^4 - 0.000000004*F6673^3 + 0.00002*F6673^2 - 0.0126* F6673 + 926.69)</f>
        <v>941.27231196041635</v>
      </c>
      <c r="E6673" s="30">
        <v>24472.497771405298</v>
      </c>
      <c r="F6673" s="27" t="s">
        <v>6809</v>
      </c>
      <c r="G6673" s="32">
        <f t="shared" si="104"/>
        <v>23531.225459444882</v>
      </c>
    </row>
    <row r="6674" spans="1:7" x14ac:dyDescent="0.2">
      <c r="A6674" s="26">
        <v>884.22925653738901</v>
      </c>
      <c r="B6674" s="26">
        <v>909.96303795783194</v>
      </c>
      <c r="C6674" s="31">
        <f>(A6674+B6674)/2</f>
        <v>897.09614724761047</v>
      </c>
      <c r="D6674" s="32">
        <f>0+( 0.0000000000002*F6674^4 - 0.000000004*F6674^3 + 0.00002*F6674^2 - 0.0126* F6674 + 926.69)</f>
        <v>941.23001798021119</v>
      </c>
      <c r="E6674" s="30">
        <v>24479.2599742155</v>
      </c>
      <c r="F6674" s="27" t="s">
        <v>6810</v>
      </c>
      <c r="G6674" s="32">
        <f t="shared" si="104"/>
        <v>23538.029956235288</v>
      </c>
    </row>
    <row r="6675" spans="1:7" x14ac:dyDescent="0.2">
      <c r="A6675" s="26">
        <v>883.26444091609198</v>
      </c>
      <c r="B6675" s="26">
        <v>912.00638143387005</v>
      </c>
      <c r="C6675" s="31">
        <f>(A6675+B6675)/2</f>
        <v>897.63541117498107</v>
      </c>
      <c r="D6675" s="32">
        <f>0+( 0.0000000000002*F6675^4 - 0.000000004*F6675^3 + 0.00002*F6675^2 - 0.0126* F6675 + 926.69)</f>
        <v>941.18771070940841</v>
      </c>
      <c r="E6675" s="30">
        <v>24477.3299807652</v>
      </c>
      <c r="F6675" s="27" t="s">
        <v>6811</v>
      </c>
      <c r="G6675" s="32">
        <f t="shared" si="104"/>
        <v>23536.142270055792</v>
      </c>
    </row>
    <row r="6676" spans="1:7" x14ac:dyDescent="0.2">
      <c r="A6676" s="26">
        <v>882.14032004726801</v>
      </c>
      <c r="B6676" s="26">
        <v>911.06863457873305</v>
      </c>
      <c r="C6676" s="31">
        <f>(A6676+B6676)/2</f>
        <v>896.60447731300053</v>
      </c>
      <c r="D6676" s="32">
        <f>0+( 0.0000000000002*F6676^4 - 0.000000004*F6676^3 + 0.00002*F6676^2 - 0.0126* F6676 + 926.69)</f>
        <v>941.14539015603532</v>
      </c>
      <c r="E6676" s="30">
        <v>24470.481894336601</v>
      </c>
      <c r="F6676" s="27" t="s">
        <v>6812</v>
      </c>
      <c r="G6676" s="32">
        <f t="shared" si="104"/>
        <v>23529.336504180566</v>
      </c>
    </row>
    <row r="6677" spans="1:7" x14ac:dyDescent="0.2">
      <c r="A6677" s="26">
        <v>880.66556289247103</v>
      </c>
      <c r="B6677" s="26">
        <v>908.06051779341703</v>
      </c>
      <c r="C6677" s="31">
        <f>(A6677+B6677)/2</f>
        <v>894.36304034294403</v>
      </c>
      <c r="D6677" s="32">
        <f>0+( 0.0000000000002*F6677^4 - 0.000000004*F6677^3 + 0.00002*F6677^2 - 0.0126* F6677 + 926.69)</f>
        <v>941.10305632812504</v>
      </c>
      <c r="E6677" s="30">
        <v>24463.777854220501</v>
      </c>
      <c r="F6677" s="27" t="s">
        <v>6813</v>
      </c>
      <c r="G6677" s="32">
        <f t="shared" si="104"/>
        <v>23522.674797892378</v>
      </c>
    </row>
    <row r="6678" spans="1:7" x14ac:dyDescent="0.2">
      <c r="A6678" s="26">
        <v>878.400053570664</v>
      </c>
      <c r="B6678" s="26">
        <v>904.88811921134095</v>
      </c>
      <c r="C6678" s="31">
        <f>(A6678+B6678)/2</f>
        <v>891.64408639100247</v>
      </c>
      <c r="D6678" s="32">
        <f>0+( 0.0000000000002*F6678^4 - 0.000000004*F6678^3 + 0.00002*F6678^2 - 0.0126* F6678 + 926.69)</f>
        <v>941.0607092337151</v>
      </c>
      <c r="E6678" s="30">
        <v>24454.6617707894</v>
      </c>
      <c r="F6678" s="27" t="s">
        <v>6814</v>
      </c>
      <c r="G6678" s="32">
        <f t="shared" si="104"/>
        <v>23513.601061555684</v>
      </c>
    </row>
    <row r="6679" spans="1:7" x14ac:dyDescent="0.2">
      <c r="A6679" s="26">
        <v>876.68890171131704</v>
      </c>
      <c r="B6679" s="26">
        <v>903.41982673256996</v>
      </c>
      <c r="C6679" s="31">
        <f>(A6679+B6679)/2</f>
        <v>890.0543642219435</v>
      </c>
      <c r="D6679" s="32">
        <f>0+( 0.0000000000002*F6679^4 - 0.000000004*F6679^3 + 0.00002*F6679^2 - 0.0126* F6679 + 926.69)</f>
        <v>941.01834888084841</v>
      </c>
      <c r="E6679" s="30">
        <v>24438.0076237619</v>
      </c>
      <c r="F6679" s="27" t="s">
        <v>6815</v>
      </c>
      <c r="G6679" s="32">
        <f t="shared" si="104"/>
        <v>23496.989274881053</v>
      </c>
    </row>
    <row r="6680" spans="1:7" x14ac:dyDescent="0.2">
      <c r="A6680" s="26">
        <v>876.16958425272503</v>
      </c>
      <c r="B6680" s="26">
        <v>905.62123338637105</v>
      </c>
      <c r="C6680" s="31">
        <f>(A6680+B6680)/2</f>
        <v>890.89540881954804</v>
      </c>
      <c r="D6680" s="32">
        <f>0+( 0.0000000000002*F6680^4 - 0.000000004*F6680^3 + 0.00002*F6680^2 - 0.0126* F6680 + 926.69)</f>
        <v>940.97597527757137</v>
      </c>
      <c r="E6680" s="30">
        <v>24412.787547715499</v>
      </c>
      <c r="F6680" s="27" t="s">
        <v>6816</v>
      </c>
      <c r="G6680" s="32">
        <f t="shared" si="104"/>
        <v>23471.811572437928</v>
      </c>
    </row>
    <row r="6681" spans="1:7" x14ac:dyDescent="0.2">
      <c r="A6681" s="26">
        <v>875.72247907535996</v>
      </c>
      <c r="B6681" s="26">
        <v>910.26280441724498</v>
      </c>
      <c r="C6681" s="31">
        <f>(A6681+B6681)/2</f>
        <v>892.99264174630252</v>
      </c>
      <c r="D6681" s="32">
        <f>0+( 0.0000000000002*F6681^4 - 0.000000004*F6681^3 + 0.00002*F6681^2 - 0.0126* F6681 + 926.69)</f>
        <v>940.93358843193607</v>
      </c>
      <c r="E6681" s="30">
        <v>24383.5125075008</v>
      </c>
      <c r="F6681" s="27" t="s">
        <v>6817</v>
      </c>
      <c r="G6681" s="32">
        <f t="shared" si="104"/>
        <v>23442.578919068863</v>
      </c>
    </row>
    <row r="6682" spans="1:7" x14ac:dyDescent="0.2">
      <c r="A6682" s="26">
        <v>875.030924811501</v>
      </c>
      <c r="B6682" s="26">
        <v>915.48079308504498</v>
      </c>
      <c r="C6682" s="31">
        <f>(A6682+B6682)/2</f>
        <v>895.25585894827304</v>
      </c>
      <c r="D6682" s="32">
        <f>0+( 0.0000000000002*F6682^4 - 0.000000004*F6682^3 + 0.00002*F6682^2 - 0.0126* F6682 + 926.69)</f>
        <v>940.8911883520002</v>
      </c>
      <c r="E6682" s="30">
        <v>24359.638877440899</v>
      </c>
      <c r="F6682" s="27" t="s">
        <v>6818</v>
      </c>
      <c r="G6682" s="32">
        <f t="shared" si="104"/>
        <v>23418.747689088897</v>
      </c>
    </row>
    <row r="6683" spans="1:7" x14ac:dyDescent="0.2">
      <c r="A6683" s="26">
        <v>872.32246342743895</v>
      </c>
      <c r="B6683" s="26">
        <v>918.80793560284496</v>
      </c>
      <c r="C6683" s="31">
        <f>(A6683+B6683)/2</f>
        <v>895.56519951514201</v>
      </c>
      <c r="D6683" s="32">
        <f>0+( 0.0000000000002*F6683^4 - 0.000000004*F6683^3 + 0.00002*F6683^2 - 0.0126* F6683 + 926.69)</f>
        <v>940.84877504582425</v>
      </c>
      <c r="E6683" s="30">
        <v>24350.9148001945</v>
      </c>
      <c r="F6683" s="27" t="s">
        <v>6819</v>
      </c>
      <c r="G6683" s="32">
        <f t="shared" si="104"/>
        <v>23410.066025148677</v>
      </c>
    </row>
    <row r="6684" spans="1:7" x14ac:dyDescent="0.2">
      <c r="A6684" s="26">
        <v>867.86177647650504</v>
      </c>
      <c r="B6684" s="26">
        <v>920.10784307223196</v>
      </c>
      <c r="C6684" s="31">
        <f>(A6684+B6684)/2</f>
        <v>893.9848097743685</v>
      </c>
      <c r="D6684" s="32">
        <f>0+( 0.0000000000002*F6684^4 - 0.000000004*F6684^3 + 0.00002*F6684^2 - 0.0126* F6684 + 926.69)</f>
        <v>940.80634852147534</v>
      </c>
      <c r="E6684" s="30">
        <v>24358.275679336701</v>
      </c>
      <c r="F6684" s="27" t="s">
        <v>6820</v>
      </c>
      <c r="G6684" s="32">
        <f t="shared" si="104"/>
        <v>23417.469330815224</v>
      </c>
    </row>
    <row r="6685" spans="1:7" x14ac:dyDescent="0.2">
      <c r="A6685" s="26">
        <v>864.04127072428605</v>
      </c>
      <c r="B6685" s="26">
        <v>920.11329707804498</v>
      </c>
      <c r="C6685" s="31">
        <f>(A6685+B6685)/2</f>
        <v>892.07728390116552</v>
      </c>
      <c r="D6685" s="32">
        <f>0+( 0.0000000000002*F6685^4 - 0.000000004*F6685^3 + 0.00002*F6685^2 - 0.0126* F6685 + 926.69)</f>
        <v>940.76390878702432</v>
      </c>
      <c r="E6685" s="30">
        <v>24375.759692673899</v>
      </c>
      <c r="F6685" s="27" t="s">
        <v>6821</v>
      </c>
      <c r="G6685" s="32">
        <f t="shared" si="104"/>
        <v>23434.995783886876</v>
      </c>
    </row>
    <row r="6686" spans="1:7" x14ac:dyDescent="0.2">
      <c r="A6686" s="26">
        <v>862.80771768723002</v>
      </c>
      <c r="B6686" s="26">
        <v>920.13837976935304</v>
      </c>
      <c r="C6686" s="31">
        <f>(A6686+B6686)/2</f>
        <v>891.47304872829159</v>
      </c>
      <c r="D6686" s="32">
        <f>0+( 0.0000000000002*F6686^4 - 0.000000004*F6686^3 + 0.00002*F6686^2 - 0.0126* F6686 + 926.69)</f>
        <v>940.72145585054727</v>
      </c>
      <c r="E6686" s="30">
        <v>24395.195738041701</v>
      </c>
      <c r="F6686" s="27" t="s">
        <v>6822</v>
      </c>
      <c r="G6686" s="32">
        <f t="shared" si="104"/>
        <v>23454.474282191153</v>
      </c>
    </row>
    <row r="6687" spans="1:7" x14ac:dyDescent="0.2">
      <c r="A6687" s="26">
        <v>865.38625927947396</v>
      </c>
      <c r="B6687" s="26">
        <v>921.47633463206898</v>
      </c>
      <c r="C6687" s="31">
        <f>(A6687+B6687)/2</f>
        <v>893.43129695577147</v>
      </c>
      <c r="D6687" s="32">
        <f>0+( 0.0000000000002*F6687^4 - 0.000000004*F6687^3 + 0.00002*F6687^2 - 0.0126* F6687 + 926.69)</f>
        <v>940.67898972012506</v>
      </c>
      <c r="E6687" s="30">
        <v>24406.903235694899</v>
      </c>
      <c r="F6687" s="27" t="s">
        <v>6823</v>
      </c>
      <c r="G6687" s="32">
        <f t="shared" si="104"/>
        <v>23466.224245974776</v>
      </c>
    </row>
    <row r="6688" spans="1:7" x14ac:dyDescent="0.2">
      <c r="A6688" s="26">
        <v>871.04906256813899</v>
      </c>
      <c r="B6688" s="26">
        <v>923.77722558789503</v>
      </c>
      <c r="C6688" s="31">
        <f>(A6688+B6688)/2</f>
        <v>897.41314407801701</v>
      </c>
      <c r="D6688" s="32">
        <f>0+( 0.0000000000002*F6688^4 - 0.000000004*F6688^3 + 0.00002*F6688^2 - 0.0126* F6688 + 926.69)</f>
        <v>940.6365104038432</v>
      </c>
      <c r="E6688" s="30">
        <v>24407.7947050195</v>
      </c>
      <c r="F6688" s="27" t="s">
        <v>6824</v>
      </c>
      <c r="G6688" s="32">
        <f t="shared" si="104"/>
        <v>23467.158194615658</v>
      </c>
    </row>
    <row r="6689" spans="1:7" x14ac:dyDescent="0.2">
      <c r="A6689" s="26">
        <v>877.03869734390105</v>
      </c>
      <c r="B6689" s="26">
        <v>926.62924234368802</v>
      </c>
      <c r="C6689" s="31">
        <f>(A6689+B6689)/2</f>
        <v>901.83396984379453</v>
      </c>
      <c r="D6689" s="32">
        <f>0+( 0.0000000000002*F6689^4 - 0.000000004*F6689^3 + 0.00002*F6689^2 - 0.0126* F6689 + 926.69)</f>
        <v>940.59401790979211</v>
      </c>
      <c r="E6689" s="30">
        <v>24399.543799249201</v>
      </c>
      <c r="F6689" s="27" t="s">
        <v>6825</v>
      </c>
      <c r="G6689" s="32">
        <f t="shared" si="104"/>
        <v>23458.949781339408</v>
      </c>
    </row>
    <row r="6690" spans="1:7" x14ac:dyDescent="0.2">
      <c r="A6690" s="26">
        <v>881.34032801343199</v>
      </c>
      <c r="B6690" s="26">
        <v>929.47282552619299</v>
      </c>
      <c r="C6690" s="31">
        <f>(A6690+B6690)/2</f>
        <v>905.40657676981255</v>
      </c>
      <c r="D6690" s="32">
        <f>0+( 0.0000000000002*F6690^4 - 0.000000004*F6690^3 + 0.00002*F6690^2 - 0.0126* F6690 + 926.69)</f>
        <v>940.5515122460672</v>
      </c>
      <c r="E6690" s="30">
        <v>24385.699858036602</v>
      </c>
      <c r="F6690" s="27" t="s">
        <v>6826</v>
      </c>
      <c r="G6690" s="32">
        <f t="shared" si="104"/>
        <v>23445.148345790534</v>
      </c>
    </row>
    <row r="6691" spans="1:7" x14ac:dyDescent="0.2">
      <c r="A6691" s="26">
        <v>883.160376245316</v>
      </c>
      <c r="B6691" s="26">
        <v>932.20957870386906</v>
      </c>
      <c r="C6691" s="31">
        <f>(A6691+B6691)/2</f>
        <v>907.68497747459253</v>
      </c>
      <c r="D6691" s="32">
        <f>0+( 0.0000000000002*F6691^4 - 0.000000004*F6691^3 + 0.00002*F6691^2 - 0.0126* F6691 + 926.69)</f>
        <v>940.50899342076843</v>
      </c>
      <c r="E6691" s="30">
        <v>24374.270005735099</v>
      </c>
      <c r="F6691" s="27" t="s">
        <v>6827</v>
      </c>
      <c r="G6691" s="32">
        <f t="shared" si="104"/>
        <v>23433.761012314331</v>
      </c>
    </row>
    <row r="6692" spans="1:7" x14ac:dyDescent="0.2">
      <c r="A6692" s="26">
        <v>883.65782933377204</v>
      </c>
      <c r="B6692" s="26">
        <v>934.46675202927599</v>
      </c>
      <c r="C6692" s="31">
        <f>(A6692+B6692)/2</f>
        <v>909.06229068152402</v>
      </c>
      <c r="D6692" s="32">
        <f>0+( 0.0000000000002*F6692^4 - 0.000000004*F6692^3 + 0.00002*F6692^2 - 0.0126* F6692 + 926.69)</f>
        <v>940.46646144200008</v>
      </c>
      <c r="E6692" s="30">
        <v>24369.2186160575</v>
      </c>
      <c r="F6692" s="27" t="s">
        <v>6828</v>
      </c>
      <c r="G6692" s="32">
        <f t="shared" si="104"/>
        <v>23428.7521546155</v>
      </c>
    </row>
    <row r="6693" spans="1:7" x14ac:dyDescent="0.2">
      <c r="A6693" s="26">
        <v>883.72752689851097</v>
      </c>
      <c r="B6693" s="26">
        <v>934.76819991233197</v>
      </c>
      <c r="C6693" s="31">
        <f>(A6693+B6693)/2</f>
        <v>909.24786340542141</v>
      </c>
      <c r="D6693" s="32">
        <f>0+( 0.0000000000002*F6693^4 - 0.000000004*F6693^3 + 0.00002*F6693^2 - 0.0126* F6693 + 926.69)</f>
        <v>940.42391631787234</v>
      </c>
      <c r="E6693" s="30">
        <v>24370.393264063299</v>
      </c>
      <c r="F6693" s="27" t="s">
        <v>6829</v>
      </c>
      <c r="G6693" s="32">
        <f t="shared" si="104"/>
        <v>23429.969347745428</v>
      </c>
    </row>
    <row r="6694" spans="1:7" x14ac:dyDescent="0.2">
      <c r="A6694" s="26">
        <v>883.80203685590197</v>
      </c>
      <c r="B6694" s="26">
        <v>932.63097559651999</v>
      </c>
      <c r="C6694" s="31">
        <f>(A6694+B6694)/2</f>
        <v>908.21650622621098</v>
      </c>
      <c r="D6694" s="32">
        <f>0+( 0.0000000000002*F6694^4 - 0.000000004*F6694^3 + 0.00002*F6694^2 - 0.0126* F6694 + 926.69)</f>
        <v>940.38135805649938</v>
      </c>
      <c r="E6694" s="30">
        <v>24374.060195944101</v>
      </c>
      <c r="F6694" s="27" t="s">
        <v>6830</v>
      </c>
      <c r="G6694" s="32">
        <f t="shared" si="104"/>
        <v>23433.678837887601</v>
      </c>
    </row>
    <row r="6695" spans="1:7" x14ac:dyDescent="0.2">
      <c r="A6695" s="26">
        <v>883.39799092937699</v>
      </c>
      <c r="B6695" s="26">
        <v>928.36750591544899</v>
      </c>
      <c r="C6695" s="31">
        <f>(A6695+B6695)/2</f>
        <v>905.88274842241299</v>
      </c>
      <c r="D6695" s="32">
        <f>0+( 0.0000000000002*F6695^4 - 0.000000004*F6695^3 + 0.00002*F6695^2 - 0.0126* F6695 + 926.69)</f>
        <v>940.33878666600015</v>
      </c>
      <c r="E6695" s="30">
        <v>24375.085641481499</v>
      </c>
      <c r="F6695" s="27" t="s">
        <v>6831</v>
      </c>
      <c r="G6695" s="32">
        <f t="shared" si="104"/>
        <v>23434.746854815497</v>
      </c>
    </row>
    <row r="6696" spans="1:7" x14ac:dyDescent="0.2">
      <c r="A6696" s="26">
        <v>881.40749192332498</v>
      </c>
      <c r="B6696" s="26">
        <v>923.11862882581102</v>
      </c>
      <c r="C6696" s="31">
        <f>(A6696+B6696)/2</f>
        <v>902.263060374568</v>
      </c>
      <c r="D6696" s="32">
        <f>0+( 0.0000000000002*F6696^4 - 0.000000004*F6696^3 + 0.00002*F6696^2 - 0.0126* F6696 + 926.69)</f>
        <v>940.29620215449927</v>
      </c>
      <c r="E6696" s="30">
        <v>24374.113470607499</v>
      </c>
      <c r="F6696" s="27" t="s">
        <v>6832</v>
      </c>
      <c r="G6696" s="32">
        <f t="shared" si="104"/>
        <v>23433.817268453</v>
      </c>
    </row>
    <row r="6697" spans="1:7" x14ac:dyDescent="0.2">
      <c r="A6697" s="26">
        <v>877.955618652868</v>
      </c>
      <c r="B6697" s="26">
        <v>918.996032345706</v>
      </c>
      <c r="C6697" s="31">
        <f>(A6697+B6697)/2</f>
        <v>898.475825499287</v>
      </c>
      <c r="D6697" s="32">
        <f>0+( 0.0000000000002*F6697^4 - 0.000000004*F6697^3 + 0.00002*F6697^2 - 0.0126* F6697 + 926.69)</f>
        <v>940.25360453012513</v>
      </c>
      <c r="E6697" s="30">
        <v>24374.108283178499</v>
      </c>
      <c r="F6697" s="27" t="s">
        <v>6833</v>
      </c>
      <c r="G6697" s="32">
        <f t="shared" si="104"/>
        <v>23433.854678648375</v>
      </c>
    </row>
    <row r="6698" spans="1:7" x14ac:dyDescent="0.2">
      <c r="A6698" s="26">
        <v>873.69370941623902</v>
      </c>
      <c r="B6698" s="26">
        <v>916.86421875116605</v>
      </c>
      <c r="C6698" s="31">
        <f>(A6698+B6698)/2</f>
        <v>895.27896408370248</v>
      </c>
      <c r="D6698" s="32">
        <f>0+( 0.0000000000002*F6698^4 - 0.000000004*F6698^3 + 0.00002*F6698^2 - 0.0126* F6698 + 926.69)</f>
        <v>940.21099380101111</v>
      </c>
      <c r="E6698" s="30">
        <v>24376.978394322501</v>
      </c>
      <c r="F6698" s="27" t="s">
        <v>6834</v>
      </c>
      <c r="G6698" s="32">
        <f t="shared" si="104"/>
        <v>23436.76740052149</v>
      </c>
    </row>
    <row r="6699" spans="1:7" x14ac:dyDescent="0.2">
      <c r="A6699" s="26">
        <v>870.83937551045199</v>
      </c>
      <c r="B6699" s="26">
        <v>916.548701248003</v>
      </c>
      <c r="C6699" s="31">
        <f>(A6699+B6699)/2</f>
        <v>893.69403837922755</v>
      </c>
      <c r="D6699" s="32">
        <f>0+( 0.0000000000002*F6699^4 - 0.000000004*F6699^3 + 0.00002*F6699^2 - 0.0126* F6699 + 926.69)</f>
        <v>940.16836997529617</v>
      </c>
      <c r="E6699" s="30">
        <v>24383.3981945858</v>
      </c>
      <c r="F6699" s="27" t="s">
        <v>6835</v>
      </c>
      <c r="G6699" s="32">
        <f t="shared" si="104"/>
        <v>23443.229824610502</v>
      </c>
    </row>
    <row r="6700" spans="1:7" x14ac:dyDescent="0.2">
      <c r="A6700" s="26">
        <v>870.13738293634401</v>
      </c>
      <c r="B6700" s="26">
        <v>917.15546110618902</v>
      </c>
      <c r="C6700" s="31">
        <f>(A6700+B6700)/2</f>
        <v>893.64642202126652</v>
      </c>
      <c r="D6700" s="32">
        <f>0+( 0.0000000000002*F6700^4 - 0.000000004*F6700^3 + 0.00002*F6700^2 - 0.0126* F6700 + 926.69)</f>
        <v>940.12573306112324</v>
      </c>
      <c r="E6700" s="30">
        <v>24387.616310096699</v>
      </c>
      <c r="F6700" s="27" t="s">
        <v>6836</v>
      </c>
      <c r="G6700" s="32">
        <f t="shared" si="104"/>
        <v>23447.490577035576</v>
      </c>
    </row>
    <row r="6701" spans="1:7" x14ac:dyDescent="0.2">
      <c r="A6701" s="26">
        <v>872.14737445824198</v>
      </c>
      <c r="B6701" s="26">
        <v>917.98212392568598</v>
      </c>
      <c r="C6701" s="31">
        <f>(A6701+B6701)/2</f>
        <v>895.06474919196398</v>
      </c>
      <c r="D6701" s="32">
        <f>0+( 0.0000000000002*F6701^4 - 0.000000004*F6701^3 + 0.00002*F6701^2 - 0.0126* F6701 + 926.69)</f>
        <v>940.08308306664026</v>
      </c>
      <c r="E6701" s="30">
        <v>24385.071646040298</v>
      </c>
      <c r="F6701" s="27" t="s">
        <v>6837</v>
      </c>
      <c r="G6701" s="32">
        <f t="shared" si="104"/>
        <v>23444.988562973656</v>
      </c>
    </row>
    <row r="6702" spans="1:7" x14ac:dyDescent="0.2">
      <c r="A6702" s="26">
        <v>875.450145079805</v>
      </c>
      <c r="B6702" s="26">
        <v>919.37326244543499</v>
      </c>
      <c r="C6702" s="31">
        <f>(A6702+B6702)/2</f>
        <v>897.41170376261994</v>
      </c>
      <c r="D6702" s="32">
        <f>0+( 0.0000000000002*F6702^4 - 0.000000004*F6702^3 + 0.00002*F6702^2 - 0.0126* F6702 + 926.69)</f>
        <v>940.04042000000004</v>
      </c>
      <c r="E6702" s="30">
        <v>24374.504265092299</v>
      </c>
      <c r="F6702" s="27" t="s">
        <v>6838</v>
      </c>
      <c r="G6702" s="32">
        <f t="shared" si="104"/>
        <v>23434.463845092298</v>
      </c>
    </row>
    <row r="6703" spans="1:7" x14ac:dyDescent="0.2">
      <c r="A6703" s="26">
        <v>878.19980081963604</v>
      </c>
      <c r="B6703" s="26">
        <v>921.89593362245898</v>
      </c>
      <c r="C6703" s="31">
        <f>(A6703+B6703)/2</f>
        <v>900.04786722104745</v>
      </c>
      <c r="D6703" s="32">
        <f>0+( 0.0000000000002*F6703^4 - 0.000000004*F6703^3 + 0.00002*F6703^2 - 0.0126* F6703 + 926.69)</f>
        <v>939.99774386936019</v>
      </c>
      <c r="E6703" s="30">
        <v>24356.9983230773</v>
      </c>
      <c r="F6703" s="27" t="s">
        <v>6839</v>
      </c>
      <c r="G6703" s="32">
        <f t="shared" si="104"/>
        <v>23417.000579207939</v>
      </c>
    </row>
    <row r="6704" spans="1:7" x14ac:dyDescent="0.2">
      <c r="A6704" s="26">
        <v>880.04089971781696</v>
      </c>
      <c r="B6704" s="26">
        <v>925.98163180622703</v>
      </c>
      <c r="C6704" s="31">
        <f>(A6704+B6704)/2</f>
        <v>903.01126576202205</v>
      </c>
      <c r="D6704" s="32">
        <f>0+( 0.0000000000002*F6704^4 - 0.000000004*F6704^3 + 0.00002*F6704^2 - 0.0126* F6704 + 926.69)</f>
        <v>939.95505468288331</v>
      </c>
      <c r="E6704" s="30">
        <v>24340.735796212801</v>
      </c>
      <c r="F6704" s="27" t="s">
        <v>6840</v>
      </c>
      <c r="G6704" s="32">
        <f t="shared" si="104"/>
        <v>23400.780741529918</v>
      </c>
    </row>
    <row r="6705" spans="1:7" x14ac:dyDescent="0.2">
      <c r="A6705" s="26">
        <v>880.87436035549194</v>
      </c>
      <c r="B6705" s="26">
        <v>930.04054811614606</v>
      </c>
      <c r="C6705" s="31">
        <f>(A6705+B6705)/2</f>
        <v>905.457454235819</v>
      </c>
      <c r="D6705" s="32">
        <f>0+( 0.0000000000002*F6705^4 - 0.000000004*F6705^3 + 0.00002*F6705^2 - 0.0126* F6705 + 926.69)</f>
        <v>939.91235244873621</v>
      </c>
      <c r="E6705" s="30">
        <v>24333.287257073102</v>
      </c>
      <c r="F6705" s="27" t="s">
        <v>6841</v>
      </c>
      <c r="G6705" s="32">
        <f t="shared" si="104"/>
        <v>23393.374904624365</v>
      </c>
    </row>
    <row r="6706" spans="1:7" x14ac:dyDescent="0.2">
      <c r="A6706" s="26">
        <v>882.11645686151098</v>
      </c>
      <c r="B6706" s="26">
        <v>932.17481145796398</v>
      </c>
      <c r="C6706" s="31">
        <f>(A6706+B6706)/2</f>
        <v>907.14563415973748</v>
      </c>
      <c r="D6706" s="32">
        <f>0+( 0.0000000000002*F6706^4 - 0.000000004*F6706^3 + 0.00002*F6706^2 - 0.0126* F6706 + 926.69)</f>
        <v>939.86963717509116</v>
      </c>
      <c r="E6706" s="30">
        <v>24343.295222435201</v>
      </c>
      <c r="F6706" s="27" t="s">
        <v>6842</v>
      </c>
      <c r="G6706" s="32">
        <f t="shared" si="104"/>
        <v>23403.425585260109</v>
      </c>
    </row>
    <row r="6707" spans="1:7" x14ac:dyDescent="0.2">
      <c r="A6707" s="26">
        <v>884.504730950968</v>
      </c>
      <c r="B6707" s="26">
        <v>930.65188484249802</v>
      </c>
      <c r="C6707" s="31">
        <f>(A6707+B6707)/2</f>
        <v>907.57830789673301</v>
      </c>
      <c r="D6707" s="32">
        <f>0+( 0.0000000000002*F6707^4 - 0.000000004*F6707^3 + 0.00002*F6707^2 - 0.0126* F6707 + 926.69)</f>
        <v>939.82690887012495</v>
      </c>
      <c r="E6707" s="30">
        <v>24369.516798862802</v>
      </c>
      <c r="F6707" s="27" t="s">
        <v>6843</v>
      </c>
      <c r="G6707" s="32">
        <f t="shared" si="104"/>
        <v>23429.689889992678</v>
      </c>
    </row>
    <row r="6708" spans="1:7" x14ac:dyDescent="0.2">
      <c r="A6708" s="26">
        <v>887.56188889761097</v>
      </c>
      <c r="B6708" s="26">
        <v>925.87523917640203</v>
      </c>
      <c r="C6708" s="31">
        <f>(A6708+B6708)/2</f>
        <v>906.71856403700644</v>
      </c>
      <c r="D6708" s="32">
        <f>0+( 0.0000000000002*F6708^4 - 0.000000004*F6708^3 + 0.00002*F6708^2 - 0.0126* F6708 + 926.69)</f>
        <v>939.7841675420193</v>
      </c>
      <c r="E6708" s="30">
        <v>24401.097695439599</v>
      </c>
      <c r="F6708" s="27" t="s">
        <v>6844</v>
      </c>
      <c r="G6708" s="32">
        <f t="shared" si="104"/>
        <v>23461.313527897579</v>
      </c>
    </row>
    <row r="6709" spans="1:7" x14ac:dyDescent="0.2">
      <c r="A6709" s="26">
        <v>889.958418495768</v>
      </c>
      <c r="B6709" s="26">
        <v>919.39838473253405</v>
      </c>
      <c r="C6709" s="31">
        <f>(A6709+B6709)/2</f>
        <v>904.67840161415097</v>
      </c>
      <c r="D6709" s="32">
        <f>0+( 0.0000000000002*F6709^4 - 0.000000004*F6709^3 + 0.00002*F6709^2 - 0.0126* F6709 + 926.69)</f>
        <v>939.74141319896034</v>
      </c>
      <c r="E6709" s="30">
        <v>24424.669970282699</v>
      </c>
      <c r="F6709" s="27" t="s">
        <v>6845</v>
      </c>
      <c r="G6709" s="32">
        <f t="shared" si="104"/>
        <v>23484.928557083738</v>
      </c>
    </row>
    <row r="6710" spans="1:7" x14ac:dyDescent="0.2">
      <c r="A6710" s="26">
        <v>890.68139304709496</v>
      </c>
      <c r="B6710" s="26">
        <v>913.85952740357004</v>
      </c>
      <c r="C6710" s="31">
        <f>(A6710+B6710)/2</f>
        <v>902.2704602253325</v>
      </c>
      <c r="D6710" s="32">
        <f>0+( 0.0000000000002*F6710^4 - 0.000000004*F6710^3 + 0.00002*F6710^2 - 0.0126* F6710 + 926.69)</f>
        <v>939.6986458491391</v>
      </c>
      <c r="E6710" s="30">
        <v>24427.137830741001</v>
      </c>
      <c r="F6710" s="27" t="s">
        <v>6846</v>
      </c>
      <c r="G6710" s="32">
        <f t="shared" si="104"/>
        <v>23487.439184891864</v>
      </c>
    </row>
    <row r="6711" spans="1:7" x14ac:dyDescent="0.2">
      <c r="A6711" s="26">
        <v>888.98644584140595</v>
      </c>
      <c r="B6711" s="26">
        <v>910.78673237613998</v>
      </c>
      <c r="C6711" s="31">
        <f>(A6711+B6711)/2</f>
        <v>899.88658910877302</v>
      </c>
      <c r="D6711" s="32">
        <f>0+( 0.0000000000002*F6711^4 - 0.000000004*F6711^3 + 0.00002*F6711^2 - 0.0126* F6711 + 926.69)</f>
        <v>939.65586550075216</v>
      </c>
      <c r="E6711" s="30">
        <v>24407.586511065601</v>
      </c>
      <c r="F6711" s="27" t="s">
        <v>6847</v>
      </c>
      <c r="G6711" s="32">
        <f t="shared" si="104"/>
        <v>23467.930645564848</v>
      </c>
    </row>
    <row r="6712" spans="1:7" x14ac:dyDescent="0.2">
      <c r="A6712" s="26">
        <v>885.54398634676897</v>
      </c>
      <c r="B6712" s="26">
        <v>910.20451240928401</v>
      </c>
      <c r="C6712" s="31">
        <f>(A6712+B6712)/2</f>
        <v>897.87424937802643</v>
      </c>
      <c r="D6712" s="32">
        <f>0+( 0.0000000000002*F6712^4 - 0.000000004*F6712^3 + 0.00002*F6712^2 - 0.0126* F6712 + 926.69)</f>
        <v>939.61307216200009</v>
      </c>
      <c r="E6712" s="30">
        <v>24376.5245302808</v>
      </c>
      <c r="F6712" s="27" t="s">
        <v>6848</v>
      </c>
      <c r="G6712" s="32">
        <f t="shared" si="104"/>
        <v>23436.911458118801</v>
      </c>
    </row>
    <row r="6713" spans="1:7" x14ac:dyDescent="0.2">
      <c r="A6713" s="26">
        <v>880.97586217875596</v>
      </c>
      <c r="B6713" s="26">
        <v>911.32584661568603</v>
      </c>
      <c r="C6713" s="31">
        <f>(A6713+B6713)/2</f>
        <v>896.150854397221</v>
      </c>
      <c r="D6713" s="32">
        <f>0+( 0.0000000000002*F6713^4 - 0.000000004*F6713^3 + 0.00002*F6713^2 - 0.0126* F6713 + 926.69)</f>
        <v>939.57026584108814</v>
      </c>
      <c r="E6713" s="30">
        <v>24349.7336727619</v>
      </c>
      <c r="F6713" s="27" t="s">
        <v>6849</v>
      </c>
      <c r="G6713" s="32">
        <f t="shared" si="104"/>
        <v>23410.163406920812</v>
      </c>
    </row>
    <row r="6714" spans="1:7" x14ac:dyDescent="0.2">
      <c r="A6714" s="26">
        <v>877.18745702577405</v>
      </c>
      <c r="B6714" s="26">
        <v>912.48585773812295</v>
      </c>
      <c r="C6714" s="31">
        <f>(A6714+B6714)/2</f>
        <v>894.8366573819485</v>
      </c>
      <c r="D6714" s="32">
        <f>0+( 0.0000000000002*F6714^4 - 0.000000004*F6714^3 + 0.00002*F6714^2 - 0.0126* F6714 + 926.69)</f>
        <v>939.52744654622734</v>
      </c>
      <c r="E6714" s="30">
        <v>24339.141831238499</v>
      </c>
      <c r="F6714" s="27" t="s">
        <v>6850</v>
      </c>
      <c r="G6714" s="32">
        <f t="shared" si="104"/>
        <v>23399.614384692271</v>
      </c>
    </row>
    <row r="6715" spans="1:7" x14ac:dyDescent="0.2">
      <c r="A6715" s="26">
        <v>874.84155734441595</v>
      </c>
      <c r="B6715" s="26">
        <v>912.97410301586297</v>
      </c>
      <c r="C6715" s="31">
        <f>(A6715+B6715)/2</f>
        <v>893.9078301801394</v>
      </c>
      <c r="D6715" s="32">
        <f>0+( 0.0000000000002*F6715^4 - 0.000000004*F6715^3 + 0.00002*F6715^2 - 0.0126* F6715 + 926.69)</f>
        <v>939.48461428563235</v>
      </c>
      <c r="E6715" s="30">
        <v>24347.081336120798</v>
      </c>
      <c r="F6715" s="27" t="s">
        <v>6851</v>
      </c>
      <c r="G6715" s="32">
        <f t="shared" si="104"/>
        <v>23407.596721835165</v>
      </c>
    </row>
    <row r="6716" spans="1:7" x14ac:dyDescent="0.2">
      <c r="A6716" s="26">
        <v>874.27877855361703</v>
      </c>
      <c r="B6716" s="26">
        <v>912.87030913301999</v>
      </c>
      <c r="C6716" s="31">
        <f>(A6716+B6716)/2</f>
        <v>893.57454384331845</v>
      </c>
      <c r="D6716" s="32">
        <f>0+( 0.0000000000002*F6716^4 - 0.000000004*F6716^3 + 0.00002*F6716^2 - 0.0126* F6716 + 926.69)</f>
        <v>939.4417690675233</v>
      </c>
      <c r="E6716" s="30">
        <v>24369.524311073201</v>
      </c>
      <c r="F6716" s="27" t="s">
        <v>6852</v>
      </c>
      <c r="G6716" s="32">
        <f t="shared" si="104"/>
        <v>23430.082542005679</v>
      </c>
    </row>
    <row r="6717" spans="1:7" x14ac:dyDescent="0.2">
      <c r="A6717" s="26">
        <v>875.34695122057803</v>
      </c>
      <c r="B6717" s="26">
        <v>911.74686612661003</v>
      </c>
      <c r="C6717" s="31">
        <f>(A6717+B6717)/2</f>
        <v>893.54690867359409</v>
      </c>
      <c r="D6717" s="32">
        <f>0+( 0.0000000000002*F6717^4 - 0.000000004*F6717^3 + 0.00002*F6717^2 - 0.0126* F6717 + 926.69)</f>
        <v>939.39891090012497</v>
      </c>
      <c r="E6717" s="30">
        <v>24397.470030361601</v>
      </c>
      <c r="F6717" s="27" t="s">
        <v>6853</v>
      </c>
      <c r="G6717" s="32">
        <f t="shared" si="104"/>
        <v>23458.071119461478</v>
      </c>
    </row>
    <row r="6718" spans="1:7" x14ac:dyDescent="0.2">
      <c r="A6718" s="26">
        <v>877.42492986413799</v>
      </c>
      <c r="B6718" s="26">
        <v>910.84481559627102</v>
      </c>
      <c r="C6718" s="31">
        <f>(A6718+B6718)/2</f>
        <v>894.13487273020451</v>
      </c>
      <c r="D6718" s="32">
        <f>0+( 0.0000000000002*F6718^4 - 0.000000004*F6718^3 + 0.00002*F6718^2 - 0.0126* F6718 + 926.69)</f>
        <v>939.35603979166717</v>
      </c>
      <c r="E6718" s="30">
        <v>24424.9475065445</v>
      </c>
      <c r="F6718" s="27" t="s">
        <v>6854</v>
      </c>
      <c r="G6718" s="32">
        <f t="shared" si="104"/>
        <v>23485.591466752834</v>
      </c>
    </row>
    <row r="6719" spans="1:7" x14ac:dyDescent="0.2">
      <c r="A6719" s="26">
        <v>880.53934983115096</v>
      </c>
      <c r="B6719" s="26">
        <v>910.12591608475498</v>
      </c>
      <c r="C6719" s="31">
        <f>(A6719+B6719)/2</f>
        <v>895.33263295795291</v>
      </c>
      <c r="D6719" s="32">
        <f>0+( 0.0000000000002*F6719^4 - 0.000000004*F6719^3 + 0.00002*F6719^2 - 0.0126* F6719 + 926.69)</f>
        <v>939.31315575038423</v>
      </c>
      <c r="E6719" s="30">
        <v>24449.2084917762</v>
      </c>
      <c r="F6719" s="27" t="s">
        <v>6855</v>
      </c>
      <c r="G6719" s="32">
        <f t="shared" si="104"/>
        <v>23509.895336025817</v>
      </c>
    </row>
    <row r="6720" spans="1:7" x14ac:dyDescent="0.2">
      <c r="A6720" s="26">
        <v>884.08731532913202</v>
      </c>
      <c r="B6720" s="26">
        <v>910.66693923170396</v>
      </c>
      <c r="C6720" s="31">
        <f>(A6720+B6720)/2</f>
        <v>897.37712728041799</v>
      </c>
      <c r="D6720" s="32">
        <f>0+( 0.0000000000002*F6720^4 - 0.000000004*F6720^3 + 0.00002*F6720^2 - 0.0126* F6720 + 926.69)</f>
        <v>939.27025878451536</v>
      </c>
      <c r="E6720" s="30">
        <v>24469.8978011283</v>
      </c>
      <c r="F6720" s="27" t="s">
        <v>6856</v>
      </c>
      <c r="G6720" s="32">
        <f t="shared" si="104"/>
        <v>23530.627542343784</v>
      </c>
    </row>
    <row r="6721" spans="1:7" x14ac:dyDescent="0.2">
      <c r="A6721" s="26">
        <v>886.81008498658298</v>
      </c>
      <c r="B6721" s="26">
        <v>912.83194928598095</v>
      </c>
      <c r="C6721" s="31">
        <f>(A6721+B6721)/2</f>
        <v>899.82101713628197</v>
      </c>
      <c r="D6721" s="32">
        <f>0+( 0.0000000000002*F6721^4 - 0.000000004*F6721^3 + 0.00002*F6721^2 - 0.0126* F6721 + 926.69)</f>
        <v>939.22734890230436</v>
      </c>
      <c r="E6721" s="30">
        <v>24485.7204423189</v>
      </c>
      <c r="F6721" s="27" t="s">
        <v>6857</v>
      </c>
      <c r="G6721" s="32">
        <f t="shared" si="104"/>
        <v>23546.493093416597</v>
      </c>
    </row>
    <row r="6722" spans="1:7" x14ac:dyDescent="0.2">
      <c r="A6722" s="26">
        <v>887.51959558833096</v>
      </c>
      <c r="B6722" s="26">
        <v>915.49200454352194</v>
      </c>
      <c r="C6722" s="31">
        <f>(A6722+B6722)/2</f>
        <v>901.50580006592645</v>
      </c>
      <c r="D6722" s="32">
        <f>0+( 0.0000000000002*F6722^4 - 0.000000004*F6722^3 + 0.00002*F6722^2 - 0.0126* F6722 + 926.69)</f>
        <v>939.18442611200021</v>
      </c>
      <c r="E6722" s="30">
        <v>24495.306623752102</v>
      </c>
      <c r="F6722" s="27" t="s">
        <v>6858</v>
      </c>
      <c r="G6722" s="32">
        <f t="shared" si="104"/>
        <v>23556.122197640103</v>
      </c>
    </row>
    <row r="6723" spans="1:7" x14ac:dyDescent="0.2">
      <c r="A6723" s="26">
        <v>884.90746985511703</v>
      </c>
      <c r="B6723" s="26">
        <v>917.74335186163796</v>
      </c>
      <c r="C6723" s="31">
        <f>(A6723+B6723)/2</f>
        <v>901.3254108583775</v>
      </c>
      <c r="D6723" s="32">
        <f>0+( 0.0000000000002*F6723^4 - 0.000000004*F6723^3 + 0.00002*F6723^2 - 0.0126* F6723 + 926.69)</f>
        <v>939.14149042185613</v>
      </c>
      <c r="E6723" s="30">
        <v>24497.685488860199</v>
      </c>
      <c r="F6723" s="27" t="s">
        <v>6859</v>
      </c>
      <c r="G6723" s="32">
        <f t="shared" ref="G6723:G6786" si="105">(E6723-D6723)</f>
        <v>23558.543998438345</v>
      </c>
    </row>
    <row r="6724" spans="1:7" x14ac:dyDescent="0.2">
      <c r="A6724" s="26">
        <v>879.62035895220697</v>
      </c>
      <c r="B6724" s="26">
        <v>917.68082355913998</v>
      </c>
      <c r="C6724" s="31">
        <f>(A6724+B6724)/2</f>
        <v>898.65059125567348</v>
      </c>
      <c r="D6724" s="32">
        <f>0+( 0.0000000000002*F6724^4 - 0.000000004*F6724^3 + 0.00002*F6724^2 - 0.0126* F6724 + 926.69)</f>
        <v>939.09854184013136</v>
      </c>
      <c r="E6724" s="30">
        <v>24490.052624246298</v>
      </c>
      <c r="F6724" s="27" t="s">
        <v>6860</v>
      </c>
      <c r="G6724" s="32">
        <f t="shared" si="105"/>
        <v>23550.954082406166</v>
      </c>
    </row>
    <row r="6725" spans="1:7" x14ac:dyDescent="0.2">
      <c r="A6725" s="26">
        <v>874.629895699028</v>
      </c>
      <c r="B6725" s="26">
        <v>916.02164209543298</v>
      </c>
      <c r="C6725" s="31">
        <f>(A6725+B6725)/2</f>
        <v>895.32576889723055</v>
      </c>
      <c r="D6725" s="32">
        <f>0+( 0.0000000000002*F6725^4 - 0.000000004*F6725^3 + 0.00002*F6725^2 - 0.0126* F6725 + 926.69)</f>
        <v>939.0555803750882</v>
      </c>
      <c r="E6725" s="30">
        <v>24473.683743638499</v>
      </c>
      <c r="F6725" s="27" t="s">
        <v>6861</v>
      </c>
      <c r="G6725" s="32">
        <f t="shared" si="105"/>
        <v>23534.628163263413</v>
      </c>
    </row>
    <row r="6726" spans="1:7" x14ac:dyDescent="0.2">
      <c r="A6726" s="26">
        <v>872.83994185370602</v>
      </c>
      <c r="B6726" s="26">
        <v>914.52225750277398</v>
      </c>
      <c r="C6726" s="31">
        <f>(A6726+B6726)/2</f>
        <v>893.68109967824</v>
      </c>
      <c r="D6726" s="32">
        <f>0+( 0.0000000000002*F6726^4 - 0.000000004*F6726^3 + 0.00002*F6726^2 - 0.0126* F6726 + 926.69)</f>
        <v>939.0126060349952</v>
      </c>
      <c r="E6726" s="30">
        <v>24452.087532481099</v>
      </c>
      <c r="F6726" s="27" t="s">
        <v>6862</v>
      </c>
      <c r="G6726" s="32">
        <f t="shared" si="105"/>
        <v>23513.074926446105</v>
      </c>
    </row>
    <row r="6727" spans="1:7" x14ac:dyDescent="0.2">
      <c r="A6727" s="26">
        <v>875.83854782399203</v>
      </c>
      <c r="B6727" s="26">
        <v>913.90831972794103</v>
      </c>
      <c r="C6727" s="31">
        <f>(A6727+B6727)/2</f>
        <v>894.87343377596653</v>
      </c>
      <c r="D6727" s="32">
        <f>0+( 0.0000000000002*F6727^4 - 0.000000004*F6727^3 + 0.00002*F6727^2 - 0.0126* F6727 + 926.69)</f>
        <v>938.96961882812514</v>
      </c>
      <c r="E6727" s="30">
        <v>24431.7033967969</v>
      </c>
      <c r="F6727" s="27" t="s">
        <v>6863</v>
      </c>
      <c r="G6727" s="32">
        <f t="shared" si="105"/>
        <v>23492.733777968773</v>
      </c>
    </row>
    <row r="6728" spans="1:7" x14ac:dyDescent="0.2">
      <c r="A6728" s="26">
        <v>881.81165047494301</v>
      </c>
      <c r="B6728" s="26">
        <v>914.48277546450004</v>
      </c>
      <c r="C6728" s="31">
        <f>(A6728+B6728)/2</f>
        <v>898.14721296972152</v>
      </c>
      <c r="D6728" s="32">
        <f>0+( 0.0000000000002*F6728^4 - 0.000000004*F6728^3 + 0.00002*F6728^2 - 0.0126* F6728 + 926.69)</f>
        <v>938.9266187627552</v>
      </c>
      <c r="E6728" s="30">
        <v>24420.591213976</v>
      </c>
      <c r="F6728" s="27" t="s">
        <v>6864</v>
      </c>
      <c r="G6728" s="32">
        <f t="shared" si="105"/>
        <v>23481.664595213246</v>
      </c>
    </row>
    <row r="6729" spans="1:7" x14ac:dyDescent="0.2">
      <c r="A6729" s="26">
        <v>887.47474084358305</v>
      </c>
      <c r="B6729" s="26">
        <v>915.66257707695104</v>
      </c>
      <c r="C6729" s="31">
        <f>(A6729+B6729)/2</f>
        <v>901.56865896026704</v>
      </c>
      <c r="D6729" s="32">
        <f>0+( 0.0000000000002*F6729^4 - 0.000000004*F6729^3 + 0.00002*F6729^2 - 0.0126* F6729 + 926.69)</f>
        <v>938.88360584716838</v>
      </c>
      <c r="E6729" s="30">
        <v>24423.1959322904</v>
      </c>
      <c r="F6729" s="27" t="s">
        <v>6865</v>
      </c>
      <c r="G6729" s="32">
        <f t="shared" si="105"/>
        <v>23484.312326443232</v>
      </c>
    </row>
    <row r="6730" spans="1:7" x14ac:dyDescent="0.2">
      <c r="A6730" s="26">
        <v>889.80756764081195</v>
      </c>
      <c r="B6730" s="26">
        <v>916.51610244603398</v>
      </c>
      <c r="C6730" s="31">
        <f>(A6730+B6730)/2</f>
        <v>903.16183504342303</v>
      </c>
      <c r="D6730" s="32">
        <f>0+( 0.0000000000002*F6730^4 - 0.000000004*F6730^3 + 0.00002*F6730^2 - 0.0126* F6730 + 926.69)</f>
        <v>938.84058008965133</v>
      </c>
      <c r="E6730" s="30">
        <v>24438.172252585198</v>
      </c>
      <c r="F6730" s="27" t="s">
        <v>6866</v>
      </c>
      <c r="G6730" s="32">
        <f t="shared" si="105"/>
        <v>23499.331672495548</v>
      </c>
    </row>
    <row r="6731" spans="1:7" x14ac:dyDescent="0.2">
      <c r="A6731" s="26">
        <v>888.40157528247505</v>
      </c>
      <c r="B6731" s="26">
        <v>917.50429514894097</v>
      </c>
      <c r="C6731" s="31">
        <f>(A6731+B6731)/2</f>
        <v>902.95293521570807</v>
      </c>
      <c r="D6731" s="32">
        <f>0+( 0.0000000000002*F6731^4 - 0.000000004*F6731^3 + 0.00002*F6731^2 - 0.0126* F6731 + 926.69)</f>
        <v>938.79754149849634</v>
      </c>
      <c r="E6731" s="30">
        <v>24461.802877561899</v>
      </c>
      <c r="F6731" s="27" t="s">
        <v>6867</v>
      </c>
      <c r="G6731" s="32">
        <f t="shared" si="105"/>
        <v>23523.005336063401</v>
      </c>
    </row>
    <row r="6732" spans="1:7" x14ac:dyDescent="0.2">
      <c r="A6732" s="26">
        <v>885.04931365015602</v>
      </c>
      <c r="B6732" s="26">
        <v>918.54065090139295</v>
      </c>
      <c r="C6732" s="31">
        <f>(A6732+B6732)/2</f>
        <v>901.79498227577449</v>
      </c>
      <c r="D6732" s="32">
        <f>0+( 0.0000000000002*F6732^4 - 0.000000004*F6732^3 + 0.00002*F6732^2 - 0.0126* F6732 + 926.69)</f>
        <v>938.75449008199996</v>
      </c>
      <c r="E6732" s="30">
        <v>24488.292119196802</v>
      </c>
      <c r="F6732" s="27" t="s">
        <v>6868</v>
      </c>
      <c r="G6732" s="32">
        <f t="shared" si="105"/>
        <v>23549.537629114802</v>
      </c>
    </row>
    <row r="6733" spans="1:7" x14ac:dyDescent="0.2">
      <c r="A6733" s="26">
        <v>882.90755391901598</v>
      </c>
      <c r="B6733" s="26">
        <v>919.25718347352495</v>
      </c>
      <c r="C6733" s="31">
        <f>(A6733+B6733)/2</f>
        <v>901.08236869627046</v>
      </c>
      <c r="D6733" s="32">
        <f>0+( 0.0000000000002*F6733^4 - 0.000000004*F6733^3 + 0.00002*F6733^2 - 0.0126* F6733 + 926.69)</f>
        <v>938.71142584846439</v>
      </c>
      <c r="E6733" s="30">
        <v>24515.191029097299</v>
      </c>
      <c r="F6733" s="27" t="s">
        <v>6869</v>
      </c>
      <c r="G6733" s="32">
        <f t="shared" si="105"/>
        <v>23576.479603248834</v>
      </c>
    </row>
    <row r="6734" spans="1:7" x14ac:dyDescent="0.2">
      <c r="A6734" s="26">
        <v>883.53489943269506</v>
      </c>
      <c r="B6734" s="26">
        <v>918.72821504753699</v>
      </c>
      <c r="C6734" s="31">
        <f>(A6734+B6734)/2</f>
        <v>901.13155724011608</v>
      </c>
      <c r="D6734" s="32">
        <f>0+( 0.0000000000002*F6734^4 - 0.000000004*F6734^3 + 0.00002*F6734^2 - 0.0126* F6734 + 926.69)</f>
        <v>938.66834880619513</v>
      </c>
      <c r="E6734" s="30">
        <v>24545.8080227828</v>
      </c>
      <c r="F6734" s="27" t="s">
        <v>6870</v>
      </c>
      <c r="G6734" s="32">
        <f t="shared" si="105"/>
        <v>23607.139673976606</v>
      </c>
    </row>
    <row r="6735" spans="1:7" x14ac:dyDescent="0.2">
      <c r="A6735" s="26">
        <v>886.05660544622299</v>
      </c>
      <c r="B6735" s="26">
        <v>917.14254800266099</v>
      </c>
      <c r="C6735" s="31">
        <f>(A6735+B6735)/2</f>
        <v>901.59957672444193</v>
      </c>
      <c r="D6735" s="32">
        <f>0+( 0.0000000000002*F6735^4 - 0.000000004*F6735^3 + 0.00002*F6735^2 - 0.0126* F6735 + 926.69)</f>
        <v>938.62525896350417</v>
      </c>
      <c r="E6735" s="30">
        <v>24579.931547806998</v>
      </c>
      <c r="F6735" s="27" t="s">
        <v>6871</v>
      </c>
      <c r="G6735" s="32">
        <f t="shared" si="105"/>
        <v>23641.306288843494</v>
      </c>
    </row>
    <row r="6736" spans="1:7" x14ac:dyDescent="0.2">
      <c r="A6736" s="26">
        <v>887.84290592104799</v>
      </c>
      <c r="B6736" s="26">
        <v>915.34337420805298</v>
      </c>
      <c r="C6736" s="31">
        <f>(A6736+B6736)/2</f>
        <v>901.59314006455043</v>
      </c>
      <c r="D6736" s="32">
        <f>0+( 0.0000000000002*F6736^4 - 0.000000004*F6736^3 + 0.00002*F6736^2 - 0.0126* F6736 + 926.69)</f>
        <v>938.58215632870724</v>
      </c>
      <c r="E6736" s="30">
        <v>24612.189149265301</v>
      </c>
      <c r="F6736" s="27" t="s">
        <v>6872</v>
      </c>
      <c r="G6736" s="32">
        <f t="shared" si="105"/>
        <v>23673.606992936595</v>
      </c>
    </row>
    <row r="6737" spans="1:7" x14ac:dyDescent="0.2">
      <c r="A6737" s="26">
        <v>886.01301189496996</v>
      </c>
      <c r="B6737" s="26">
        <v>914.50871965243005</v>
      </c>
      <c r="C6737" s="31">
        <f>(A6737+B6737)/2</f>
        <v>900.26086577370006</v>
      </c>
      <c r="D6737" s="32">
        <f>0+( 0.0000000000002*F6737^4 - 0.000000004*F6737^3 + 0.00002*F6737^2 - 0.0126* F6737 + 926.69)</f>
        <v>938.53904091012498</v>
      </c>
      <c r="E6737" s="30">
        <v>24632.566121501</v>
      </c>
      <c r="F6737" s="27" t="s">
        <v>6873</v>
      </c>
      <c r="G6737" s="32">
        <f t="shared" si="105"/>
        <v>23694.027080590877</v>
      </c>
    </row>
    <row r="6738" spans="1:7" x14ac:dyDescent="0.2">
      <c r="A6738" s="26">
        <v>880.80322325331701</v>
      </c>
      <c r="B6738" s="26">
        <v>914.64204028454697</v>
      </c>
      <c r="C6738" s="31">
        <f>(A6738+B6738)/2</f>
        <v>897.72263176893193</v>
      </c>
      <c r="D6738" s="32">
        <f>0+( 0.0000000000002*F6738^4 - 0.000000004*F6738^3 + 0.00002*F6738^2 - 0.0126* F6738 + 926.69)</f>
        <v>938.49591271608313</v>
      </c>
      <c r="E6738" s="30">
        <v>24633.748866813101</v>
      </c>
      <c r="F6738" s="27" t="s">
        <v>6874</v>
      </c>
      <c r="G6738" s="32">
        <f t="shared" si="105"/>
        <v>23695.252954097017</v>
      </c>
    </row>
    <row r="6739" spans="1:7" x14ac:dyDescent="0.2">
      <c r="A6739" s="26">
        <v>874.74146643871302</v>
      </c>
      <c r="B6739" s="26">
        <v>914.96430111726897</v>
      </c>
      <c r="C6739" s="31">
        <f>(A6739+B6739)/2</f>
        <v>894.852883777991</v>
      </c>
      <c r="D6739" s="32">
        <f>0+( 0.0000000000002*F6739^4 - 0.000000004*F6739^3 + 0.00002*F6739^2 - 0.0126* F6739 + 926.69)</f>
        <v>938.45277175491219</v>
      </c>
      <c r="E6739" s="30">
        <v>24620.2904275398</v>
      </c>
      <c r="F6739" s="27" t="s">
        <v>6875</v>
      </c>
      <c r="G6739" s="32">
        <f t="shared" si="105"/>
        <v>23681.837655784886</v>
      </c>
    </row>
    <row r="6740" spans="1:7" x14ac:dyDescent="0.2">
      <c r="A6740" s="26">
        <v>871.06590417972598</v>
      </c>
      <c r="B6740" s="26">
        <v>914.13566846765696</v>
      </c>
      <c r="C6740" s="31">
        <f>(A6740+B6740)/2</f>
        <v>892.60078632369141</v>
      </c>
      <c r="D6740" s="32">
        <f>0+( 0.0000000000002*F6740^4 - 0.000000004*F6740^3 + 0.00002*F6740^2 - 0.0126* F6740 + 926.69)</f>
        <v>938.40961803494724</v>
      </c>
      <c r="E6740" s="30">
        <v>24606.030829368399</v>
      </c>
      <c r="F6740" s="27" t="s">
        <v>6876</v>
      </c>
      <c r="G6740" s="32">
        <f t="shared" si="105"/>
        <v>23667.621211333451</v>
      </c>
    </row>
    <row r="6741" spans="1:7" x14ac:dyDescent="0.2">
      <c r="A6741" s="26">
        <v>870.90755714994998</v>
      </c>
      <c r="B6741" s="26">
        <v>911.80066535246704</v>
      </c>
      <c r="C6741" s="31">
        <f>(A6741+B6741)/2</f>
        <v>891.35411125120845</v>
      </c>
      <c r="D6741" s="32">
        <f>0+( 0.0000000000002*F6741^4 - 0.000000004*F6741^3 + 0.00002*F6741^2 - 0.0126* F6741 + 926.69)</f>
        <v>938.36645156452835</v>
      </c>
      <c r="E6741" s="30">
        <v>24601.927138025101</v>
      </c>
      <c r="F6741" s="27" t="s">
        <v>6877</v>
      </c>
      <c r="G6741" s="32">
        <f t="shared" si="105"/>
        <v>23663.560686460572</v>
      </c>
    </row>
    <row r="6742" spans="1:7" x14ac:dyDescent="0.2">
      <c r="A6742" s="26">
        <v>872.32796586566701</v>
      </c>
      <c r="B6742" s="26">
        <v>908.76346159271702</v>
      </c>
      <c r="C6742" s="31">
        <f>(A6742+B6742)/2</f>
        <v>890.54571372919202</v>
      </c>
      <c r="D6742" s="32">
        <f>0+( 0.0000000000002*F6742^4 - 0.000000004*F6742^3 + 0.00002*F6742^2 - 0.0126* F6742 + 926.69)</f>
        <v>938.32327235200012</v>
      </c>
      <c r="E6742" s="30">
        <v>24607.3847233054</v>
      </c>
      <c r="F6742" s="27" t="s">
        <v>6878</v>
      </c>
      <c r="G6742" s="32">
        <f t="shared" si="105"/>
        <v>23669.061450953399</v>
      </c>
    </row>
    <row r="6743" spans="1:7" x14ac:dyDescent="0.2">
      <c r="A6743" s="26">
        <v>872.57027839769103</v>
      </c>
      <c r="B6743" s="26">
        <v>905.80504465389799</v>
      </c>
      <c r="C6743" s="31">
        <f>(A6743+B6743)/2</f>
        <v>889.18766152579451</v>
      </c>
      <c r="D6743" s="32">
        <f>0+( 0.0000000000002*F6743^4 - 0.000000004*F6743^3 + 0.00002*F6743^2 - 0.0126* F6743 + 926.69)</f>
        <v>938.28008040571228</v>
      </c>
      <c r="E6743" s="30">
        <v>24610.732993314101</v>
      </c>
      <c r="F6743" s="27" t="s">
        <v>6879</v>
      </c>
      <c r="G6743" s="32">
        <f t="shared" si="105"/>
        <v>23672.452912908389</v>
      </c>
    </row>
    <row r="6744" spans="1:7" x14ac:dyDescent="0.2">
      <c r="A6744" s="26">
        <v>871.04912308042401</v>
      </c>
      <c r="B6744" s="26">
        <v>903.44130817626603</v>
      </c>
      <c r="C6744" s="31">
        <f>(A6744+B6744)/2</f>
        <v>887.24521562834502</v>
      </c>
      <c r="D6744" s="32">
        <f>0+( 0.0000000000002*F6744^4 - 0.000000004*F6744^3 + 0.00002*F6744^2 - 0.0126* F6744 + 926.69)</f>
        <v>938.23687573401924</v>
      </c>
      <c r="E6744" s="30">
        <v>24603.903443319599</v>
      </c>
      <c r="F6744" s="27" t="s">
        <v>6880</v>
      </c>
      <c r="G6744" s="32">
        <f t="shared" si="105"/>
        <v>23665.66656758558</v>
      </c>
    </row>
    <row r="6745" spans="1:7" x14ac:dyDescent="0.2">
      <c r="A6745" s="26">
        <v>868.44315950225905</v>
      </c>
      <c r="B6745" s="26">
        <v>901.524837355214</v>
      </c>
      <c r="C6745" s="31">
        <f>(A6745+B6745)/2</f>
        <v>884.98399842873653</v>
      </c>
      <c r="D6745" s="32">
        <f>0+( 0.0000000000002*F6745^4 - 0.000000004*F6745^3 + 0.00002*F6745^2 - 0.0126* F6745 + 926.69)</f>
        <v>938.19365834528026</v>
      </c>
      <c r="E6745" s="30">
        <v>24590.183582381698</v>
      </c>
      <c r="F6745" s="27" t="s">
        <v>6881</v>
      </c>
      <c r="G6745" s="32">
        <f t="shared" si="105"/>
        <v>23651.989924036418</v>
      </c>
    </row>
    <row r="6746" spans="1:7" x14ac:dyDescent="0.2">
      <c r="A6746" s="26">
        <v>867.934435025433</v>
      </c>
      <c r="B6746" s="26">
        <v>900.23408091337501</v>
      </c>
      <c r="C6746" s="31">
        <f>(A6746+B6746)/2</f>
        <v>884.08425796940401</v>
      </c>
      <c r="D6746" s="32">
        <f>0+( 0.0000000000002*F6746^4 - 0.000000004*F6746^3 + 0.00002*F6746^2 - 0.0126* F6746 + 926.69)</f>
        <v>938.15042824785928</v>
      </c>
      <c r="E6746" s="30">
        <v>24579.303197668702</v>
      </c>
      <c r="F6746" s="27" t="s">
        <v>6882</v>
      </c>
      <c r="G6746" s="32">
        <f t="shared" si="105"/>
        <v>23641.152769420842</v>
      </c>
    </row>
    <row r="6747" spans="1:7" x14ac:dyDescent="0.2">
      <c r="A6747" s="26">
        <v>869.802203852876</v>
      </c>
      <c r="B6747" s="26">
        <v>900.50531548930803</v>
      </c>
      <c r="C6747" s="31">
        <f>(A6747+B6747)/2</f>
        <v>885.15375967109208</v>
      </c>
      <c r="D6747" s="32">
        <f>0+( 0.0000000000002*F6747^4 - 0.000000004*F6747^3 + 0.00002*F6747^2 - 0.0126* F6747 + 926.69)</f>
        <v>938.10718545012492</v>
      </c>
      <c r="E6747" s="30">
        <v>24580.940202917998</v>
      </c>
      <c r="F6747" s="27" t="s">
        <v>6883</v>
      </c>
      <c r="G6747" s="32">
        <f t="shared" si="105"/>
        <v>23642.833017467874</v>
      </c>
    </row>
    <row r="6748" spans="1:7" x14ac:dyDescent="0.2">
      <c r="A6748" s="26">
        <v>872.38858759339598</v>
      </c>
      <c r="B6748" s="26">
        <v>902.76426343586297</v>
      </c>
      <c r="C6748" s="31">
        <f>(A6748+B6748)/2</f>
        <v>887.57642551462948</v>
      </c>
      <c r="D6748" s="32">
        <f>0+( 0.0000000000002*F6748^4 - 0.000000004*F6748^3 + 0.00002*F6748^2 - 0.0126* F6748 + 926.69)</f>
        <v>938.06392996045133</v>
      </c>
      <c r="E6748" s="30">
        <v>24592.815466911601</v>
      </c>
      <c r="F6748" s="27" t="s">
        <v>6884</v>
      </c>
      <c r="G6748" s="32">
        <f t="shared" si="105"/>
        <v>23654.751536951149</v>
      </c>
    </row>
    <row r="6749" spans="1:7" x14ac:dyDescent="0.2">
      <c r="A6749" s="26">
        <v>873.78653691029206</v>
      </c>
      <c r="B6749" s="26">
        <v>906.60000539359999</v>
      </c>
      <c r="C6749" s="31">
        <f>(A6749+B6749)/2</f>
        <v>890.19327115194596</v>
      </c>
      <c r="D6749" s="32">
        <f>0+( 0.0000000000002*F6749^4 - 0.000000004*F6749^3 + 0.00002*F6749^2 - 0.0126* F6749 + 926.69)</f>
        <v>938.02066178721611</v>
      </c>
      <c r="E6749" s="30">
        <v>24604.002887256502</v>
      </c>
      <c r="F6749" s="27" t="s">
        <v>6885</v>
      </c>
      <c r="G6749" s="32">
        <f t="shared" si="105"/>
        <v>23665.982225469284</v>
      </c>
    </row>
    <row r="6750" spans="1:7" x14ac:dyDescent="0.2">
      <c r="A6750" s="26">
        <v>873.21606523825005</v>
      </c>
      <c r="B6750" s="26">
        <v>911.52797643886299</v>
      </c>
      <c r="C6750" s="31">
        <f>(A6750+B6750)/2</f>
        <v>892.37202083855652</v>
      </c>
      <c r="D6750" s="32">
        <f>0+( 0.0000000000002*F6750^4 - 0.000000004*F6750^3 + 0.00002*F6750^2 - 0.0126* F6750 + 926.69)</f>
        <v>937.97738093880332</v>
      </c>
      <c r="E6750" s="30">
        <v>24609.789351282601</v>
      </c>
      <c r="F6750" s="27" t="s">
        <v>6886</v>
      </c>
      <c r="G6750" s="32">
        <f t="shared" si="105"/>
        <v>23671.811970343799</v>
      </c>
    </row>
    <row r="6751" spans="1:7" x14ac:dyDescent="0.2">
      <c r="A6751" s="26">
        <v>871.79257725867603</v>
      </c>
      <c r="B6751" s="26">
        <v>915.67998026411499</v>
      </c>
      <c r="C6751" s="31">
        <f>(A6751+B6751)/2</f>
        <v>893.73627876139551</v>
      </c>
      <c r="D6751" s="32">
        <f>0+( 0.0000000000002*F6751^4 - 0.000000004*F6751^3 + 0.00002*F6751^2 - 0.0126* F6751 + 926.69)</f>
        <v>937.93408742360032</v>
      </c>
      <c r="E6751" s="30">
        <v>24608.040620915901</v>
      </c>
      <c r="F6751" s="27" t="s">
        <v>6887</v>
      </c>
      <c r="G6751" s="32">
        <f t="shared" si="105"/>
        <v>23670.106533492301</v>
      </c>
    </row>
    <row r="6752" spans="1:7" x14ac:dyDescent="0.2">
      <c r="A6752" s="26">
        <v>871.06486084729295</v>
      </c>
      <c r="B6752" s="26">
        <v>918.69402816342699</v>
      </c>
      <c r="C6752" s="31">
        <f>(A6752+B6752)/2</f>
        <v>894.87944450535997</v>
      </c>
      <c r="D6752" s="32">
        <f>0+( 0.0000000000002*F6752^4 - 0.000000004*F6752^3 + 0.00002*F6752^2 - 0.0126* F6752 + 926.69)</f>
        <v>937.89078125000026</v>
      </c>
      <c r="E6752" s="30">
        <v>24607.441945142698</v>
      </c>
      <c r="F6752" s="27" t="s">
        <v>6888</v>
      </c>
      <c r="G6752" s="32">
        <f t="shared" si="105"/>
        <v>23669.551163892698</v>
      </c>
    </row>
    <row r="6753" spans="1:7" x14ac:dyDescent="0.2">
      <c r="A6753" s="26">
        <v>871.54419685882499</v>
      </c>
      <c r="B6753" s="26">
        <v>919.97590317601998</v>
      </c>
      <c r="C6753" s="31">
        <f>(A6753+B6753)/2</f>
        <v>895.76005001742249</v>
      </c>
      <c r="D6753" s="32">
        <f>0+( 0.0000000000002*F6753^4 - 0.000000004*F6753^3 + 0.00002*F6753^2 - 0.0126* F6753 + 926.69)</f>
        <v>937.84746242640028</v>
      </c>
      <c r="E6753" s="30">
        <v>24610.471905040002</v>
      </c>
      <c r="F6753" s="27" t="s">
        <v>6889</v>
      </c>
      <c r="G6753" s="32">
        <f t="shared" si="105"/>
        <v>23672.6244426136</v>
      </c>
    </row>
    <row r="6754" spans="1:7" x14ac:dyDescent="0.2">
      <c r="A6754" s="26">
        <v>872.82026229733594</v>
      </c>
      <c r="B6754" s="26">
        <v>919.81551467179202</v>
      </c>
      <c r="C6754" s="31">
        <f>(A6754+B6754)/2</f>
        <v>896.31788848456404</v>
      </c>
      <c r="D6754" s="32">
        <f>0+( 0.0000000000002*F6754^4 - 0.000000004*F6754^3 + 0.00002*F6754^2 - 0.0126* F6754 + 926.69)</f>
        <v>937.80413096120321</v>
      </c>
      <c r="E6754" s="30">
        <v>24608.270568720101</v>
      </c>
      <c r="F6754" s="27" t="s">
        <v>6890</v>
      </c>
      <c r="G6754" s="32">
        <f t="shared" si="105"/>
        <v>23670.4664377589</v>
      </c>
    </row>
    <row r="6755" spans="1:7" x14ac:dyDescent="0.2">
      <c r="A6755" s="26">
        <v>874.19028110726595</v>
      </c>
      <c r="B6755" s="26">
        <v>918.97574479843604</v>
      </c>
      <c r="C6755" s="31">
        <f>(A6755+B6755)/2</f>
        <v>896.58301295285105</v>
      </c>
      <c r="D6755" s="32">
        <f>0+( 0.0000000000002*F6755^4 - 0.000000004*F6755^3 + 0.00002*F6755^2 - 0.0126* F6755 + 926.69)</f>
        <v>937.7607868628163</v>
      </c>
      <c r="E6755" s="30">
        <v>24592.596480701901</v>
      </c>
      <c r="F6755" s="27" t="s">
        <v>6891</v>
      </c>
      <c r="G6755" s="32">
        <f t="shared" si="105"/>
        <v>23654.835693839086</v>
      </c>
    </row>
    <row r="6756" spans="1:7" x14ac:dyDescent="0.2">
      <c r="A6756" s="26">
        <v>874.84751602997699</v>
      </c>
      <c r="B6756" s="26">
        <v>917.43066929123995</v>
      </c>
      <c r="C6756" s="31">
        <f>(A6756+B6756)/2</f>
        <v>896.13909266060841</v>
      </c>
      <c r="D6756" s="32">
        <f>0+( 0.0000000000002*F6756^4 - 0.000000004*F6756^3 + 0.00002*F6756^2 - 0.0126* F6756 + 926.69)</f>
        <v>937.71743013965124</v>
      </c>
      <c r="E6756" s="30">
        <v>24552.221818146401</v>
      </c>
      <c r="F6756" s="27" t="s">
        <v>6892</v>
      </c>
      <c r="G6756" s="32">
        <f t="shared" si="105"/>
        <v>23614.50438800675</v>
      </c>
    </row>
    <row r="6757" spans="1:7" x14ac:dyDescent="0.2">
      <c r="A6757" s="26">
        <v>875.34794369197198</v>
      </c>
      <c r="B6757" s="26">
        <v>915.88558742992905</v>
      </c>
      <c r="C6757" s="31">
        <f>(A6757+B6757)/2</f>
        <v>895.61676556095051</v>
      </c>
      <c r="D6757" s="32">
        <f>0+( 0.0000000000002*F6757^4 - 0.000000004*F6757^3 + 0.00002*F6757^2 - 0.0126* F6757 + 926.69)</f>
        <v>937.67406080012506</v>
      </c>
      <c r="E6757" s="30">
        <v>24494.5309139766</v>
      </c>
      <c r="F6757" s="27" t="s">
        <v>6893</v>
      </c>
      <c r="G6757" s="32">
        <f t="shared" si="105"/>
        <v>23556.856853176476</v>
      </c>
    </row>
    <row r="6758" spans="1:7" x14ac:dyDescent="0.2">
      <c r="A6758" s="26">
        <v>875.57436833249403</v>
      </c>
      <c r="B6758" s="26">
        <v>915.29643129084297</v>
      </c>
      <c r="C6758" s="31">
        <f>(A6758+B6758)/2</f>
        <v>895.4353998116685</v>
      </c>
      <c r="D6758" s="32">
        <f>0+( 0.0000000000002*F6758^4 - 0.000000004*F6758^3 + 0.00002*F6758^2 - 0.0126* F6758 + 926.69)</f>
        <v>937.63067885265923</v>
      </c>
      <c r="E6758" s="30">
        <v>24436.454282653202</v>
      </c>
      <c r="F6758" s="27" t="s">
        <v>6894</v>
      </c>
      <c r="G6758" s="32">
        <f t="shared" si="105"/>
        <v>23498.823603800542</v>
      </c>
    </row>
    <row r="6759" spans="1:7" x14ac:dyDescent="0.2">
      <c r="A6759" s="26">
        <v>876.31390391515299</v>
      </c>
      <c r="B6759" s="26">
        <v>915.514937465397</v>
      </c>
      <c r="C6759" s="31">
        <f>(A6759+B6759)/2</f>
        <v>895.91442069027494</v>
      </c>
      <c r="D6759" s="32">
        <f>0+( 0.0000000000002*F6759^4 - 0.000000004*F6759^3 + 0.00002*F6759^2 - 0.0126* F6759 + 926.69)</f>
        <v>937.58728430568021</v>
      </c>
      <c r="E6759" s="30">
        <v>24393.7572456979</v>
      </c>
      <c r="F6759" s="27" t="s">
        <v>6895</v>
      </c>
      <c r="G6759" s="32">
        <f t="shared" si="105"/>
        <v>23456.169961392221</v>
      </c>
    </row>
    <row r="6760" spans="1:7" x14ac:dyDescent="0.2">
      <c r="A6760" s="26">
        <v>877.61895945681897</v>
      </c>
      <c r="B6760" s="26">
        <v>916.43977726025003</v>
      </c>
      <c r="C6760" s="31">
        <f>(A6760+B6760)/2</f>
        <v>897.0293683585345</v>
      </c>
      <c r="D6760" s="32">
        <f>0+( 0.0000000000002*F6760^4 - 0.000000004*F6760^3 + 0.00002*F6760^2 - 0.0126* F6760 + 926.69)</f>
        <v>937.54387716761926</v>
      </c>
      <c r="E6760" s="30">
        <v>24381.186291853701</v>
      </c>
      <c r="F6760" s="27" t="s">
        <v>6896</v>
      </c>
      <c r="G6760" s="32">
        <f t="shared" si="105"/>
        <v>23443.642414686081</v>
      </c>
    </row>
    <row r="6761" spans="1:7" x14ac:dyDescent="0.2">
      <c r="A6761" s="26">
        <v>879.084051740625</v>
      </c>
      <c r="B6761" s="26">
        <v>916.19506219104403</v>
      </c>
      <c r="C6761" s="31">
        <f>(A6761+B6761)/2</f>
        <v>897.63955696583457</v>
      </c>
      <c r="D6761" s="32">
        <f>0+( 0.0000000000002*F6761^4 - 0.000000004*F6761^3 + 0.00002*F6761^2 - 0.0126* F6761 + 926.69)</f>
        <v>937.50045744691226</v>
      </c>
      <c r="E6761" s="30">
        <v>24392.764677184401</v>
      </c>
      <c r="F6761" s="27" t="s">
        <v>6897</v>
      </c>
      <c r="G6761" s="32">
        <f t="shared" si="105"/>
        <v>23455.264219737488</v>
      </c>
    </row>
    <row r="6762" spans="1:7" x14ac:dyDescent="0.2">
      <c r="A6762" s="26">
        <v>880.41363266761005</v>
      </c>
      <c r="B6762" s="26">
        <v>913.91397441377399</v>
      </c>
      <c r="C6762" s="31">
        <f>(A6762+B6762)/2</f>
        <v>897.16380354069202</v>
      </c>
      <c r="D6762" s="32">
        <f>0+( 0.0000000000002*F6762^4 - 0.000000004*F6762^3 + 0.00002*F6762^2 - 0.0126* F6762 + 926.69)</f>
        <v>937.45702515200014</v>
      </c>
      <c r="E6762" s="30">
        <v>24418.142070762799</v>
      </c>
      <c r="F6762" s="27" t="s">
        <v>6898</v>
      </c>
      <c r="G6762" s="32">
        <f t="shared" si="105"/>
        <v>23480.685045610797</v>
      </c>
    </row>
    <row r="6763" spans="1:7" x14ac:dyDescent="0.2">
      <c r="A6763" s="26">
        <v>881.48165320954695</v>
      </c>
      <c r="B6763" s="26">
        <v>909.66615222769201</v>
      </c>
      <c r="C6763" s="31">
        <f>(A6763+B6763)/2</f>
        <v>895.57390271861948</v>
      </c>
      <c r="D6763" s="32">
        <f>0+( 0.0000000000002*F6763^4 - 0.000000004*F6763^3 + 0.00002*F6763^2 - 0.0126* F6763 + 926.69)</f>
        <v>937.41358029132812</v>
      </c>
      <c r="E6763" s="30">
        <v>24441.1289079056</v>
      </c>
      <c r="F6763" s="27" t="s">
        <v>6899</v>
      </c>
      <c r="G6763" s="32">
        <f t="shared" si="105"/>
        <v>23503.715327614271</v>
      </c>
    </row>
    <row r="6764" spans="1:7" x14ac:dyDescent="0.2">
      <c r="A6764" s="26">
        <v>882.10276292549895</v>
      </c>
      <c r="B6764" s="26">
        <v>905.63817126737104</v>
      </c>
      <c r="C6764" s="31">
        <f>(A6764+B6764)/2</f>
        <v>893.87046709643505</v>
      </c>
      <c r="D6764" s="32">
        <f>0+( 0.0000000000002*F6764^4 - 0.000000004*F6764^3 + 0.00002*F6764^2 - 0.0126* F6764 + 926.69)</f>
        <v>937.37012287334721</v>
      </c>
      <c r="E6764" s="30">
        <v>24445.433180161901</v>
      </c>
      <c r="F6764" s="27" t="s">
        <v>6900</v>
      </c>
      <c r="G6764" s="32">
        <f t="shared" si="105"/>
        <v>23508.063057288553</v>
      </c>
    </row>
    <row r="6765" spans="1:7" x14ac:dyDescent="0.2">
      <c r="A6765" s="26">
        <v>882.54777439893996</v>
      </c>
      <c r="B6765" s="26">
        <v>904.25636346340002</v>
      </c>
      <c r="C6765" s="31">
        <f>(A6765+B6765)/2</f>
        <v>893.40206893116999</v>
      </c>
      <c r="D6765" s="32">
        <f>0+( 0.0000000000002*F6765^4 - 0.000000004*F6765^3 + 0.00002*F6765^2 - 0.0126* F6765 + 926.69)</f>
        <v>937.32665290651232</v>
      </c>
      <c r="E6765" s="30">
        <v>24431.447574305301</v>
      </c>
      <c r="F6765" s="27" t="s">
        <v>6901</v>
      </c>
      <c r="G6765" s="32">
        <f t="shared" si="105"/>
        <v>23494.12092139879</v>
      </c>
    </row>
    <row r="6766" spans="1:7" x14ac:dyDescent="0.2">
      <c r="A6766" s="26">
        <v>882.53706375660704</v>
      </c>
      <c r="B6766" s="26">
        <v>906.99103417663696</v>
      </c>
      <c r="C6766" s="31">
        <f>(A6766+B6766)/2</f>
        <v>894.764048966622</v>
      </c>
      <c r="D6766" s="32">
        <f>0+( 0.0000000000002*F6766^4 - 0.000000004*F6766^3 + 0.00002*F6766^2 - 0.0126* F6766 + 926.69)</f>
        <v>937.28317039928311</v>
      </c>
      <c r="E6766" s="30">
        <v>24401.038242954201</v>
      </c>
      <c r="F6766" s="27" t="s">
        <v>6902</v>
      </c>
      <c r="G6766" s="32">
        <f t="shared" si="105"/>
        <v>23463.755072554919</v>
      </c>
    </row>
    <row r="6767" spans="1:7" x14ac:dyDescent="0.2">
      <c r="A6767" s="26">
        <v>881.55355035989101</v>
      </c>
      <c r="B6767" s="26">
        <v>912.71337089082897</v>
      </c>
      <c r="C6767" s="31">
        <f>(A6767+B6767)/2</f>
        <v>897.13346062535993</v>
      </c>
      <c r="D6767" s="32">
        <f>0+( 0.0000000000002*F6767^4 - 0.000000004*F6767^3 + 0.00002*F6767^2 - 0.0126* F6767 + 926.69)</f>
        <v>937.23967536012503</v>
      </c>
      <c r="E6767" s="30">
        <v>24368.0683506639</v>
      </c>
      <c r="F6767" s="27" t="s">
        <v>6903</v>
      </c>
      <c r="G6767" s="32">
        <f t="shared" si="105"/>
        <v>23430.828675303776</v>
      </c>
    </row>
    <row r="6768" spans="1:7" x14ac:dyDescent="0.2">
      <c r="A6768" s="26">
        <v>879.63901278472201</v>
      </c>
      <c r="B6768" s="26">
        <v>918.60508347872599</v>
      </c>
      <c r="C6768" s="31">
        <f>(A6768+B6768)/2</f>
        <v>899.122048131724</v>
      </c>
      <c r="D6768" s="32">
        <f>0+( 0.0000000000002*F6768^4 - 0.000000004*F6768^3 + 0.00002*F6768^2 - 0.0126* F6768 + 926.69)</f>
        <v>937.19616779750731</v>
      </c>
      <c r="E6768" s="30">
        <v>24344.354788871398</v>
      </c>
      <c r="F6768" s="27" t="s">
        <v>6904</v>
      </c>
      <c r="G6768" s="32">
        <f t="shared" si="105"/>
        <v>23407.15862107389</v>
      </c>
    </row>
    <row r="6769" spans="1:7" x14ac:dyDescent="0.2">
      <c r="A6769" s="26">
        <v>877.73474328940301</v>
      </c>
      <c r="B6769" s="26">
        <v>922.09968021827501</v>
      </c>
      <c r="C6769" s="31">
        <f>(A6769+B6769)/2</f>
        <v>899.91721175383896</v>
      </c>
      <c r="D6769" s="32">
        <f>0+( 0.0000000000002*F6769^4 - 0.000000004*F6769^3 + 0.00002*F6769^2 - 0.0126* F6769 + 926.69)</f>
        <v>937.15264771990428</v>
      </c>
      <c r="E6769" s="30">
        <v>24330.8203821879</v>
      </c>
      <c r="F6769" s="27" t="s">
        <v>6905</v>
      </c>
      <c r="G6769" s="32">
        <f t="shared" si="105"/>
        <v>23393.667734467996</v>
      </c>
    </row>
    <row r="6770" spans="1:7" x14ac:dyDescent="0.2">
      <c r="A6770" s="26">
        <v>876.70863191095202</v>
      </c>
      <c r="B6770" s="26">
        <v>922.05457685926206</v>
      </c>
      <c r="C6770" s="31">
        <f>(A6770+B6770)/2</f>
        <v>899.38160438510704</v>
      </c>
      <c r="D6770" s="32">
        <f>0+( 0.0000000000002*F6770^4 - 0.000000004*F6770^3 + 0.00002*F6770^2 - 0.0126* F6770 + 926.69)</f>
        <v>937.10911513579526</v>
      </c>
      <c r="E6770" s="30">
        <v>24327.6355934731</v>
      </c>
      <c r="F6770" s="27" t="s">
        <v>6906</v>
      </c>
      <c r="G6770" s="32">
        <f t="shared" si="105"/>
        <v>23390.526478337306</v>
      </c>
    </row>
    <row r="6771" spans="1:7" x14ac:dyDescent="0.2">
      <c r="A6771" s="26">
        <v>876.95840541428902</v>
      </c>
      <c r="B6771" s="26">
        <v>919.41771813717105</v>
      </c>
      <c r="C6771" s="31">
        <f>(A6771+B6771)/2</f>
        <v>898.18806177573003</v>
      </c>
      <c r="D6771" s="32">
        <f>0+( 0.0000000000002*F6771^4 - 0.000000004*F6771^3 + 0.00002*F6771^2 - 0.0126* F6771 + 926.69)</f>
        <v>937.06557005366415</v>
      </c>
      <c r="E6771" s="30">
        <v>24329.030037947301</v>
      </c>
      <c r="F6771" s="27" t="s">
        <v>6907</v>
      </c>
      <c r="G6771" s="32">
        <f t="shared" si="105"/>
        <v>23391.964467893638</v>
      </c>
    </row>
    <row r="6772" spans="1:7" x14ac:dyDescent="0.2">
      <c r="A6772" s="26">
        <v>877.82517138679702</v>
      </c>
      <c r="B6772" s="26">
        <v>916.11864574210404</v>
      </c>
      <c r="C6772" s="31">
        <f>(A6772+B6772)/2</f>
        <v>896.97190856445059</v>
      </c>
      <c r="D6772" s="32">
        <f>0+( 0.0000000000002*F6772^4 - 0.000000004*F6772^3 + 0.00002*F6772^2 - 0.0126* F6772 + 926.69)</f>
        <v>937.02201248200004</v>
      </c>
      <c r="E6772" s="30">
        <v>24333.828764395301</v>
      </c>
      <c r="F6772" s="27" t="s">
        <v>6908</v>
      </c>
      <c r="G6772" s="32">
        <f t="shared" si="105"/>
        <v>23396.8067519133</v>
      </c>
    </row>
    <row r="6773" spans="1:7" x14ac:dyDescent="0.2">
      <c r="A6773" s="26">
        <v>878.00761501064096</v>
      </c>
      <c r="B6773" s="26">
        <v>913.85843520297396</v>
      </c>
      <c r="C6773" s="31">
        <f>(A6773+B6773)/2</f>
        <v>895.93302510680746</v>
      </c>
      <c r="D6773" s="32">
        <f>0+( 0.0000000000002*F6773^4 - 0.000000004*F6773^3 + 0.00002*F6773^2 - 0.0126* F6773 + 926.69)</f>
        <v>936.97844242929625</v>
      </c>
      <c r="E6773" s="30">
        <v>24340.448415648501</v>
      </c>
      <c r="F6773" s="27" t="s">
        <v>6909</v>
      </c>
      <c r="G6773" s="32">
        <f t="shared" si="105"/>
        <v>23403.469973219206</v>
      </c>
    </row>
    <row r="6774" spans="1:7" x14ac:dyDescent="0.2">
      <c r="A6774" s="26">
        <v>876.87462093943805</v>
      </c>
      <c r="B6774" s="26">
        <v>911.67142288292996</v>
      </c>
      <c r="C6774" s="31">
        <f>(A6774+B6774)/2</f>
        <v>894.27302191118406</v>
      </c>
      <c r="D6774" s="32">
        <f>0+( 0.0000000000002*F6774^4 - 0.000000004*F6774^3 + 0.00002*F6774^2 - 0.0126* F6774 + 926.69)</f>
        <v>936.93485990405134</v>
      </c>
      <c r="E6774" s="30">
        <v>24344.965964352199</v>
      </c>
      <c r="F6774" s="27" t="s">
        <v>6910</v>
      </c>
      <c r="G6774" s="32">
        <f t="shared" si="105"/>
        <v>23408.03110444815</v>
      </c>
    </row>
    <row r="6775" spans="1:7" x14ac:dyDescent="0.2">
      <c r="A6775" s="26">
        <v>874.94231439863097</v>
      </c>
      <c r="B6775" s="26">
        <v>908.59821467236202</v>
      </c>
      <c r="C6775" s="31">
        <f>(A6775+B6775)/2</f>
        <v>891.77026453549649</v>
      </c>
      <c r="D6775" s="32">
        <f>0+( 0.0000000000002*F6775^4 - 0.000000004*F6775^3 + 0.00002*F6775^2 - 0.0126* F6775 + 926.69)</f>
        <v>936.89126491476816</v>
      </c>
      <c r="E6775" s="30">
        <v>24343.7476280101</v>
      </c>
      <c r="F6775" s="27" t="s">
        <v>6911</v>
      </c>
      <c r="G6775" s="32">
        <f t="shared" si="105"/>
        <v>23406.856363095332</v>
      </c>
    </row>
    <row r="6776" spans="1:7" x14ac:dyDescent="0.2">
      <c r="A6776" s="26">
        <v>872.94315538250896</v>
      </c>
      <c r="B6776" s="26">
        <v>904.17804114351395</v>
      </c>
      <c r="C6776" s="31">
        <f>(A6776+B6776)/2</f>
        <v>888.56059826301146</v>
      </c>
      <c r="D6776" s="32">
        <f>0+( 0.0000000000002*F6776^4 - 0.000000004*F6776^3 + 0.00002*F6776^2 - 0.0126* F6776 + 926.69)</f>
        <v>936.84765746995527</v>
      </c>
      <c r="E6776" s="30">
        <v>24331.153884791402</v>
      </c>
      <c r="F6776" s="27" t="s">
        <v>6912</v>
      </c>
      <c r="G6776" s="32">
        <f t="shared" si="105"/>
        <v>23394.306227321445</v>
      </c>
    </row>
    <row r="6777" spans="1:7" x14ac:dyDescent="0.2">
      <c r="A6777" s="26">
        <v>871.66125570500799</v>
      </c>
      <c r="B6777" s="26">
        <v>900.11337288625498</v>
      </c>
      <c r="C6777" s="31">
        <f>(A6777+B6777)/2</f>
        <v>885.88731429563154</v>
      </c>
      <c r="D6777" s="32">
        <f>0+( 0.0000000000002*F6777^4 - 0.000000004*F6777^3 + 0.00002*F6777^2 - 0.0126* F6777 + 926.69)</f>
        <v>936.80403757812496</v>
      </c>
      <c r="E6777" s="30">
        <v>24310.097389672701</v>
      </c>
      <c r="F6777" s="27" t="s">
        <v>6913</v>
      </c>
      <c r="G6777" s="32">
        <f t="shared" si="105"/>
        <v>23373.293352094577</v>
      </c>
    </row>
    <row r="6778" spans="1:7" x14ac:dyDescent="0.2">
      <c r="A6778" s="26">
        <v>872.11081338296299</v>
      </c>
      <c r="B6778" s="26">
        <v>898.96342804247797</v>
      </c>
      <c r="C6778" s="31">
        <f>(A6778+B6778)/2</f>
        <v>885.53712071272048</v>
      </c>
      <c r="D6778" s="32">
        <f>0+( 0.0000000000002*F6778^4 - 0.000000004*F6778^3 + 0.00002*F6778^2 - 0.0126* F6778 + 926.69)</f>
        <v>936.76040524779535</v>
      </c>
      <c r="E6778" s="30">
        <v>24289.4208386912</v>
      </c>
      <c r="F6778" s="27" t="s">
        <v>6914</v>
      </c>
      <c r="G6778" s="32">
        <f t="shared" si="105"/>
        <v>23352.660433443405</v>
      </c>
    </row>
    <row r="6779" spans="1:7" x14ac:dyDescent="0.2">
      <c r="A6779" s="26">
        <v>873.67797893479201</v>
      </c>
      <c r="B6779" s="26">
        <v>902.35414380827501</v>
      </c>
      <c r="C6779" s="31">
        <f>(A6779+B6779)/2</f>
        <v>888.01606137153351</v>
      </c>
      <c r="D6779" s="32">
        <f>0+( 0.0000000000002*F6779^4 - 0.000000004*F6779^3 + 0.00002*F6779^2 - 0.0126* F6779 + 926.69)</f>
        <v>936.71676048748839</v>
      </c>
      <c r="E6779" s="30">
        <v>24277.111978274701</v>
      </c>
      <c r="F6779" s="27" t="s">
        <v>6915</v>
      </c>
      <c r="G6779" s="32">
        <f t="shared" si="105"/>
        <v>23340.395217787212</v>
      </c>
    </row>
    <row r="6780" spans="1:7" x14ac:dyDescent="0.2">
      <c r="A6780" s="26">
        <v>875.35967662322605</v>
      </c>
      <c r="B6780" s="26">
        <v>908.90045761147701</v>
      </c>
      <c r="C6780" s="31">
        <f>(A6780+B6780)/2</f>
        <v>892.13006711735147</v>
      </c>
      <c r="D6780" s="32">
        <f>0+( 0.0000000000002*F6780^4 - 0.000000004*F6780^3 + 0.00002*F6780^2 - 0.0126* F6780 + 926.69)</f>
        <v>936.67310330573127</v>
      </c>
      <c r="E6780" s="30">
        <v>24277.471601901299</v>
      </c>
      <c r="F6780" s="27" t="s">
        <v>6916</v>
      </c>
      <c r="G6780" s="32">
        <f t="shared" si="105"/>
        <v>23340.79849859557</v>
      </c>
    </row>
    <row r="6781" spans="1:7" x14ac:dyDescent="0.2">
      <c r="A6781" s="26">
        <v>876.55574852835696</v>
      </c>
      <c r="B6781" s="26">
        <v>915.632606265601</v>
      </c>
      <c r="C6781" s="31">
        <f>(A6781+B6781)/2</f>
        <v>896.09417739697892</v>
      </c>
      <c r="D6781" s="32">
        <f>0+( 0.0000000000002*F6781^4 - 0.000000004*F6781^3 + 0.00002*F6781^2 - 0.0126* F6781 + 926.69)</f>
        <v>936.62943371105621</v>
      </c>
      <c r="E6781" s="30">
        <v>24287.591176489099</v>
      </c>
      <c r="F6781" s="27" t="s">
        <v>6917</v>
      </c>
      <c r="G6781" s="32">
        <f t="shared" si="105"/>
        <v>23350.961742778043</v>
      </c>
    </row>
    <row r="6782" spans="1:7" x14ac:dyDescent="0.2">
      <c r="A6782" s="26">
        <v>875.40658442897802</v>
      </c>
      <c r="B6782" s="26">
        <v>919.48201800112895</v>
      </c>
      <c r="C6782" s="31">
        <f>(A6782+B6782)/2</f>
        <v>897.44430121505343</v>
      </c>
      <c r="D6782" s="32">
        <f>0+( 0.0000000000002*F6782^4 - 0.000000004*F6782^3 + 0.00002*F6782^2 - 0.0126* F6782 + 926.69)</f>
        <v>936.58575171200005</v>
      </c>
      <c r="E6782" s="30">
        <v>24298.4034027858</v>
      </c>
      <c r="F6782" s="27" t="s">
        <v>6918</v>
      </c>
      <c r="G6782" s="32">
        <f t="shared" si="105"/>
        <v>23361.817651073801</v>
      </c>
    </row>
    <row r="6783" spans="1:7" x14ac:dyDescent="0.2">
      <c r="A6783" s="26">
        <v>873.26600420590398</v>
      </c>
      <c r="B6783" s="26">
        <v>919.75958159045103</v>
      </c>
      <c r="C6783" s="31">
        <f>(A6783+B6783)/2</f>
        <v>896.51279289817751</v>
      </c>
      <c r="D6783" s="32">
        <f>0+( 0.0000000000002*F6783^4 - 0.000000004*F6783^3 + 0.00002*F6783^2 - 0.0126* F6783 + 926.69)</f>
        <v>936.5420573171042</v>
      </c>
      <c r="E6783" s="30">
        <v>24300.001775751101</v>
      </c>
      <c r="F6783" s="27" t="s">
        <v>6919</v>
      </c>
      <c r="G6783" s="32">
        <f t="shared" si="105"/>
        <v>23363.459718433998</v>
      </c>
    </row>
    <row r="6784" spans="1:7" x14ac:dyDescent="0.2">
      <c r="A6784" s="26">
        <v>871.70551632801903</v>
      </c>
      <c r="B6784" s="26">
        <v>917.41798830341804</v>
      </c>
      <c r="C6784" s="31">
        <f>(A6784+B6784)/2</f>
        <v>894.56175231571854</v>
      </c>
      <c r="D6784" s="32">
        <f>0+( 0.0000000000002*F6784^4 - 0.000000004*F6784^3 + 0.00002*F6784^2 - 0.0126* F6784 + 926.69)</f>
        <v>936.49835053491529</v>
      </c>
      <c r="E6784" s="30">
        <v>24287.135745316002</v>
      </c>
      <c r="F6784" s="27" t="s">
        <v>6920</v>
      </c>
      <c r="G6784" s="32">
        <f t="shared" si="105"/>
        <v>23350.637394781086</v>
      </c>
    </row>
    <row r="6785" spans="1:7" x14ac:dyDescent="0.2">
      <c r="A6785" s="26">
        <v>871.91051773609502</v>
      </c>
      <c r="B6785" s="26">
        <v>914.37449537396105</v>
      </c>
      <c r="C6785" s="31">
        <f>(A6785+B6785)/2</f>
        <v>893.14250655502804</v>
      </c>
      <c r="D6785" s="32">
        <f>0+( 0.0000000000002*F6785^4 - 0.000000004*F6785^3 + 0.00002*F6785^2 - 0.0126* F6785 + 926.69)</f>
        <v>936.45463137398428</v>
      </c>
      <c r="E6785" s="30">
        <v>24262.771373411499</v>
      </c>
      <c r="F6785" s="27" t="s">
        <v>6921</v>
      </c>
      <c r="G6785" s="32">
        <f t="shared" si="105"/>
        <v>23326.316742037514</v>
      </c>
    </row>
    <row r="6786" spans="1:7" x14ac:dyDescent="0.2">
      <c r="A6786" s="26">
        <v>874.88485395912403</v>
      </c>
      <c r="B6786" s="26">
        <v>911.57480360596901</v>
      </c>
      <c r="C6786" s="31">
        <f>(A6786+B6786)/2</f>
        <v>893.22982878254652</v>
      </c>
      <c r="D6786" s="32">
        <f>0+( 0.0000000000002*F6786^4 - 0.000000004*F6786^3 + 0.00002*F6786^2 - 0.0126* F6786 + 926.69)</f>
        <v>936.41089984286737</v>
      </c>
      <c r="E6786" s="30">
        <v>24236.644196124202</v>
      </c>
      <c r="F6786" s="27" t="s">
        <v>6922</v>
      </c>
      <c r="G6786" s="32">
        <f t="shared" si="105"/>
        <v>23300.233296281334</v>
      </c>
    </row>
    <row r="6787" spans="1:7" x14ac:dyDescent="0.2">
      <c r="A6787" s="26">
        <v>878.568389167296</v>
      </c>
      <c r="B6787" s="26">
        <v>909.64634856758005</v>
      </c>
      <c r="C6787" s="31">
        <f>(A6787+B6787)/2</f>
        <v>894.10736886743803</v>
      </c>
      <c r="D6787" s="32">
        <f>0+( 0.0000000000002*F6787^4 - 0.000000004*F6787^3 + 0.00002*F6787^2 - 0.0126* F6787 + 926.69)</f>
        <v>936.36715595012515</v>
      </c>
      <c r="E6787" s="30">
        <v>24218.8882816349</v>
      </c>
      <c r="F6787" s="27" t="s">
        <v>6923</v>
      </c>
      <c r="G6787" s="32">
        <f t="shared" ref="G6787:G6850" si="106">(E6787-D6787)</f>
        <v>23282.521125684776</v>
      </c>
    </row>
    <row r="6788" spans="1:7" x14ac:dyDescent="0.2">
      <c r="A6788" s="26">
        <v>881.67096794926294</v>
      </c>
      <c r="B6788" s="26">
        <v>909.03747037426001</v>
      </c>
      <c r="C6788" s="31">
        <f>(A6788+B6788)/2</f>
        <v>895.35421916176142</v>
      </c>
      <c r="D6788" s="32">
        <f>0+( 0.0000000000002*F6788^4 - 0.000000004*F6788^3 + 0.00002*F6788^2 - 0.0126* F6788 + 926.69)</f>
        <v>936.32339970432326</v>
      </c>
      <c r="E6788" s="30">
        <v>24215.052186288602</v>
      </c>
      <c r="F6788" s="27" t="s">
        <v>6924</v>
      </c>
      <c r="G6788" s="32">
        <f t="shared" si="106"/>
        <v>23278.728786584277</v>
      </c>
    </row>
    <row r="6789" spans="1:7" x14ac:dyDescent="0.2">
      <c r="A6789" s="26">
        <v>882.90377023512701</v>
      </c>
      <c r="B6789" s="26">
        <v>911.28091526278604</v>
      </c>
      <c r="C6789" s="31">
        <f>(A6789+B6789)/2</f>
        <v>897.09234274895653</v>
      </c>
      <c r="D6789" s="32">
        <f>0+( 0.0000000000002*F6789^4 - 0.000000004*F6789^3 + 0.00002*F6789^2 - 0.0126* F6789 + 926.69)</f>
        <v>936.27963111403221</v>
      </c>
      <c r="E6789" s="30">
        <v>24220.726735652701</v>
      </c>
      <c r="F6789" s="27" t="s">
        <v>6925</v>
      </c>
      <c r="G6789" s="32">
        <f t="shared" si="106"/>
        <v>23284.447104538667</v>
      </c>
    </row>
    <row r="6790" spans="1:7" x14ac:dyDescent="0.2">
      <c r="A6790" s="26">
        <v>882.42787691060005</v>
      </c>
      <c r="B6790" s="26">
        <v>916.31366187342906</v>
      </c>
      <c r="C6790" s="31">
        <f>(A6790+B6790)/2</f>
        <v>899.37076939201461</v>
      </c>
      <c r="D6790" s="32">
        <f>0+( 0.0000000000002*F6790^4 - 0.000000004*F6790^3 + 0.00002*F6790^2 - 0.0126* F6790 + 926.69)</f>
        <v>936.23585018782728</v>
      </c>
      <c r="E6790" s="30">
        <v>24228.693988410301</v>
      </c>
      <c r="F6790" s="27" t="s">
        <v>6926</v>
      </c>
      <c r="G6790" s="32">
        <f t="shared" si="106"/>
        <v>23292.458138222475</v>
      </c>
    </row>
    <row r="6791" spans="1:7" x14ac:dyDescent="0.2">
      <c r="A6791" s="26">
        <v>881.33891440245804</v>
      </c>
      <c r="B6791" s="26">
        <v>922.23895011402305</v>
      </c>
      <c r="C6791" s="31">
        <f>(A6791+B6791)/2</f>
        <v>901.78893225824049</v>
      </c>
      <c r="D6791" s="32">
        <f>0+( 0.0000000000002*F6791^4 - 0.000000004*F6791^3 + 0.00002*F6791^2 - 0.0126* F6791 + 926.69)</f>
        <v>936.1920569342883</v>
      </c>
      <c r="E6791" s="30">
        <v>24234.761712790401</v>
      </c>
      <c r="F6791" s="27" t="s">
        <v>6927</v>
      </c>
      <c r="G6791" s="32">
        <f t="shared" si="106"/>
        <v>23298.569655856114</v>
      </c>
    </row>
    <row r="6792" spans="1:7" x14ac:dyDescent="0.2">
      <c r="A6792" s="26">
        <v>879.89590802970997</v>
      </c>
      <c r="B6792" s="26">
        <v>926.41214081079204</v>
      </c>
      <c r="C6792" s="31">
        <f>(A6792+B6792)/2</f>
        <v>903.15402442025106</v>
      </c>
      <c r="D6792" s="32">
        <f>0+( 0.0000000000002*F6792^4 - 0.000000004*F6792^3 + 0.00002*F6792^2 - 0.0126* F6792 + 926.69)</f>
        <v>936.148251362</v>
      </c>
      <c r="E6792" s="30">
        <v>24238.4862844612</v>
      </c>
      <c r="F6792" s="27" t="s">
        <v>6928</v>
      </c>
      <c r="G6792" s="32">
        <f t="shared" si="106"/>
        <v>23302.3380330992</v>
      </c>
    </row>
    <row r="6793" spans="1:7" x14ac:dyDescent="0.2">
      <c r="A6793" s="26">
        <v>878.04021778817798</v>
      </c>
      <c r="B6793" s="26">
        <v>927.03067470826602</v>
      </c>
      <c r="C6793" s="31">
        <f>(A6793+B6793)/2</f>
        <v>902.535446248222</v>
      </c>
      <c r="D6793" s="32">
        <f>0+( 0.0000000000002*F6793^4 - 0.000000004*F6793^3 + 0.00002*F6793^2 - 0.0126* F6793 + 926.69)</f>
        <v>936.1044334795522</v>
      </c>
      <c r="E6793" s="30">
        <v>24244.158200309601</v>
      </c>
      <c r="F6793" s="27" t="s">
        <v>6929</v>
      </c>
      <c r="G6793" s="32">
        <f t="shared" si="106"/>
        <v>23308.053766830049</v>
      </c>
    </row>
    <row r="6794" spans="1:7" x14ac:dyDescent="0.2">
      <c r="A6794" s="26">
        <v>875.70880228032297</v>
      </c>
      <c r="B6794" s="26">
        <v>924.35094629325602</v>
      </c>
      <c r="C6794" s="31">
        <f>(A6794+B6794)/2</f>
        <v>900.02987428678944</v>
      </c>
      <c r="D6794" s="32">
        <f>0+( 0.0000000000002*F6794^4 - 0.000000004*F6794^3 + 0.00002*F6794^2 - 0.0126* F6794 + 926.69)</f>
        <v>936.06060329553929</v>
      </c>
      <c r="E6794" s="30">
        <v>24254.7878662238</v>
      </c>
      <c r="F6794" s="27" t="s">
        <v>6930</v>
      </c>
      <c r="G6794" s="32">
        <f t="shared" si="106"/>
        <v>23318.72726292826</v>
      </c>
    </row>
    <row r="6795" spans="1:7" x14ac:dyDescent="0.2">
      <c r="A6795" s="26">
        <v>873.13255494197801</v>
      </c>
      <c r="B6795" s="26">
        <v>921.34168441921202</v>
      </c>
      <c r="C6795" s="31">
        <f>(A6795+B6795)/2</f>
        <v>897.23711968059501</v>
      </c>
      <c r="D6795" s="32">
        <f>0+( 0.0000000000002*F6795^4 - 0.000000004*F6795^3 + 0.00002*F6795^2 - 0.0126* F6795 + 926.69)</f>
        <v>936.01676081856021</v>
      </c>
      <c r="E6795" s="30">
        <v>24269.915361418902</v>
      </c>
      <c r="F6795" s="27" t="s">
        <v>6931</v>
      </c>
      <c r="G6795" s="32">
        <f t="shared" si="106"/>
        <v>23333.89860060034</v>
      </c>
    </row>
    <row r="6796" spans="1:7" x14ac:dyDescent="0.2">
      <c r="A6796" s="26">
        <v>871.87129423581302</v>
      </c>
      <c r="B6796" s="26">
        <v>919.69546969889097</v>
      </c>
      <c r="C6796" s="31">
        <f>(A6796+B6796)/2</f>
        <v>895.78338196735194</v>
      </c>
      <c r="D6796" s="32">
        <f>0+( 0.0000000000002*F6796^4 - 0.000000004*F6796^3 + 0.00002*F6796^2 - 0.0126* F6796 + 926.69)</f>
        <v>935.97290605721923</v>
      </c>
      <c r="E6796" s="30">
        <v>24284.077623500802</v>
      </c>
      <c r="F6796" s="27" t="s">
        <v>6932</v>
      </c>
      <c r="G6796" s="32">
        <f t="shared" si="106"/>
        <v>23348.104717443581</v>
      </c>
    </row>
    <row r="6797" spans="1:7" x14ac:dyDescent="0.2">
      <c r="A6797" s="26">
        <v>873.19031146153895</v>
      </c>
      <c r="B6797" s="26">
        <v>918.85875400473901</v>
      </c>
      <c r="C6797" s="31">
        <f>(A6797+B6797)/2</f>
        <v>896.02453273313904</v>
      </c>
      <c r="D6797" s="32">
        <f>0+( 0.0000000000002*F6797^4 - 0.000000004*F6797^3 + 0.00002*F6797^2 - 0.0126* F6797 + 926.69)</f>
        <v>935.92903902012495</v>
      </c>
      <c r="E6797" s="30">
        <v>24292.052602804</v>
      </c>
      <c r="F6797" s="27" t="s">
        <v>6933</v>
      </c>
      <c r="G6797" s="32">
        <f t="shared" si="106"/>
        <v>23356.123563783876</v>
      </c>
    </row>
    <row r="6798" spans="1:7" x14ac:dyDescent="0.2">
      <c r="A6798" s="26">
        <v>876.93915855930004</v>
      </c>
      <c r="B6798" s="26">
        <v>917.07454555073605</v>
      </c>
      <c r="C6798" s="31">
        <f>(A6798+B6798)/2</f>
        <v>897.00685205501804</v>
      </c>
      <c r="D6798" s="32">
        <f>0+( 0.0000000000002*F6798^4 - 0.000000004*F6798^3 + 0.00002*F6798^2 - 0.0126* F6798 + 926.69)</f>
        <v>935.8851597158914</v>
      </c>
      <c r="E6798" s="30">
        <v>24294.872133504701</v>
      </c>
      <c r="F6798" s="27" t="s">
        <v>6934</v>
      </c>
      <c r="G6798" s="32">
        <f t="shared" si="106"/>
        <v>23358.986973788811</v>
      </c>
    </row>
    <row r="6799" spans="1:7" x14ac:dyDescent="0.2">
      <c r="A6799" s="26">
        <v>881.956272150529</v>
      </c>
      <c r="B6799" s="26">
        <v>913.50081894076698</v>
      </c>
      <c r="C6799" s="31">
        <f>(A6799+B6799)/2</f>
        <v>897.72854554564799</v>
      </c>
      <c r="D6799" s="32">
        <f>0+( 0.0000000000002*F6799^4 - 0.000000004*F6799^3 + 0.00002*F6799^2 - 0.0126* F6799 + 926.69)</f>
        <v>935.84126815313618</v>
      </c>
      <c r="E6799" s="30">
        <v>24296.8503628443</v>
      </c>
      <c r="F6799" s="27" t="s">
        <v>6935</v>
      </c>
      <c r="G6799" s="32">
        <f t="shared" si="106"/>
        <v>23361.009094691162</v>
      </c>
    </row>
    <row r="6800" spans="1:7" x14ac:dyDescent="0.2">
      <c r="A6800" s="26">
        <v>885.84824848190897</v>
      </c>
      <c r="B6800" s="26">
        <v>909.54650630351705</v>
      </c>
      <c r="C6800" s="31">
        <f>(A6800+B6800)/2</f>
        <v>897.69737739271295</v>
      </c>
      <c r="D6800" s="32">
        <f>0+( 0.0000000000002*F6800^4 - 0.000000004*F6800^3 + 0.00002*F6800^2 - 0.0126* F6800 + 926.69)</f>
        <v>935.79736434048323</v>
      </c>
      <c r="E6800" s="30">
        <v>24303.511924787301</v>
      </c>
      <c r="F6800" s="27" t="s">
        <v>6936</v>
      </c>
      <c r="G6800" s="32">
        <f t="shared" si="106"/>
        <v>23367.714560446817</v>
      </c>
    </row>
    <row r="6801" spans="1:7" x14ac:dyDescent="0.2">
      <c r="A6801" s="26">
        <v>886.664268518516</v>
      </c>
      <c r="B6801" s="26">
        <v>906.28952885904698</v>
      </c>
      <c r="C6801" s="31">
        <f>(A6801+B6801)/2</f>
        <v>896.47689868878149</v>
      </c>
      <c r="D6801" s="32">
        <f>0+( 0.0000000000002*F6801^4 - 0.000000004*F6801^3 + 0.00002*F6801^2 - 0.0126* F6801 + 926.69)</f>
        <v>935.75344828656023</v>
      </c>
      <c r="E6801" s="30">
        <v>24315.027741846799</v>
      </c>
      <c r="F6801" s="27" t="s">
        <v>6937</v>
      </c>
      <c r="G6801" s="32">
        <f t="shared" si="106"/>
        <v>23379.27429356024</v>
      </c>
    </row>
    <row r="6802" spans="1:7" x14ac:dyDescent="0.2">
      <c r="A6802" s="26">
        <v>884.432281746743</v>
      </c>
      <c r="B6802" s="26">
        <v>905.50031208288101</v>
      </c>
      <c r="C6802" s="31">
        <f>(A6802+B6802)/2</f>
        <v>894.96629691481201</v>
      </c>
      <c r="D6802" s="32">
        <f>0+( 0.0000000000002*F6802^4 - 0.000000004*F6802^3 + 0.00002*F6802^2 - 0.0126* F6802 + 926.69)</f>
        <v>935.70952000000011</v>
      </c>
      <c r="E6802" s="30">
        <v>24324.864201089102</v>
      </c>
      <c r="F6802" s="27" t="s">
        <v>6938</v>
      </c>
      <c r="G6802" s="32">
        <f t="shared" si="106"/>
        <v>23389.154681089101</v>
      </c>
    </row>
    <row r="6803" spans="1:7" x14ac:dyDescent="0.2">
      <c r="A6803" s="26">
        <v>881.15140263008595</v>
      </c>
      <c r="B6803" s="26">
        <v>905.77036254691097</v>
      </c>
      <c r="C6803" s="31">
        <f>(A6803+B6803)/2</f>
        <v>893.46088258849841</v>
      </c>
      <c r="D6803" s="32">
        <f>0+( 0.0000000000002*F6803^4 - 0.000000004*F6803^3 + 0.00002*F6803^2 - 0.0126* F6803 + 926.69)</f>
        <v>935.66557948944035</v>
      </c>
      <c r="E6803" s="30">
        <v>24327.2614125951</v>
      </c>
      <c r="F6803" s="27" t="s">
        <v>6939</v>
      </c>
      <c r="G6803" s="32">
        <f t="shared" si="106"/>
        <v>23391.595833105661</v>
      </c>
    </row>
    <row r="6804" spans="1:7" x14ac:dyDescent="0.2">
      <c r="A6804" s="26">
        <v>879.29003911863401</v>
      </c>
      <c r="B6804" s="26">
        <v>906.09352112748195</v>
      </c>
      <c r="C6804" s="31">
        <f>(A6804+B6804)/2</f>
        <v>892.69178012305792</v>
      </c>
      <c r="D6804" s="32">
        <f>0+( 0.0000000000002*F6804^4 - 0.000000004*F6804^3 + 0.00002*F6804^2 - 0.0126* F6804 + 926.69)</f>
        <v>935.62162676352318</v>
      </c>
      <c r="E6804" s="30">
        <v>24322.1781634422</v>
      </c>
      <c r="F6804" s="27" t="s">
        <v>6940</v>
      </c>
      <c r="G6804" s="32">
        <f t="shared" si="106"/>
        <v>23386.556536678676</v>
      </c>
    </row>
    <row r="6805" spans="1:7" x14ac:dyDescent="0.2">
      <c r="A6805" s="26">
        <v>880.50327664236397</v>
      </c>
      <c r="B6805" s="26">
        <v>905.61346540950694</v>
      </c>
      <c r="C6805" s="31">
        <f>(A6805+B6805)/2</f>
        <v>893.05837102593546</v>
      </c>
      <c r="D6805" s="32">
        <f>0+( 0.0000000000002*F6805^4 - 0.000000004*F6805^3 + 0.00002*F6805^2 - 0.0126* F6805 + 926.69)</f>
        <v>935.5776618308962</v>
      </c>
      <c r="E6805" s="30">
        <v>24315.542560593902</v>
      </c>
      <c r="F6805" s="27" t="s">
        <v>6941</v>
      </c>
      <c r="G6805" s="32">
        <f t="shared" si="106"/>
        <v>23379.964898763006</v>
      </c>
    </row>
    <row r="6806" spans="1:7" x14ac:dyDescent="0.2">
      <c r="A6806" s="26">
        <v>883.98083845073495</v>
      </c>
      <c r="B6806" s="26">
        <v>905.10384880139202</v>
      </c>
      <c r="C6806" s="31">
        <f>(A6806+B6806)/2</f>
        <v>894.54234362606348</v>
      </c>
      <c r="D6806" s="32">
        <f>0+( 0.0000000000002*F6806^4 - 0.000000004*F6806^3 + 0.00002*F6806^2 - 0.0126* F6806 + 926.69)</f>
        <v>935.53368470021121</v>
      </c>
      <c r="E6806" s="30">
        <v>24313.9352583166</v>
      </c>
      <c r="F6806" s="27" t="s">
        <v>6942</v>
      </c>
      <c r="G6806" s="32">
        <f t="shared" si="106"/>
        <v>23378.401573616389</v>
      </c>
    </row>
    <row r="6807" spans="1:7" x14ac:dyDescent="0.2">
      <c r="A6807" s="26">
        <v>887.26735585742904</v>
      </c>
      <c r="B6807" s="26">
        <v>904.93935360840703</v>
      </c>
      <c r="C6807" s="31">
        <f>(A6807+B6807)/2</f>
        <v>896.10335473291798</v>
      </c>
      <c r="D6807" s="32">
        <f>0+( 0.0000000000002*F6807^4 - 0.000000004*F6807^3 + 0.00002*F6807^2 - 0.0126* F6807 + 926.69)</f>
        <v>935.48969538012511</v>
      </c>
      <c r="E6807" s="30">
        <v>24320.568677978299</v>
      </c>
      <c r="F6807" s="27" t="s">
        <v>6943</v>
      </c>
      <c r="G6807" s="32">
        <f t="shared" si="106"/>
        <v>23385.078982598174</v>
      </c>
    </row>
    <row r="6808" spans="1:7" x14ac:dyDescent="0.2">
      <c r="A6808" s="26">
        <v>888.69317621803395</v>
      </c>
      <c r="B6808" s="26">
        <v>905.89930141631601</v>
      </c>
      <c r="C6808" s="31">
        <f>(A6808+B6808)/2</f>
        <v>897.29623881717498</v>
      </c>
      <c r="D6808" s="32">
        <f>0+( 0.0000000000002*F6808^4 - 0.000000004*F6808^3 + 0.00002*F6808^2 - 0.0126* F6808 + 926.69)</f>
        <v>935.44569387929926</v>
      </c>
      <c r="E6808" s="30">
        <v>24334.774708238801</v>
      </c>
      <c r="F6808" s="27" t="s">
        <v>6944</v>
      </c>
      <c r="G6808" s="32">
        <f t="shared" si="106"/>
        <v>23399.3290143595</v>
      </c>
    </row>
    <row r="6809" spans="1:7" x14ac:dyDescent="0.2">
      <c r="A6809" s="26">
        <v>887.49268576976601</v>
      </c>
      <c r="B6809" s="26">
        <v>907.13997779801002</v>
      </c>
      <c r="C6809" s="31">
        <f>(A6809+B6809)/2</f>
        <v>897.31633178388802</v>
      </c>
      <c r="D6809" s="32">
        <f>0+( 0.0000000000002*F6809^4 - 0.000000004*F6809^3 + 0.00002*F6809^2 - 0.0126* F6809 + 926.69)</f>
        <v>935.40168020640021</v>
      </c>
      <c r="E6809" s="30">
        <v>24352.8116789042</v>
      </c>
      <c r="F6809" s="27" t="s">
        <v>6945</v>
      </c>
      <c r="G6809" s="32">
        <f t="shared" si="106"/>
        <v>23417.4099986978</v>
      </c>
    </row>
    <row r="6810" spans="1:7" x14ac:dyDescent="0.2">
      <c r="A6810" s="26">
        <v>884.84441113462901</v>
      </c>
      <c r="B6810" s="26">
        <v>907.90097786769104</v>
      </c>
      <c r="C6810" s="31">
        <f>(A6810+B6810)/2</f>
        <v>896.37269450116003</v>
      </c>
      <c r="D6810" s="32">
        <f>0+( 0.0000000000002*F6810^4 - 0.000000004*F6810^3 + 0.00002*F6810^2 - 0.0126* F6810 + 926.69)</f>
        <v>935.35765437009923</v>
      </c>
      <c r="E6810" s="30">
        <v>24368.511559369301</v>
      </c>
      <c r="F6810" s="27" t="s">
        <v>6946</v>
      </c>
      <c r="G6810" s="32">
        <f t="shared" si="106"/>
        <v>23433.153904999202</v>
      </c>
    </row>
    <row r="6811" spans="1:7" x14ac:dyDescent="0.2">
      <c r="A6811" s="26">
        <v>882.18288338597495</v>
      </c>
      <c r="B6811" s="26">
        <v>907.26873411715405</v>
      </c>
      <c r="C6811" s="31">
        <f>(A6811+B6811)/2</f>
        <v>894.7258087515645</v>
      </c>
      <c r="D6811" s="32">
        <f>0+( 0.0000000000002*F6811^4 - 0.000000004*F6811^3 + 0.00002*F6811^2 - 0.0126* F6811 + 926.69)</f>
        <v>935.31361637907219</v>
      </c>
      <c r="E6811" s="30">
        <v>24377.529751443599</v>
      </c>
      <c r="F6811" s="27" t="s">
        <v>6947</v>
      </c>
      <c r="G6811" s="32">
        <f t="shared" si="106"/>
        <v>23442.216135064526</v>
      </c>
    </row>
    <row r="6812" spans="1:7" x14ac:dyDescent="0.2">
      <c r="A6812" s="26">
        <v>879.82750762874105</v>
      </c>
      <c r="B6812" s="26">
        <v>905.41800397235897</v>
      </c>
      <c r="C6812" s="31">
        <f>(A6812+B6812)/2</f>
        <v>892.62275580055007</v>
      </c>
      <c r="D6812" s="32">
        <f>0+( 0.0000000000002*F6812^4 - 0.000000004*F6812^3 + 0.00002*F6812^2 - 0.0126* F6812 + 926.69)</f>
        <v>935.26956624199988</v>
      </c>
      <c r="E6812" s="30">
        <v>24376.8939303515</v>
      </c>
      <c r="F6812" s="27" t="s">
        <v>6948</v>
      </c>
      <c r="G6812" s="32">
        <f t="shared" si="106"/>
        <v>23441.624364109499</v>
      </c>
    </row>
    <row r="6813" spans="1:7" x14ac:dyDescent="0.2">
      <c r="A6813" s="26">
        <v>877.55320558058395</v>
      </c>
      <c r="B6813" s="26">
        <v>903.52902398342201</v>
      </c>
      <c r="C6813" s="31">
        <f>(A6813+B6813)/2</f>
        <v>890.54111478200298</v>
      </c>
      <c r="D6813" s="32">
        <f>0+( 0.0000000000002*F6813^4 - 0.000000004*F6813^3 + 0.00002*F6813^2 - 0.0126* F6813 + 926.69)</f>
        <v>935.22550396756833</v>
      </c>
      <c r="E6813" s="30">
        <v>24368.501351720399</v>
      </c>
      <c r="F6813" s="27" t="s">
        <v>6949</v>
      </c>
      <c r="G6813" s="32">
        <f t="shared" si="106"/>
        <v>23433.27584775283</v>
      </c>
    </row>
    <row r="6814" spans="1:7" x14ac:dyDescent="0.2">
      <c r="A6814" s="26">
        <v>873.81503508207902</v>
      </c>
      <c r="B6814" s="26">
        <v>901.96594207551402</v>
      </c>
      <c r="C6814" s="31">
        <f>(A6814+B6814)/2</f>
        <v>887.89048857879652</v>
      </c>
      <c r="D6814" s="32">
        <f>0+( 0.0000000000002*F6814^4 - 0.000000004*F6814^3 + 0.00002*F6814^2 - 0.0126* F6814 + 926.69)</f>
        <v>935.18142956446729</v>
      </c>
      <c r="E6814" s="30">
        <v>24358.763123476201</v>
      </c>
      <c r="F6814" s="27" t="s">
        <v>6950</v>
      </c>
      <c r="G6814" s="32">
        <f t="shared" si="106"/>
        <v>23423.581693911732</v>
      </c>
    </row>
    <row r="6815" spans="1:7" x14ac:dyDescent="0.2">
      <c r="A6815" s="26">
        <v>869.03889200215201</v>
      </c>
      <c r="B6815" s="26">
        <v>901.82744489830895</v>
      </c>
      <c r="C6815" s="31">
        <f>(A6815+B6815)/2</f>
        <v>885.43316845023048</v>
      </c>
      <c r="D6815" s="32">
        <f>0+( 0.0000000000002*F6815^4 - 0.000000004*F6815^3 + 0.00002*F6815^2 - 0.0126* F6815 + 926.69)</f>
        <v>935.13734304139223</v>
      </c>
      <c r="E6815" s="30">
        <v>24353.337154133798</v>
      </c>
      <c r="F6815" s="27" t="s">
        <v>6951</v>
      </c>
      <c r="G6815" s="32">
        <f t="shared" si="106"/>
        <v>23418.199811092407</v>
      </c>
    </row>
    <row r="6816" spans="1:7" x14ac:dyDescent="0.2">
      <c r="A6816" s="26">
        <v>863.83589691269299</v>
      </c>
      <c r="B6816" s="26">
        <v>902.56395435065804</v>
      </c>
      <c r="C6816" s="31">
        <f>(A6816+B6816)/2</f>
        <v>883.19992563167557</v>
      </c>
      <c r="D6816" s="32">
        <f>0+( 0.0000000000002*F6816^4 - 0.000000004*F6816^3 + 0.00002*F6816^2 - 0.0126* F6816 + 926.69)</f>
        <v>935.09324440704324</v>
      </c>
      <c r="E6816" s="30">
        <v>24355.555916797101</v>
      </c>
      <c r="F6816" s="27" t="s">
        <v>6952</v>
      </c>
      <c r="G6816" s="32">
        <f t="shared" si="106"/>
        <v>23420.462672390058</v>
      </c>
    </row>
    <row r="6817" spans="1:7" x14ac:dyDescent="0.2">
      <c r="A6817" s="26">
        <v>859.85648742587296</v>
      </c>
      <c r="B6817" s="26">
        <v>903.68433249540203</v>
      </c>
      <c r="C6817" s="31">
        <f>(A6817+B6817)/2</f>
        <v>881.77040996063749</v>
      </c>
      <c r="D6817" s="32">
        <f>0+( 0.0000000000002*F6817^4 - 0.000000004*F6817^3 + 0.00002*F6817^2 - 0.0126* F6817 + 926.69)</f>
        <v>935.049133670125</v>
      </c>
      <c r="E6817" s="30">
        <v>24362.998094846698</v>
      </c>
      <c r="F6817" s="27" t="s">
        <v>6953</v>
      </c>
      <c r="G6817" s="32">
        <f t="shared" si="106"/>
        <v>23427.948961176575</v>
      </c>
    </row>
    <row r="6818" spans="1:7" x14ac:dyDescent="0.2">
      <c r="A6818" s="26">
        <v>859.32202250281603</v>
      </c>
      <c r="B6818" s="26">
        <v>904.26142012421894</v>
      </c>
      <c r="C6818" s="31">
        <f>(A6818+B6818)/2</f>
        <v>881.79172131351743</v>
      </c>
      <c r="D6818" s="32">
        <f>0+( 0.0000000000002*F6818^4 - 0.000000004*F6818^3 + 0.00002*F6818^2 - 0.0126* F6818 + 926.69)</f>
        <v>935.00501083934716</v>
      </c>
      <c r="E6818" s="30">
        <v>24370.865327542499</v>
      </c>
      <c r="F6818" s="27" t="s">
        <v>6954</v>
      </c>
      <c r="G6818" s="32">
        <f t="shared" si="106"/>
        <v>23435.860316703151</v>
      </c>
    </row>
    <row r="6819" spans="1:7" x14ac:dyDescent="0.2">
      <c r="A6819" s="26">
        <v>862.20818150300295</v>
      </c>
      <c r="B6819" s="26">
        <v>904.01449788432603</v>
      </c>
      <c r="C6819" s="31">
        <f>(A6819+B6819)/2</f>
        <v>883.11133969366449</v>
      </c>
      <c r="D6819" s="32">
        <f>0+( 0.0000000000002*F6819^4 - 0.000000004*F6819^3 + 0.00002*F6819^2 - 0.0126* F6819 + 926.69)</f>
        <v>934.9608759234244</v>
      </c>
      <c r="E6819" s="30">
        <v>24376.398490991702</v>
      </c>
      <c r="F6819" s="27" t="s">
        <v>6955</v>
      </c>
      <c r="G6819" s="32">
        <f t="shared" si="106"/>
        <v>23441.437615068277</v>
      </c>
    </row>
    <row r="6820" spans="1:7" x14ac:dyDescent="0.2">
      <c r="A6820" s="26">
        <v>868.40787397787801</v>
      </c>
      <c r="B6820" s="26">
        <v>902.47887244583296</v>
      </c>
      <c r="C6820" s="31">
        <f>(A6820+B6820)/2</f>
        <v>885.44337321185549</v>
      </c>
      <c r="D6820" s="32">
        <f>0+( 0.0000000000002*F6820^4 - 0.000000004*F6820^3 + 0.00002*F6820^2 - 0.0126* F6820 + 926.69)</f>
        <v>934.91672893107523</v>
      </c>
      <c r="E6820" s="30">
        <v>24378.921340486599</v>
      </c>
      <c r="F6820" s="27" t="s">
        <v>6956</v>
      </c>
      <c r="G6820" s="32">
        <f t="shared" si="106"/>
        <v>23444.004611555523</v>
      </c>
    </row>
    <row r="6821" spans="1:7" x14ac:dyDescent="0.2">
      <c r="A6821" s="26">
        <v>875.76051607434897</v>
      </c>
      <c r="B6821" s="26">
        <v>901.39027444751298</v>
      </c>
      <c r="C6821" s="31">
        <f>(A6821+B6821)/2</f>
        <v>888.57539526093092</v>
      </c>
      <c r="D6821" s="32">
        <f>0+( 0.0000000000002*F6821^4 - 0.000000004*F6821^3 + 0.00002*F6821^2 - 0.0126* F6821 + 926.69)</f>
        <v>934.87256987102421</v>
      </c>
      <c r="E6821" s="30">
        <v>24382.5152383149</v>
      </c>
      <c r="F6821" s="27" t="s">
        <v>6957</v>
      </c>
      <c r="G6821" s="32">
        <f t="shared" si="106"/>
        <v>23447.642668443874</v>
      </c>
    </row>
    <row r="6822" spans="1:7" x14ac:dyDescent="0.2">
      <c r="A6822" s="26">
        <v>882.14495874241697</v>
      </c>
      <c r="B6822" s="26">
        <v>901.68847265286104</v>
      </c>
      <c r="C6822" s="31">
        <f>(A6822+B6822)/2</f>
        <v>891.91671569763901</v>
      </c>
      <c r="D6822" s="32">
        <f>0+( 0.0000000000002*F6822^4 - 0.000000004*F6822^3 + 0.00002*F6822^2 - 0.0126* F6822 + 926.69)</f>
        <v>934.82839875199988</v>
      </c>
      <c r="E6822" s="30">
        <v>24390.6956273951</v>
      </c>
      <c r="F6822" s="27" t="s">
        <v>6958</v>
      </c>
      <c r="G6822" s="32">
        <f t="shared" si="106"/>
        <v>23455.867228643099</v>
      </c>
    </row>
    <row r="6823" spans="1:7" x14ac:dyDescent="0.2">
      <c r="A6823" s="26">
        <v>885.66644517153702</v>
      </c>
      <c r="B6823" s="26">
        <v>904.733135402264</v>
      </c>
      <c r="C6823" s="31">
        <f>(A6823+B6823)/2</f>
        <v>895.19979028690045</v>
      </c>
      <c r="D6823" s="32">
        <f>0+( 0.0000000000002*F6823^4 - 0.000000004*F6823^3 + 0.00002*F6823^2 - 0.0126* F6823 + 926.69)</f>
        <v>934.78421558273624</v>
      </c>
      <c r="E6823" s="30">
        <v>24399.711753096199</v>
      </c>
      <c r="F6823" s="27" t="s">
        <v>6959</v>
      </c>
      <c r="G6823" s="32">
        <f t="shared" si="106"/>
        <v>23464.927537513464</v>
      </c>
    </row>
    <row r="6824" spans="1:7" x14ac:dyDescent="0.2">
      <c r="A6824" s="26">
        <v>885.251989560727</v>
      </c>
      <c r="B6824" s="26">
        <v>909.45249160428398</v>
      </c>
      <c r="C6824" s="31">
        <f>(A6824+B6824)/2</f>
        <v>897.35224058250549</v>
      </c>
      <c r="D6824" s="32">
        <f>0+( 0.0000000000002*F6824^4 - 0.000000004*F6824^3 + 0.00002*F6824^2 - 0.0126* F6824 + 926.69)</f>
        <v>934.74002037197124</v>
      </c>
      <c r="E6824" s="30">
        <v>24404.301106406601</v>
      </c>
      <c r="F6824" s="27" t="s">
        <v>6960</v>
      </c>
      <c r="G6824" s="32">
        <f t="shared" si="106"/>
        <v>23469.561086034631</v>
      </c>
    </row>
    <row r="6825" spans="1:7" x14ac:dyDescent="0.2">
      <c r="A6825" s="26">
        <v>880.890989347811</v>
      </c>
      <c r="B6825" s="26">
        <v>914.38876699485695</v>
      </c>
      <c r="C6825" s="31">
        <f>(A6825+B6825)/2</f>
        <v>897.63987817133398</v>
      </c>
      <c r="D6825" s="32">
        <f>0+( 0.0000000000002*F6825^4 - 0.000000004*F6825^3 + 0.00002*F6825^2 - 0.0126* F6825 + 926.69)</f>
        <v>934.69581312844844</v>
      </c>
      <c r="E6825" s="30">
        <v>24398.470133698102</v>
      </c>
      <c r="F6825" s="27" t="s">
        <v>6961</v>
      </c>
      <c r="G6825" s="32">
        <f t="shared" si="106"/>
        <v>23463.774320569653</v>
      </c>
    </row>
    <row r="6826" spans="1:7" x14ac:dyDescent="0.2">
      <c r="A6826" s="26">
        <v>875.18042202370805</v>
      </c>
      <c r="B6826" s="26">
        <v>917.05609104721498</v>
      </c>
      <c r="C6826" s="31">
        <f>(A6826+B6826)/2</f>
        <v>896.11825653546157</v>
      </c>
      <c r="D6826" s="32">
        <f>0+( 0.0000000000002*F6826^4 - 0.000000004*F6826^3 + 0.00002*F6826^2 - 0.0126* F6826 + 926.69)</f>
        <v>934.65159386091523</v>
      </c>
      <c r="E6826" s="30">
        <v>24380.631464164398</v>
      </c>
      <c r="F6826" s="27" t="s">
        <v>6962</v>
      </c>
      <c r="G6826" s="32">
        <f t="shared" si="106"/>
        <v>23445.979870303483</v>
      </c>
    </row>
    <row r="6827" spans="1:7" x14ac:dyDescent="0.2">
      <c r="A6827" s="26">
        <v>870.21069759297097</v>
      </c>
      <c r="B6827" s="26">
        <v>916.05332479276501</v>
      </c>
      <c r="C6827" s="31">
        <f>(A6827+B6827)/2</f>
        <v>893.13201119286805</v>
      </c>
      <c r="D6827" s="32">
        <f>0+( 0.0000000000002*F6827^4 - 0.000000004*F6827^3 + 0.00002*F6827^2 - 0.0126* F6827 + 926.69)</f>
        <v>934.60736257812505</v>
      </c>
      <c r="E6827" s="30">
        <v>24356.939940691798</v>
      </c>
      <c r="F6827" s="27" t="s">
        <v>6963</v>
      </c>
      <c r="G6827" s="32">
        <f t="shared" si="106"/>
        <v>23422.332578113674</v>
      </c>
    </row>
    <row r="6828" spans="1:7" x14ac:dyDescent="0.2">
      <c r="A6828" s="26">
        <v>868.40791522525399</v>
      </c>
      <c r="B6828" s="26">
        <v>913.23521978295105</v>
      </c>
      <c r="C6828" s="31">
        <f>(A6828+B6828)/2</f>
        <v>890.82156750410252</v>
      </c>
      <c r="D6828" s="32">
        <f>0+( 0.0000000000002*F6828^4 - 0.000000004*F6828^3 + 0.00002*F6828^2 - 0.0126* F6828 + 926.69)</f>
        <v>934.5631192888352</v>
      </c>
      <c r="E6828" s="30">
        <v>24333.141718995499</v>
      </c>
      <c r="F6828" s="27" t="s">
        <v>6964</v>
      </c>
      <c r="G6828" s="32">
        <f t="shared" si="106"/>
        <v>23398.578599706663</v>
      </c>
    </row>
    <row r="6829" spans="1:7" x14ac:dyDescent="0.2">
      <c r="A6829" s="26">
        <v>870.73659844900305</v>
      </c>
      <c r="B6829" s="26">
        <v>910.87781467529101</v>
      </c>
      <c r="C6829" s="31">
        <f>(A6829+B6829)/2</f>
        <v>890.80720656214703</v>
      </c>
      <c r="D6829" s="32">
        <f>0+( 0.0000000000002*F6829^4 - 0.000000004*F6829^3 + 0.00002*F6829^2 - 0.0126* F6829 + 926.69)</f>
        <v>934.51886400180808</v>
      </c>
      <c r="E6829" s="30">
        <v>24312.997217108001</v>
      </c>
      <c r="F6829" s="27" t="s">
        <v>6965</v>
      </c>
      <c r="G6829" s="32">
        <f t="shared" si="106"/>
        <v>23378.478353106191</v>
      </c>
    </row>
    <row r="6830" spans="1:7" x14ac:dyDescent="0.2">
      <c r="A6830" s="26">
        <v>875.57590231265499</v>
      </c>
      <c r="B6830" s="26">
        <v>910.821969012414</v>
      </c>
      <c r="C6830" s="31">
        <f>(A6830+B6830)/2</f>
        <v>893.1989356625345</v>
      </c>
      <c r="D6830" s="32">
        <f>0+( 0.0000000000002*F6830^4 - 0.000000004*F6830^3 + 0.00002*F6830^2 - 0.0126* F6830 + 926.69)</f>
        <v>934.47459672581124</v>
      </c>
      <c r="E6830" s="30">
        <v>24295.816939060402</v>
      </c>
      <c r="F6830" s="27" t="s">
        <v>6966</v>
      </c>
      <c r="G6830" s="32">
        <f t="shared" si="106"/>
        <v>23361.342342334592</v>
      </c>
    </row>
    <row r="6831" spans="1:7" x14ac:dyDescent="0.2">
      <c r="A6831" s="26">
        <v>881.234918043824</v>
      </c>
      <c r="B6831" s="26">
        <v>913.88286485078197</v>
      </c>
      <c r="C6831" s="31">
        <f>(A6831+B6831)/2</f>
        <v>897.55889144730304</v>
      </c>
      <c r="D6831" s="32">
        <f>0+( 0.0000000000002*F6831^4 - 0.000000004*F6831^3 + 0.00002*F6831^2 - 0.0126* F6831 + 926.69)</f>
        <v>934.43031746961628</v>
      </c>
      <c r="E6831" s="30">
        <v>24279.3654483426</v>
      </c>
      <c r="F6831" s="27" t="s">
        <v>6967</v>
      </c>
      <c r="G6831" s="32">
        <f t="shared" si="106"/>
        <v>23344.935130872982</v>
      </c>
    </row>
    <row r="6832" spans="1:7" x14ac:dyDescent="0.2">
      <c r="A6832" s="26">
        <v>885.05276269837998</v>
      </c>
      <c r="B6832" s="26">
        <v>917.52481987527506</v>
      </c>
      <c r="C6832" s="31">
        <f>(A6832+B6832)/2</f>
        <v>901.28879128682752</v>
      </c>
      <c r="D6832" s="32">
        <f>0+( 0.0000000000002*F6832^4 - 0.000000004*F6832^3 + 0.00002*F6832^2 - 0.0126* F6832 + 926.69)</f>
        <v>934.38602624200007</v>
      </c>
      <c r="E6832" s="30">
        <v>24265.218030730699</v>
      </c>
      <c r="F6832" s="27" t="s">
        <v>6968</v>
      </c>
      <c r="G6832" s="32">
        <f t="shared" si="106"/>
        <v>23330.8320044887</v>
      </c>
    </row>
    <row r="6833" spans="1:7" x14ac:dyDescent="0.2">
      <c r="A6833" s="26">
        <v>885.80548737559798</v>
      </c>
      <c r="B6833" s="26">
        <v>919.90701800924296</v>
      </c>
      <c r="C6833" s="31">
        <f>(A6833+B6833)/2</f>
        <v>902.85625269242041</v>
      </c>
      <c r="D6833" s="32">
        <f>0+( 0.0000000000002*F6833^4 - 0.000000004*F6833^3 + 0.00002*F6833^2 - 0.0126* F6833 + 926.69)</f>
        <v>934.34172305174422</v>
      </c>
      <c r="E6833" s="30">
        <v>24252.710642266698</v>
      </c>
      <c r="F6833" s="27" t="s">
        <v>6969</v>
      </c>
      <c r="G6833" s="32">
        <f t="shared" si="106"/>
        <v>23318.368919214954</v>
      </c>
    </row>
    <row r="6834" spans="1:7" x14ac:dyDescent="0.2">
      <c r="A6834" s="26">
        <v>884.145427231903</v>
      </c>
      <c r="B6834" s="26">
        <v>918.92430209582506</v>
      </c>
      <c r="C6834" s="31">
        <f>(A6834+B6834)/2</f>
        <v>901.53486466386403</v>
      </c>
      <c r="D6834" s="32">
        <f>0+( 0.0000000000002*F6834^4 - 0.000000004*F6834^3 + 0.00002*F6834^2 - 0.0126* F6834 + 926.69)</f>
        <v>934.29740790763526</v>
      </c>
      <c r="E6834" s="30">
        <v>24241.667925068101</v>
      </c>
      <c r="F6834" s="27" t="s">
        <v>6970</v>
      </c>
      <c r="G6834" s="32">
        <f t="shared" si="106"/>
        <v>23307.370517160467</v>
      </c>
    </row>
    <row r="6835" spans="1:7" x14ac:dyDescent="0.2">
      <c r="A6835" s="26">
        <v>882.07118276300605</v>
      </c>
      <c r="B6835" s="26">
        <v>915.13770019560502</v>
      </c>
      <c r="C6835" s="31">
        <f>(A6835+B6835)/2</f>
        <v>898.60444147930548</v>
      </c>
      <c r="D6835" s="32">
        <f>0+( 0.0000000000002*F6835^4 - 0.000000004*F6835^3 + 0.00002*F6835^2 - 0.0126* F6835 + 926.69)</f>
        <v>934.25308081846424</v>
      </c>
      <c r="E6835" s="30">
        <v>24231.5930511769</v>
      </c>
      <c r="F6835" s="27" t="s">
        <v>6971</v>
      </c>
      <c r="G6835" s="32">
        <f t="shared" si="106"/>
        <v>23297.339970358436</v>
      </c>
    </row>
    <row r="6836" spans="1:7" x14ac:dyDescent="0.2">
      <c r="A6836" s="26">
        <v>881.90092506007602</v>
      </c>
      <c r="B6836" s="26">
        <v>910.40698729156998</v>
      </c>
      <c r="C6836" s="31">
        <f>(A6836+B6836)/2</f>
        <v>896.15395617582294</v>
      </c>
      <c r="D6836" s="32">
        <f>0+( 0.0000000000002*F6836^4 - 0.000000004*F6836^3 + 0.00002*F6836^2 - 0.0126* F6836 + 926.69)</f>
        <v>934.20874179302734</v>
      </c>
      <c r="E6836" s="30">
        <v>24220.171506617</v>
      </c>
      <c r="F6836" s="27" t="s">
        <v>6972</v>
      </c>
      <c r="G6836" s="32">
        <f t="shared" si="106"/>
        <v>23285.962764823973</v>
      </c>
    </row>
    <row r="6837" spans="1:7" x14ac:dyDescent="0.2">
      <c r="A6837" s="26">
        <v>883.74038065806599</v>
      </c>
      <c r="B6837" s="26">
        <v>906.483962973605</v>
      </c>
      <c r="C6837" s="31">
        <f>(A6837+B6837)/2</f>
        <v>895.1121718158355</v>
      </c>
      <c r="D6837" s="32">
        <f>0+( 0.0000000000002*F6837^4 - 0.000000004*F6837^3 + 0.00002*F6837^2 - 0.0126* F6837 + 926.69)</f>
        <v>934.16439084012518</v>
      </c>
      <c r="E6837" s="30">
        <v>24208.905525908001</v>
      </c>
      <c r="F6837" s="27" t="s">
        <v>6973</v>
      </c>
      <c r="G6837" s="32">
        <f t="shared" si="106"/>
        <v>23274.741135067878</v>
      </c>
    </row>
    <row r="6838" spans="1:7" x14ac:dyDescent="0.2">
      <c r="A6838" s="26">
        <v>886.922107825892</v>
      </c>
      <c r="B6838" s="26">
        <v>905.89371721080101</v>
      </c>
      <c r="C6838" s="31">
        <f>(A6838+B6838)/2</f>
        <v>896.40791251834651</v>
      </c>
      <c r="D6838" s="32">
        <f>0+( 0.0000000000002*F6838^4 - 0.000000004*F6838^3 + 0.00002*F6838^2 - 0.0126* F6838 + 926.69)</f>
        <v>934.12002796856314</v>
      </c>
      <c r="E6838" s="30">
        <v>24199.7751241818</v>
      </c>
      <c r="F6838" s="27" t="s">
        <v>6974</v>
      </c>
      <c r="G6838" s="32">
        <f t="shared" si="106"/>
        <v>23265.655096213239</v>
      </c>
    </row>
    <row r="6839" spans="1:7" x14ac:dyDescent="0.2">
      <c r="A6839" s="26">
        <v>889.554756403488</v>
      </c>
      <c r="B6839" s="26">
        <v>908.33284513567799</v>
      </c>
      <c r="C6839" s="31">
        <f>(A6839+B6839)/2</f>
        <v>898.94380076958305</v>
      </c>
      <c r="D6839" s="32">
        <f>0+( 0.0000000000002*F6839^4 - 0.000000004*F6839^3 + 0.00002*F6839^2 - 0.0126* F6839 + 926.69)</f>
        <v>934.07565318715217</v>
      </c>
      <c r="E6839" s="30">
        <v>24192.3620754031</v>
      </c>
      <c r="F6839" s="27" t="s">
        <v>6975</v>
      </c>
      <c r="G6839" s="32">
        <f t="shared" si="106"/>
        <v>23258.286422215948</v>
      </c>
    </row>
    <row r="6840" spans="1:7" x14ac:dyDescent="0.2">
      <c r="A6840" s="26">
        <v>889.63661385128</v>
      </c>
      <c r="B6840" s="26">
        <v>912.39755537578003</v>
      </c>
      <c r="C6840" s="31">
        <f>(A6840+B6840)/2</f>
        <v>901.01708461352996</v>
      </c>
      <c r="D6840" s="32">
        <f>0+( 0.0000000000002*F6840^4 - 0.000000004*F6840^3 + 0.00002*F6840^2 - 0.0126* F6840 + 926.69)</f>
        <v>934.03126650470733</v>
      </c>
      <c r="E6840" s="30">
        <v>24182.164763934299</v>
      </c>
      <c r="F6840" s="27" t="s">
        <v>6976</v>
      </c>
      <c r="G6840" s="32">
        <f t="shared" si="106"/>
        <v>23248.133497429593</v>
      </c>
    </row>
    <row r="6841" spans="1:7" x14ac:dyDescent="0.2">
      <c r="A6841" s="26">
        <v>887.24290068393702</v>
      </c>
      <c r="B6841" s="26">
        <v>915.86058878740198</v>
      </c>
      <c r="C6841" s="31">
        <f>(A6841+B6841)/2</f>
        <v>901.55174473566944</v>
      </c>
      <c r="D6841" s="32">
        <f>0+( 0.0000000000002*F6841^4 - 0.000000004*F6841^3 + 0.00002*F6841^2 - 0.0126* F6841 + 926.69)</f>
        <v>933.98686793004822</v>
      </c>
      <c r="E6841" s="30">
        <v>24163.649838914302</v>
      </c>
      <c r="F6841" s="27" t="s">
        <v>6977</v>
      </c>
      <c r="G6841" s="32">
        <f t="shared" si="106"/>
        <v>23229.662970984253</v>
      </c>
    </row>
    <row r="6842" spans="1:7" x14ac:dyDescent="0.2">
      <c r="A6842" s="26">
        <v>883.31384491849496</v>
      </c>
      <c r="B6842" s="26">
        <v>917.020557891973</v>
      </c>
      <c r="C6842" s="31">
        <f>(A6842+B6842)/2</f>
        <v>900.16720140523398</v>
      </c>
      <c r="D6842" s="32">
        <f>0+( 0.0000000000002*F6842^4 - 0.000000004*F6842^3 + 0.00002*F6842^2 - 0.0126* F6842 + 926.69)</f>
        <v>933.94245747200023</v>
      </c>
      <c r="E6842" s="30">
        <v>24136.1157323767</v>
      </c>
      <c r="F6842" s="27" t="s">
        <v>6978</v>
      </c>
      <c r="G6842" s="32">
        <f t="shared" si="106"/>
        <v>23202.173274904701</v>
      </c>
    </row>
    <row r="6843" spans="1:7" x14ac:dyDescent="0.2">
      <c r="A6843" s="26">
        <v>879.96644572427499</v>
      </c>
      <c r="B6843" s="26">
        <v>915.30751250508195</v>
      </c>
      <c r="C6843" s="31">
        <f>(A6843+B6843)/2</f>
        <v>897.63697911467852</v>
      </c>
      <c r="D6843" s="32">
        <f>0+( 0.0000000000002*F6843^4 - 0.000000004*F6843^3 + 0.00002*F6843^2 - 0.0126* F6843 + 926.69)</f>
        <v>933.89803513939216</v>
      </c>
      <c r="E6843" s="30">
        <v>24107.182225120901</v>
      </c>
      <c r="F6843" s="27" t="s">
        <v>6979</v>
      </c>
      <c r="G6843" s="32">
        <f t="shared" si="106"/>
        <v>23173.28418998151</v>
      </c>
    </row>
    <row r="6844" spans="1:7" x14ac:dyDescent="0.2">
      <c r="A6844" s="26">
        <v>879.08706078720297</v>
      </c>
      <c r="B6844" s="26">
        <v>912.02869074517901</v>
      </c>
      <c r="C6844" s="31">
        <f>(A6844+B6844)/2</f>
        <v>895.55787576619105</v>
      </c>
      <c r="D6844" s="32">
        <f>0+( 0.0000000000002*F6844^4 - 0.000000004*F6844^3 + 0.00002*F6844^2 - 0.0126* F6844 + 926.69)</f>
        <v>933.8536009410592</v>
      </c>
      <c r="E6844" s="30">
        <v>24085.757623147601</v>
      </c>
      <c r="F6844" s="27" t="s">
        <v>6980</v>
      </c>
      <c r="G6844" s="32">
        <f t="shared" si="106"/>
        <v>23151.904022206541</v>
      </c>
    </row>
    <row r="6845" spans="1:7" x14ac:dyDescent="0.2">
      <c r="A6845" s="26">
        <v>880.72515740607901</v>
      </c>
      <c r="B6845" s="26">
        <v>908.72688796975399</v>
      </c>
      <c r="C6845" s="31">
        <f>(A6845+B6845)/2</f>
        <v>894.7260226879165</v>
      </c>
      <c r="D6845" s="32">
        <f>0+( 0.0000000000002*F6845^4 - 0.000000004*F6845^3 + 0.00002*F6845^2 - 0.0126* F6845 + 926.69)</f>
        <v>933.80915488584003</v>
      </c>
      <c r="E6845" s="30">
        <v>24077.053806775599</v>
      </c>
      <c r="F6845" s="27" t="s">
        <v>6981</v>
      </c>
      <c r="G6845" s="32">
        <f t="shared" si="106"/>
        <v>23143.24465188976</v>
      </c>
    </row>
    <row r="6846" spans="1:7" x14ac:dyDescent="0.2">
      <c r="A6846" s="26">
        <v>883.31610712221698</v>
      </c>
      <c r="B6846" s="26">
        <v>905.89313092344901</v>
      </c>
      <c r="C6846" s="31">
        <f>(A6846+B6846)/2</f>
        <v>894.60461902283305</v>
      </c>
      <c r="D6846" s="32">
        <f>0+( 0.0000000000002*F6846^4 - 0.000000004*F6846^3 + 0.00002*F6846^2 - 0.0126* F6846 + 926.69)</f>
        <v>933.76469698257915</v>
      </c>
      <c r="E6846" s="30">
        <v>24076.2161467921</v>
      </c>
      <c r="F6846" s="27" t="s">
        <v>6982</v>
      </c>
      <c r="G6846" s="32">
        <f t="shared" si="106"/>
        <v>23142.45144980952</v>
      </c>
    </row>
    <row r="6847" spans="1:7" x14ac:dyDescent="0.2">
      <c r="A6847" s="26">
        <v>884.28924550778197</v>
      </c>
      <c r="B6847" s="26">
        <v>904.10493979745502</v>
      </c>
      <c r="C6847" s="31">
        <f>(A6847+B6847)/2</f>
        <v>894.19709265261849</v>
      </c>
      <c r="D6847" s="32">
        <f>0+( 0.0000000000002*F6847^4 - 0.000000004*F6847^3 + 0.00002*F6847^2 - 0.0126* F6847 + 926.69)</f>
        <v>933.72022724012493</v>
      </c>
      <c r="E6847" s="30">
        <v>24071.686424336</v>
      </c>
      <c r="F6847" s="27" t="s">
        <v>6983</v>
      </c>
      <c r="G6847" s="32">
        <f t="shared" si="106"/>
        <v>23137.966197095873</v>
      </c>
    </row>
    <row r="6848" spans="1:7" x14ac:dyDescent="0.2">
      <c r="A6848" s="26">
        <v>882.14798279386605</v>
      </c>
      <c r="B6848" s="26">
        <v>903.04875069272896</v>
      </c>
      <c r="C6848" s="31">
        <f>(A6848+B6848)/2</f>
        <v>892.59836674329745</v>
      </c>
      <c r="D6848" s="32">
        <f>0+( 0.0000000000002*F6848^4 - 0.000000004*F6848^3 + 0.00002*F6848^2 - 0.0126* F6848 + 926.69)</f>
        <v>933.67574566733128</v>
      </c>
      <c r="E6848" s="30">
        <v>24057.606254201699</v>
      </c>
      <c r="F6848" s="27" t="s">
        <v>6984</v>
      </c>
      <c r="G6848" s="32">
        <f t="shared" si="106"/>
        <v>23123.930508534366</v>
      </c>
    </row>
    <row r="6849" spans="1:7" x14ac:dyDescent="0.2">
      <c r="A6849" s="26">
        <v>877.66810721591605</v>
      </c>
      <c r="B6849" s="26">
        <v>903.76107868644306</v>
      </c>
      <c r="C6849" s="31">
        <f>(A6849+B6849)/2</f>
        <v>890.71459295117961</v>
      </c>
      <c r="D6849" s="32">
        <f>0+( 0.0000000000002*F6849^4 - 0.000000004*F6849^3 + 0.00002*F6849^2 - 0.0126* F6849 + 926.69)</f>
        <v>933.63125227305625</v>
      </c>
      <c r="E6849" s="30">
        <v>24034.391825183098</v>
      </c>
      <c r="F6849" s="27" t="s">
        <v>6985</v>
      </c>
      <c r="G6849" s="32">
        <f t="shared" si="106"/>
        <v>23100.760572910043</v>
      </c>
    </row>
    <row r="6850" spans="1:7" x14ac:dyDescent="0.2">
      <c r="A6850" s="26">
        <v>872.81503750071795</v>
      </c>
      <c r="B6850" s="26">
        <v>906.44193114750703</v>
      </c>
      <c r="C6850" s="31">
        <f>(A6850+B6850)/2</f>
        <v>889.62848432411249</v>
      </c>
      <c r="D6850" s="32">
        <f>0+( 0.0000000000002*F6850^4 - 0.000000004*F6850^3 + 0.00002*F6850^2 - 0.0126* F6850 + 926.69)</f>
        <v>933.58674706616318</v>
      </c>
      <c r="E6850" s="30">
        <v>24008.015291947399</v>
      </c>
      <c r="F6850" s="27" t="s">
        <v>6986</v>
      </c>
      <c r="G6850" s="32">
        <f t="shared" si="106"/>
        <v>23074.428544881237</v>
      </c>
    </row>
    <row r="6851" spans="1:7" x14ac:dyDescent="0.2">
      <c r="A6851" s="26">
        <v>870.26517529899002</v>
      </c>
      <c r="B6851" s="26">
        <v>910.22895936576106</v>
      </c>
      <c r="C6851" s="31">
        <f>(A6851+B6851)/2</f>
        <v>890.24706733237554</v>
      </c>
      <c r="D6851" s="32">
        <f>0+( 0.0000000000002*F6851^4 - 0.000000004*F6851^3 + 0.00002*F6851^2 - 0.0126* F6851 + 926.69)</f>
        <v>933.54223005552024</v>
      </c>
      <c r="E6851" s="30">
        <v>23983.9061899513</v>
      </c>
      <c r="F6851" s="27" t="s">
        <v>6987</v>
      </c>
      <c r="G6851" s="32">
        <f t="shared" ref="G6851:G6914" si="107">(E6851-D6851)</f>
        <v>23050.363959895778</v>
      </c>
    </row>
    <row r="6852" spans="1:7" x14ac:dyDescent="0.2">
      <c r="A6852" s="26">
        <v>870.87615578963698</v>
      </c>
      <c r="B6852" s="26">
        <v>914.28002325216698</v>
      </c>
      <c r="C6852" s="31">
        <f>(A6852+B6852)/2</f>
        <v>892.57808952090204</v>
      </c>
      <c r="D6852" s="32">
        <f>0+( 0.0000000000002*F6852^4 - 0.000000004*F6852^3 + 0.00002*F6852^2 - 0.0126* F6852 + 926.69)</f>
        <v>933.49770125000009</v>
      </c>
      <c r="E6852" s="30">
        <v>23964.182014938699</v>
      </c>
      <c r="F6852" s="27" t="s">
        <v>6988</v>
      </c>
      <c r="G6852" s="32">
        <f t="shared" si="107"/>
        <v>23030.6843136887</v>
      </c>
    </row>
    <row r="6853" spans="1:7" x14ac:dyDescent="0.2">
      <c r="A6853" s="26">
        <v>873.85392246793003</v>
      </c>
      <c r="B6853" s="26">
        <v>916.67914039730795</v>
      </c>
      <c r="C6853" s="31">
        <f>(A6853+B6853)/2</f>
        <v>895.26653143261899</v>
      </c>
      <c r="D6853" s="32">
        <f>0+( 0.0000000000002*F6853^4 - 0.000000004*F6853^3 + 0.00002*F6853^2 - 0.0126* F6853 + 926.69)</f>
        <v>933.45316065848033</v>
      </c>
      <c r="E6853" s="30">
        <v>23946.6772649587</v>
      </c>
      <c r="F6853" s="27" t="s">
        <v>6989</v>
      </c>
      <c r="G6853" s="32">
        <f t="shared" si="107"/>
        <v>23013.224104300221</v>
      </c>
    </row>
    <row r="6854" spans="1:7" x14ac:dyDescent="0.2">
      <c r="A6854" s="26">
        <v>876.70037335945801</v>
      </c>
      <c r="B6854" s="26">
        <v>917.24709152492198</v>
      </c>
      <c r="C6854" s="31">
        <f>(A6854+B6854)/2</f>
        <v>896.97373244219</v>
      </c>
      <c r="D6854" s="32">
        <f>0+( 0.0000000000002*F6854^4 - 0.000000004*F6854^3 + 0.00002*F6854^2 - 0.0126* F6854 + 926.69)</f>
        <v>933.4086082898433</v>
      </c>
      <c r="E6854" s="30">
        <v>23927.693177415302</v>
      </c>
      <c r="F6854" s="27" t="s">
        <v>6990</v>
      </c>
      <c r="G6854" s="32">
        <f t="shared" si="107"/>
        <v>22994.284569125459</v>
      </c>
    </row>
    <row r="6855" spans="1:7" x14ac:dyDescent="0.2">
      <c r="A6855" s="26">
        <v>877.93945788092697</v>
      </c>
      <c r="B6855" s="26">
        <v>916.52299720048904</v>
      </c>
      <c r="C6855" s="31">
        <f>(A6855+B6855)/2</f>
        <v>897.23122754070801</v>
      </c>
      <c r="D6855" s="32">
        <f>0+( 0.0000000000002*F6855^4 - 0.000000004*F6855^3 + 0.00002*F6855^2 - 0.0126* F6855 + 926.69)</f>
        <v>933.36404415297625</v>
      </c>
      <c r="E6855" s="30">
        <v>23903.493492024299</v>
      </c>
      <c r="F6855" s="27" t="s">
        <v>6991</v>
      </c>
      <c r="G6855" s="32">
        <f t="shared" si="107"/>
        <v>22970.129447871324</v>
      </c>
    </row>
    <row r="6856" spans="1:7" x14ac:dyDescent="0.2">
      <c r="A6856" s="26">
        <v>877.05705641782799</v>
      </c>
      <c r="B6856" s="26">
        <v>916.23861941124096</v>
      </c>
      <c r="C6856" s="31">
        <f>(A6856+B6856)/2</f>
        <v>896.64783791453442</v>
      </c>
      <c r="D6856" s="32">
        <f>0+( 0.0000000000002*F6856^4 - 0.000000004*F6856^3 + 0.00002*F6856^2 - 0.0126* F6856 + 926.69)</f>
        <v>933.31946825677119</v>
      </c>
      <c r="E6856" s="30">
        <v>23871.201048915202</v>
      </c>
      <c r="F6856" s="27" t="s">
        <v>6992</v>
      </c>
      <c r="G6856" s="32">
        <f t="shared" si="107"/>
        <v>22937.881580658432</v>
      </c>
    </row>
    <row r="6857" spans="1:7" x14ac:dyDescent="0.2">
      <c r="A6857" s="26">
        <v>875.52955668946197</v>
      </c>
      <c r="B6857" s="26">
        <v>917.66932431714201</v>
      </c>
      <c r="C6857" s="31">
        <f>(A6857+B6857)/2</f>
        <v>896.59944050330205</v>
      </c>
      <c r="D6857" s="32">
        <f>0+( 0.0000000000002*F6857^4 - 0.000000004*F6857^3 + 0.00002*F6857^2 - 0.0126* F6857 + 926.69)</f>
        <v>933.27488061012514</v>
      </c>
      <c r="E6857" s="30">
        <v>23830.2973028712</v>
      </c>
      <c r="F6857" s="27" t="s">
        <v>6993</v>
      </c>
      <c r="G6857" s="32">
        <f t="shared" si="107"/>
        <v>22897.022422261074</v>
      </c>
    </row>
    <row r="6858" spans="1:7" x14ac:dyDescent="0.2">
      <c r="A6858" s="26">
        <v>875.66871888149899</v>
      </c>
      <c r="B6858" s="26">
        <v>920.27461133656095</v>
      </c>
      <c r="C6858" s="31">
        <f>(A6858+B6858)/2</f>
        <v>897.97166510903003</v>
      </c>
      <c r="D6858" s="32">
        <f>0+( 0.0000000000002*F6858^4 - 0.000000004*F6858^3 + 0.00002*F6858^2 - 0.0126* F6858 + 926.69)</f>
        <v>933.23028122193921</v>
      </c>
      <c r="E6858" s="30">
        <v>23785.749566104601</v>
      </c>
      <c r="F6858" s="27" t="s">
        <v>6994</v>
      </c>
      <c r="G6858" s="32">
        <f t="shared" si="107"/>
        <v>22852.519284882663</v>
      </c>
    </row>
    <row r="6859" spans="1:7" x14ac:dyDescent="0.2">
      <c r="A6859" s="26">
        <v>878.44579195156405</v>
      </c>
      <c r="B6859" s="26">
        <v>922.22299147850902</v>
      </c>
      <c r="C6859" s="31">
        <f>(A6859+B6859)/2</f>
        <v>900.33439171503653</v>
      </c>
      <c r="D6859" s="32">
        <f>0+( 0.0000000000002*F6859^4 - 0.000000004*F6859^3 + 0.00002*F6859^2 - 0.0126* F6859 + 926.69)</f>
        <v>933.18567010112019</v>
      </c>
      <c r="E6859" s="30">
        <v>23745.412449215899</v>
      </c>
      <c r="F6859" s="27" t="s">
        <v>6995</v>
      </c>
      <c r="G6859" s="32">
        <f t="shared" si="107"/>
        <v>22812.226779114779</v>
      </c>
    </row>
    <row r="6860" spans="1:7" x14ac:dyDescent="0.2">
      <c r="A6860" s="26">
        <v>883.32845829321298</v>
      </c>
      <c r="B6860" s="26">
        <v>921.02461770496905</v>
      </c>
      <c r="C6860" s="31">
        <f>(A6860+B6860)/2</f>
        <v>902.17653799909101</v>
      </c>
      <c r="D6860" s="32">
        <f>0+( 0.0000000000002*F6860^4 - 0.000000004*F6860^3 + 0.00002*F6860^2 - 0.0126* F6860 + 926.69)</f>
        <v>933.14104725657921</v>
      </c>
      <c r="E6860" s="30">
        <v>23716.430303521101</v>
      </c>
      <c r="F6860" s="27" t="s">
        <v>6996</v>
      </c>
      <c r="G6860" s="32">
        <f t="shared" si="107"/>
        <v>22783.289256264521</v>
      </c>
    </row>
    <row r="6861" spans="1:7" x14ac:dyDescent="0.2">
      <c r="A6861" s="26">
        <v>887.80570705613695</v>
      </c>
      <c r="B6861" s="26">
        <v>917.09365807041195</v>
      </c>
      <c r="C6861" s="31">
        <f>(A6861+B6861)/2</f>
        <v>902.44968256327445</v>
      </c>
      <c r="D6861" s="32">
        <f>0+( 0.0000000000002*F6861^4 - 0.000000004*F6861^3 + 0.00002*F6861^2 - 0.0126* F6861 + 926.69)</f>
        <v>933.09641269723215</v>
      </c>
      <c r="E6861" s="30">
        <v>23701.227693769099</v>
      </c>
      <c r="F6861" s="27" t="s">
        <v>6997</v>
      </c>
      <c r="G6861" s="32">
        <f t="shared" si="107"/>
        <v>22768.131281071866</v>
      </c>
    </row>
    <row r="6862" spans="1:7" x14ac:dyDescent="0.2">
      <c r="A6862" s="26">
        <v>889.72376998936397</v>
      </c>
      <c r="B6862" s="26">
        <v>912.46162675149003</v>
      </c>
      <c r="C6862" s="31">
        <f>(A6862+B6862)/2</f>
        <v>901.092698370427</v>
      </c>
      <c r="D6862" s="32">
        <f>0+( 0.0000000000002*F6862^4 - 0.000000004*F6862^3 + 0.00002*F6862^2 - 0.0126* F6862 + 926.69)</f>
        <v>933.05176643200002</v>
      </c>
      <c r="E6862" s="30">
        <v>23696.396100327798</v>
      </c>
      <c r="F6862" s="27" t="s">
        <v>6998</v>
      </c>
      <c r="G6862" s="32">
        <f t="shared" si="107"/>
        <v>22763.344333895799</v>
      </c>
    </row>
    <row r="6863" spans="1:7" x14ac:dyDescent="0.2">
      <c r="A6863" s="26">
        <v>887.81541251527904</v>
      </c>
      <c r="B6863" s="26">
        <v>909.48432121253495</v>
      </c>
      <c r="C6863" s="31">
        <f>(A6863+B6863)/2</f>
        <v>898.64986686390694</v>
      </c>
      <c r="D6863" s="32">
        <f>0+( 0.0000000000002*F6863^4 - 0.000000004*F6863^3 + 0.00002*F6863^2 - 0.0126* F6863 + 926.69)</f>
        <v>933.00710846980837</v>
      </c>
      <c r="E6863" s="30">
        <v>23699.114260177401</v>
      </c>
      <c r="F6863" s="27" t="s">
        <v>6999</v>
      </c>
      <c r="G6863" s="32">
        <f t="shared" si="107"/>
        <v>22766.107151707591</v>
      </c>
    </row>
    <row r="6864" spans="1:7" x14ac:dyDescent="0.2">
      <c r="A6864" s="26">
        <v>882.97198069428396</v>
      </c>
      <c r="B6864" s="26">
        <v>909.39305122116696</v>
      </c>
      <c r="C6864" s="31">
        <f>(A6864+B6864)/2</f>
        <v>896.1825159577254</v>
      </c>
      <c r="D6864" s="32">
        <f>0+( 0.0000000000002*F6864^4 - 0.000000004*F6864^3 + 0.00002*F6864^2 - 0.0126* F6864 + 926.69)</f>
        <v>932.96243881958731</v>
      </c>
      <c r="E6864" s="30">
        <v>23705.230306334499</v>
      </c>
      <c r="F6864" s="27" t="s">
        <v>7000</v>
      </c>
      <c r="G6864" s="32">
        <f t="shared" si="107"/>
        <v>22772.267867514911</v>
      </c>
    </row>
    <row r="6865" spans="1:7" x14ac:dyDescent="0.2">
      <c r="A6865" s="26">
        <v>876.69370890146502</v>
      </c>
      <c r="B6865" s="26">
        <v>910.37784899878795</v>
      </c>
      <c r="C6865" s="31">
        <f>(A6865+B6865)/2</f>
        <v>893.53577895012654</v>
      </c>
      <c r="D6865" s="32">
        <f>0+( 0.0000000000002*F6865^4 - 0.000000004*F6865^3 + 0.00002*F6865^2 - 0.0126* F6865 + 926.69)</f>
        <v>932.91775749027238</v>
      </c>
      <c r="E6865" s="30">
        <v>23711.976094782702</v>
      </c>
      <c r="F6865" s="27" t="s">
        <v>7001</v>
      </c>
      <c r="G6865" s="32">
        <f t="shared" si="107"/>
        <v>22779.05833729243</v>
      </c>
    </row>
    <row r="6866" spans="1:7" x14ac:dyDescent="0.2">
      <c r="A6866" s="26">
        <v>872.01271600187795</v>
      </c>
      <c r="B6866" s="26">
        <v>909.93739553585795</v>
      </c>
      <c r="C6866" s="31">
        <f>(A6866+B6866)/2</f>
        <v>890.97505576886795</v>
      </c>
      <c r="D6866" s="32">
        <f>0+( 0.0000000000002*F6866^4 - 0.000000004*F6866^3 + 0.00002*F6866^2 - 0.0126* F6866 + 926.69)</f>
        <v>932.87306449080324</v>
      </c>
      <c r="E6866" s="30">
        <v>23720.405950492299</v>
      </c>
      <c r="F6866" s="27" t="s">
        <v>7002</v>
      </c>
      <c r="G6866" s="32">
        <f t="shared" si="107"/>
        <v>22787.532886001496</v>
      </c>
    </row>
    <row r="6867" spans="1:7" x14ac:dyDescent="0.2">
      <c r="A6867" s="26">
        <v>870.77096900728702</v>
      </c>
      <c r="B6867" s="26">
        <v>907.22633193434297</v>
      </c>
      <c r="C6867" s="31">
        <f>(A6867+B6867)/2</f>
        <v>888.99865047081494</v>
      </c>
      <c r="D6867" s="32">
        <f>0+( 0.0000000000002*F6867^4 - 0.000000004*F6867^3 + 0.00002*F6867^2 - 0.0126* F6867 + 926.69)</f>
        <v>932.82835983012501</v>
      </c>
      <c r="E6867" s="30">
        <v>23727.976555490499</v>
      </c>
      <c r="F6867" s="27" t="s">
        <v>7003</v>
      </c>
      <c r="G6867" s="32">
        <f t="shared" si="107"/>
        <v>22795.148195660375</v>
      </c>
    </row>
    <row r="6868" spans="1:7" x14ac:dyDescent="0.2">
      <c r="A6868" s="26">
        <v>873.13115536400005</v>
      </c>
      <c r="B6868" s="26">
        <v>904.181082033861</v>
      </c>
      <c r="C6868" s="31">
        <f>(A6868+B6868)/2</f>
        <v>888.65611869893053</v>
      </c>
      <c r="D6868" s="32">
        <f>0+( 0.0000000000002*F6868^4 - 0.000000004*F6868^3 + 0.00002*F6868^2 - 0.0126* F6868 + 926.69)</f>
        <v>932.78364351718722</v>
      </c>
      <c r="E6868" s="30">
        <v>23731.544092954799</v>
      </c>
      <c r="F6868" s="27" t="s">
        <v>7004</v>
      </c>
      <c r="G6868" s="32">
        <f t="shared" si="107"/>
        <v>22798.76044943761</v>
      </c>
    </row>
    <row r="6869" spans="1:7" x14ac:dyDescent="0.2">
      <c r="A6869" s="26">
        <v>878.70034949669503</v>
      </c>
      <c r="B6869" s="26">
        <v>903.51331523893202</v>
      </c>
      <c r="C6869" s="31">
        <f>(A6869+B6869)/2</f>
        <v>891.10683236781347</v>
      </c>
      <c r="D6869" s="32">
        <f>0+( 0.0000000000002*F6869^4 - 0.000000004*F6869^3 + 0.00002*F6869^2 - 0.0126* F6869 + 926.69)</f>
        <v>932.73891556094441</v>
      </c>
      <c r="E6869" s="30">
        <v>23729.517116277901</v>
      </c>
      <c r="F6869" s="27" t="s">
        <v>7005</v>
      </c>
      <c r="G6869" s="32">
        <f t="shared" si="107"/>
        <v>22796.778200716955</v>
      </c>
    </row>
    <row r="6870" spans="1:7" x14ac:dyDescent="0.2">
      <c r="A6870" s="26">
        <v>884.65109414654603</v>
      </c>
      <c r="B6870" s="26">
        <v>906.40669503616596</v>
      </c>
      <c r="C6870" s="31">
        <f>(A6870+B6870)/2</f>
        <v>895.52889459135599</v>
      </c>
      <c r="D6870" s="32">
        <f>0+( 0.0000000000002*F6870^4 - 0.000000004*F6870^3 + 0.00002*F6870^2 - 0.0126* F6870 + 926.69)</f>
        <v>932.69417597035533</v>
      </c>
      <c r="E6870" s="30">
        <v>23721.045832865599</v>
      </c>
      <c r="F6870" s="27" t="s">
        <v>7006</v>
      </c>
      <c r="G6870" s="32">
        <f t="shared" si="107"/>
        <v>22788.351656895244</v>
      </c>
    </row>
    <row r="6871" spans="1:7" x14ac:dyDescent="0.2">
      <c r="A6871" s="26">
        <v>887.398203908342</v>
      </c>
      <c r="B6871" s="26">
        <v>912.22650050986499</v>
      </c>
      <c r="C6871" s="31">
        <f>(A6871+B6871)/2</f>
        <v>899.81235220910344</v>
      </c>
      <c r="D6871" s="32">
        <f>0+( 0.0000000000002*F6871^4 - 0.000000004*F6871^3 + 0.00002*F6871^2 - 0.0126* F6871 + 926.69)</f>
        <v>932.64942475438431</v>
      </c>
      <c r="E6871" s="30">
        <v>23712.029507069299</v>
      </c>
      <c r="F6871" s="27" t="s">
        <v>7007</v>
      </c>
      <c r="G6871" s="32">
        <f t="shared" si="107"/>
        <v>22779.380082314914</v>
      </c>
    </row>
    <row r="6872" spans="1:7" x14ac:dyDescent="0.2">
      <c r="A6872" s="26">
        <v>886.161325030478</v>
      </c>
      <c r="B6872" s="26">
        <v>918.41704287317998</v>
      </c>
      <c r="C6872" s="31">
        <f>(A6872+B6872)/2</f>
        <v>902.28918395182905</v>
      </c>
      <c r="D6872" s="32">
        <f>0+( 0.0000000000002*F6872^4 - 0.000000004*F6872^3 + 0.00002*F6872^2 - 0.0126* F6872 + 926.69)</f>
        <v>932.60466192200022</v>
      </c>
      <c r="E6872" s="30">
        <v>23708.242354187401</v>
      </c>
      <c r="F6872" s="27" t="s">
        <v>7008</v>
      </c>
      <c r="G6872" s="32">
        <f t="shared" si="107"/>
        <v>22775.637692265402</v>
      </c>
    </row>
    <row r="6873" spans="1:7" x14ac:dyDescent="0.2">
      <c r="A6873" s="26">
        <v>880.52830981640898</v>
      </c>
      <c r="B6873" s="26">
        <v>921.801784363146</v>
      </c>
      <c r="C6873" s="31">
        <f>(A6873+B6873)/2</f>
        <v>901.16504708977754</v>
      </c>
      <c r="D6873" s="32">
        <f>0+( 0.0000000000002*F6873^4 - 0.000000004*F6873^3 + 0.00002*F6873^2 - 0.0126* F6873 + 926.69)</f>
        <v>932.55988748217624</v>
      </c>
      <c r="E6873" s="30">
        <v>23714.707816072401</v>
      </c>
      <c r="F6873" s="27" t="s">
        <v>7009</v>
      </c>
      <c r="G6873" s="32">
        <f t="shared" si="107"/>
        <v>22782.147928590224</v>
      </c>
    </row>
    <row r="6874" spans="1:7" x14ac:dyDescent="0.2">
      <c r="A6874" s="26">
        <v>873.62784920688</v>
      </c>
      <c r="B6874" s="26">
        <v>921.67640656978006</v>
      </c>
      <c r="C6874" s="31">
        <f>(A6874+B6874)/2</f>
        <v>897.65212788833003</v>
      </c>
      <c r="D6874" s="32">
        <f>0+( 0.0000000000002*F6874^4 - 0.000000004*F6874^3 + 0.00002*F6874^2 - 0.0126* F6874 + 926.69)</f>
        <v>932.51510144389135</v>
      </c>
      <c r="E6874" s="30">
        <v>23731.769195587302</v>
      </c>
      <c r="F6874" s="27" t="s">
        <v>7010</v>
      </c>
      <c r="G6874" s="32">
        <f t="shared" si="107"/>
        <v>22799.254094143409</v>
      </c>
    </row>
    <row r="6875" spans="1:7" x14ac:dyDescent="0.2">
      <c r="A6875" s="26">
        <v>868.54348261263601</v>
      </c>
      <c r="B6875" s="26">
        <v>918.49805450168105</v>
      </c>
      <c r="C6875" s="31">
        <f>(A6875+B6875)/2</f>
        <v>893.52076855715859</v>
      </c>
      <c r="D6875" s="32">
        <f>0+( 0.0000000000002*F6875^4 - 0.000000004*F6875^3 + 0.00002*F6875^2 - 0.0126* F6875 + 926.69)</f>
        <v>932.47030381612831</v>
      </c>
      <c r="E6875" s="30">
        <v>23754.1883689682</v>
      </c>
      <c r="F6875" s="27" t="s">
        <v>7011</v>
      </c>
      <c r="G6875" s="32">
        <f t="shared" si="107"/>
        <v>22821.718065152072</v>
      </c>
    </row>
    <row r="6876" spans="1:7" x14ac:dyDescent="0.2">
      <c r="A6876" s="26">
        <v>866.54021833898696</v>
      </c>
      <c r="B6876" s="26">
        <v>913.81896837532997</v>
      </c>
      <c r="C6876" s="31">
        <f>(A6876+B6876)/2</f>
        <v>890.17959335715841</v>
      </c>
      <c r="D6876" s="32">
        <f>0+( 0.0000000000002*F6876^4 - 0.000000004*F6876^3 + 0.00002*F6876^2 - 0.0126* F6876 + 926.69)</f>
        <v>932.42549460787518</v>
      </c>
      <c r="E6876" s="30">
        <v>23780.266995567599</v>
      </c>
      <c r="F6876" s="27" t="s">
        <v>7012</v>
      </c>
      <c r="G6876" s="32">
        <f t="shared" si="107"/>
        <v>22847.841500959723</v>
      </c>
    </row>
    <row r="6877" spans="1:7" x14ac:dyDescent="0.2">
      <c r="A6877" s="26">
        <v>868.217939618027</v>
      </c>
      <c r="B6877" s="26">
        <v>909.97687639637104</v>
      </c>
      <c r="C6877" s="31">
        <f>(A6877+B6877)/2</f>
        <v>889.09740800719896</v>
      </c>
      <c r="D6877" s="32">
        <f>0+( 0.0000000000002*F6877^4 - 0.000000004*F6877^3 + 0.00002*F6877^2 - 0.0126* F6877 + 926.69)</f>
        <v>932.38067382812517</v>
      </c>
      <c r="E6877" s="30">
        <v>23806.951702964201</v>
      </c>
      <c r="F6877" s="27" t="s">
        <v>7013</v>
      </c>
      <c r="G6877" s="32">
        <f t="shared" si="107"/>
        <v>22874.571029136077</v>
      </c>
    </row>
    <row r="6878" spans="1:7" x14ac:dyDescent="0.2">
      <c r="A6878" s="26">
        <v>871.97024840545498</v>
      </c>
      <c r="B6878" s="26">
        <v>907.94614067728503</v>
      </c>
      <c r="C6878" s="31">
        <f>(A6878+B6878)/2</f>
        <v>889.95819454136995</v>
      </c>
      <c r="D6878" s="32">
        <f>0+( 0.0000000000002*F6878^4 - 0.000000004*F6878^3 + 0.00002*F6878^2 - 0.0126* F6878 + 926.69)</f>
        <v>932.33584148587511</v>
      </c>
      <c r="E6878" s="30">
        <v>23829.446399860499</v>
      </c>
      <c r="F6878" s="27" t="s">
        <v>7014</v>
      </c>
      <c r="G6878" s="32">
        <f t="shared" si="107"/>
        <v>22897.110558374625</v>
      </c>
    </row>
    <row r="6879" spans="1:7" x14ac:dyDescent="0.2">
      <c r="A6879" s="26">
        <v>876.19784605018401</v>
      </c>
      <c r="B6879" s="26">
        <v>908.82120789607995</v>
      </c>
      <c r="C6879" s="31">
        <f>(A6879+B6879)/2</f>
        <v>892.50952697313198</v>
      </c>
      <c r="D6879" s="32">
        <f>0+( 0.0000000000002*F6879^4 - 0.000000004*F6879^3 + 0.00002*F6879^2 - 0.0126* F6879 + 926.69)</f>
        <v>932.29099759012831</v>
      </c>
      <c r="E6879" s="30">
        <v>23846.588075891301</v>
      </c>
      <c r="F6879" s="27" t="s">
        <v>7015</v>
      </c>
      <c r="G6879" s="32">
        <f t="shared" si="107"/>
        <v>22914.297078301173</v>
      </c>
    </row>
    <row r="6880" spans="1:7" x14ac:dyDescent="0.2">
      <c r="A6880" s="26">
        <v>879.07661075223405</v>
      </c>
      <c r="B6880" s="26">
        <v>911.99465027725296</v>
      </c>
      <c r="C6880" s="31">
        <f>(A6880+B6880)/2</f>
        <v>895.5356305147435</v>
      </c>
      <c r="D6880" s="32">
        <f>0+( 0.0000000000002*F6880^4 - 0.000000004*F6880^3 + 0.00002*F6880^2 - 0.0126* F6880 + 926.69)</f>
        <v>932.24614214989128</v>
      </c>
      <c r="E6880" s="30">
        <v>23855.695746473899</v>
      </c>
      <c r="F6880" s="27" t="s">
        <v>7016</v>
      </c>
      <c r="G6880" s="32">
        <f t="shared" si="107"/>
        <v>22923.449604324007</v>
      </c>
    </row>
    <row r="6881" spans="1:7" x14ac:dyDescent="0.2">
      <c r="A6881" s="26">
        <v>878.67043086694105</v>
      </c>
      <c r="B6881" s="26">
        <v>915.78545382072298</v>
      </c>
      <c r="C6881" s="31">
        <f>(A6881+B6881)/2</f>
        <v>897.22794234383196</v>
      </c>
      <c r="D6881" s="32">
        <f>0+( 0.0000000000002*F6881^4 - 0.000000004*F6881^3 + 0.00002*F6881^2 - 0.0126* F6881 + 926.69)</f>
        <v>932.20127517417632</v>
      </c>
      <c r="E6881" s="30">
        <v>23858.809578214201</v>
      </c>
      <c r="F6881" s="27" t="s">
        <v>7017</v>
      </c>
      <c r="G6881" s="32">
        <f t="shared" si="107"/>
        <v>22926.608303040026</v>
      </c>
    </row>
    <row r="6882" spans="1:7" x14ac:dyDescent="0.2">
      <c r="A6882" s="26">
        <v>875.13111966753104</v>
      </c>
      <c r="B6882" s="26">
        <v>918.385356808133</v>
      </c>
      <c r="C6882" s="31">
        <f>(A6882+B6882)/2</f>
        <v>896.75823823783207</v>
      </c>
      <c r="D6882" s="32">
        <f>0+( 0.0000000000002*F6882^4 - 0.000000004*F6882^3 + 0.00002*F6882^2 - 0.0126* F6882 + 926.69)</f>
        <v>932.15639667200003</v>
      </c>
      <c r="E6882" s="30">
        <v>23860.335228237302</v>
      </c>
      <c r="F6882" s="27" t="s">
        <v>7018</v>
      </c>
      <c r="G6882" s="32">
        <f t="shared" si="107"/>
        <v>22928.178831565303</v>
      </c>
    </row>
    <row r="6883" spans="1:7" x14ac:dyDescent="0.2">
      <c r="A6883" s="26">
        <v>868.93388828264403</v>
      </c>
      <c r="B6883" s="26">
        <v>918.56933801808498</v>
      </c>
      <c r="C6883" s="31">
        <f>(A6883+B6883)/2</f>
        <v>893.75161315036451</v>
      </c>
      <c r="D6883" s="32">
        <f>0+( 0.0000000000002*F6883^4 - 0.000000004*F6883^3 + 0.00002*F6883^2 - 0.0126* F6883 + 926.69)</f>
        <v>932.11150665238426</v>
      </c>
      <c r="E6883" s="30">
        <v>23863.467736877901</v>
      </c>
      <c r="F6883" s="27" t="s">
        <v>7019</v>
      </c>
      <c r="G6883" s="32">
        <f t="shared" si="107"/>
        <v>22931.356230225516</v>
      </c>
    </row>
    <row r="6884" spans="1:7" x14ac:dyDescent="0.2">
      <c r="A6884" s="26">
        <v>862.08572082376804</v>
      </c>
      <c r="B6884" s="26">
        <v>915.79379995138504</v>
      </c>
      <c r="C6884" s="31">
        <f>(A6884+B6884)/2</f>
        <v>888.9397603875766</v>
      </c>
      <c r="D6884" s="32">
        <f>0+( 0.0000000000002*F6884^4 - 0.000000004*F6884^3 + 0.00002*F6884^2 - 0.0126* F6884 + 926.69)</f>
        <v>932.06660512435519</v>
      </c>
      <c r="E6884" s="30">
        <v>23870.561819927301</v>
      </c>
      <c r="F6884" s="27" t="s">
        <v>7020</v>
      </c>
      <c r="G6884" s="32">
        <f t="shared" si="107"/>
        <v>22938.495214802948</v>
      </c>
    </row>
    <row r="6885" spans="1:7" x14ac:dyDescent="0.2">
      <c r="A6885" s="26">
        <v>858.29971216615195</v>
      </c>
      <c r="B6885" s="26">
        <v>910.92432727681705</v>
      </c>
      <c r="C6885" s="31">
        <f>(A6885+B6885)/2</f>
        <v>884.61201972148456</v>
      </c>
      <c r="D6885" s="32">
        <f>0+( 0.0000000000002*F6885^4 - 0.000000004*F6885^3 + 0.00002*F6885^2 - 0.0126* F6885 + 926.69)</f>
        <v>932.02169209694421</v>
      </c>
      <c r="E6885" s="30">
        <v>23882.7324028529</v>
      </c>
      <c r="F6885" s="27" t="s">
        <v>7021</v>
      </c>
      <c r="G6885" s="32">
        <f t="shared" si="107"/>
        <v>22950.710710755957</v>
      </c>
    </row>
    <row r="6886" spans="1:7" x14ac:dyDescent="0.2">
      <c r="A6886" s="26">
        <v>858.67623822685698</v>
      </c>
      <c r="B6886" s="26">
        <v>905.07212683791602</v>
      </c>
      <c r="C6886" s="31">
        <f>(A6886+B6886)/2</f>
        <v>881.8741825323865</v>
      </c>
      <c r="D6886" s="32">
        <f>0+( 0.0000000000002*F6886^4 - 0.000000004*F6886^3 + 0.00002*F6886^2 - 0.0126* F6886 + 926.69)</f>
        <v>931.97676757918714</v>
      </c>
      <c r="E6886" s="30">
        <v>23899.4462984612</v>
      </c>
      <c r="F6886" s="27" t="s">
        <v>7022</v>
      </c>
      <c r="G6886" s="32">
        <f t="shared" si="107"/>
        <v>22967.469530882012</v>
      </c>
    </row>
    <row r="6887" spans="1:7" x14ac:dyDescent="0.2">
      <c r="A6887" s="26">
        <v>863.36986039554904</v>
      </c>
      <c r="B6887" s="26">
        <v>899.75662449263996</v>
      </c>
      <c r="C6887" s="31">
        <f>(A6887+B6887)/2</f>
        <v>881.5632424440945</v>
      </c>
      <c r="D6887" s="32">
        <f>0+( 0.0000000000002*F6887^4 - 0.000000004*F6887^3 + 0.00002*F6887^2 - 0.0126* F6887 + 926.69)</f>
        <v>931.93183158012505</v>
      </c>
      <c r="E6887" s="30">
        <v>23918.048434347202</v>
      </c>
      <c r="F6887" s="27" t="s">
        <v>7023</v>
      </c>
      <c r="G6887" s="32">
        <f t="shared" si="107"/>
        <v>22986.116602767077</v>
      </c>
    </row>
    <row r="6888" spans="1:7" x14ac:dyDescent="0.2">
      <c r="A6888" s="26">
        <v>869.65991977536396</v>
      </c>
      <c r="B6888" s="26">
        <v>896.812188684239</v>
      </c>
      <c r="C6888" s="31">
        <f>(A6888+B6888)/2</f>
        <v>883.23605422980154</v>
      </c>
      <c r="D6888" s="32">
        <f>0+( 0.0000000000002*F6888^4 - 0.000000004*F6888^3 + 0.00002*F6888^2 - 0.0126* F6888 + 926.69)</f>
        <v>931.88688410880332</v>
      </c>
      <c r="E6888" s="30">
        <v>23935.855671726698</v>
      </c>
      <c r="F6888" s="27" t="s">
        <v>7024</v>
      </c>
      <c r="G6888" s="32">
        <f t="shared" si="107"/>
        <v>23003.968787617894</v>
      </c>
    </row>
    <row r="6889" spans="1:7" x14ac:dyDescent="0.2">
      <c r="A6889" s="26">
        <v>874.25295756686296</v>
      </c>
      <c r="B6889" s="26">
        <v>897.69861421922599</v>
      </c>
      <c r="C6889" s="31">
        <f>(A6889+B6889)/2</f>
        <v>885.97578589304453</v>
      </c>
      <c r="D6889" s="32">
        <f>0+( 0.0000000000002*F6889^4 - 0.000000004*F6889^3 + 0.00002*F6889^2 - 0.0126* F6889 + 926.69)</f>
        <v>931.84192517427232</v>
      </c>
      <c r="E6889" s="30">
        <v>23950.811931194701</v>
      </c>
      <c r="F6889" s="27" t="s">
        <v>7025</v>
      </c>
      <c r="G6889" s="32">
        <f t="shared" si="107"/>
        <v>23018.97000602043</v>
      </c>
    </row>
    <row r="6890" spans="1:7" x14ac:dyDescent="0.2">
      <c r="A6890" s="26">
        <v>875.82919387572701</v>
      </c>
      <c r="B6890" s="26">
        <v>902.03483350372801</v>
      </c>
      <c r="C6890" s="31">
        <f>(A6890+B6890)/2</f>
        <v>888.93201368972746</v>
      </c>
      <c r="D6890" s="32">
        <f>0+( 0.0000000000002*F6890^4 - 0.000000004*F6890^3 + 0.00002*F6890^2 - 0.0126* F6890 + 926.69)</f>
        <v>931.7969547855871</v>
      </c>
      <c r="E6890" s="30">
        <v>23962.728709433701</v>
      </c>
      <c r="F6890" s="27" t="s">
        <v>7026</v>
      </c>
      <c r="G6890" s="32">
        <f t="shared" si="107"/>
        <v>23030.931754648114</v>
      </c>
    </row>
    <row r="6891" spans="1:7" x14ac:dyDescent="0.2">
      <c r="A6891" s="26">
        <v>874.08400452201602</v>
      </c>
      <c r="B6891" s="26">
        <v>908.26205988812899</v>
      </c>
      <c r="C6891" s="31">
        <f>(A6891+B6891)/2</f>
        <v>891.17303220507256</v>
      </c>
      <c r="D6891" s="32">
        <f>0+( 0.0000000000002*F6891^4 - 0.000000004*F6891^3 + 0.00002*F6891^2 - 0.0126* F6891 + 926.69)</f>
        <v>931.75197295180828</v>
      </c>
      <c r="E6891" s="30">
        <v>23971.903373091998</v>
      </c>
      <c r="F6891" s="27" t="s">
        <v>7027</v>
      </c>
      <c r="G6891" s="32">
        <f t="shared" si="107"/>
        <v>23040.151400140188</v>
      </c>
    </row>
    <row r="6892" spans="1:7" x14ac:dyDescent="0.2">
      <c r="A6892" s="26">
        <v>871.70898260570902</v>
      </c>
      <c r="B6892" s="26">
        <v>913.47621221531199</v>
      </c>
      <c r="C6892" s="31">
        <f>(A6892+B6892)/2</f>
        <v>892.59259741051051</v>
      </c>
      <c r="D6892" s="32">
        <f>0+( 0.0000000000002*F6892^4 - 0.000000004*F6892^3 + 0.00002*F6892^2 - 0.0126* F6892 + 926.69)</f>
        <v>931.70697968200011</v>
      </c>
      <c r="E6892" s="30">
        <v>23977.583204987499</v>
      </c>
      <c r="F6892" s="27" t="s">
        <v>7028</v>
      </c>
      <c r="G6892" s="32">
        <f t="shared" si="107"/>
        <v>23045.876225305499</v>
      </c>
    </row>
    <row r="6893" spans="1:7" x14ac:dyDescent="0.2">
      <c r="A6893" s="26">
        <v>871.15002632059895</v>
      </c>
      <c r="B6893" s="26">
        <v>915.95002659100601</v>
      </c>
      <c r="C6893" s="31">
        <f>(A6893+B6893)/2</f>
        <v>893.55002645580248</v>
      </c>
      <c r="D6893" s="32">
        <f>0+( 0.0000000000002*F6893^4 - 0.000000004*F6893^3 + 0.00002*F6893^2 - 0.0126* F6893 + 926.69)</f>
        <v>931.66197498523218</v>
      </c>
      <c r="E6893" s="30">
        <v>23982.079703172301</v>
      </c>
      <c r="F6893" s="27" t="s">
        <v>7029</v>
      </c>
      <c r="G6893" s="32">
        <f t="shared" si="107"/>
        <v>23050.417728187069</v>
      </c>
    </row>
    <row r="6894" spans="1:7" x14ac:dyDescent="0.2">
      <c r="A6894" s="26">
        <v>872.79256963331295</v>
      </c>
      <c r="B6894" s="26">
        <v>915.85916463908995</v>
      </c>
      <c r="C6894" s="31">
        <f>(A6894+B6894)/2</f>
        <v>894.3258671362014</v>
      </c>
      <c r="D6894" s="32">
        <f>0+( 0.0000000000002*F6894^4 - 0.000000004*F6894^3 + 0.00002*F6894^2 - 0.0126* F6894 + 926.69)</f>
        <v>931.6169588705792</v>
      </c>
      <c r="E6894" s="30">
        <v>23987.668869092598</v>
      </c>
      <c r="F6894" s="27" t="s">
        <v>7030</v>
      </c>
      <c r="G6894" s="32">
        <f t="shared" si="107"/>
        <v>23056.051910222021</v>
      </c>
    </row>
    <row r="6895" spans="1:7" x14ac:dyDescent="0.2">
      <c r="A6895" s="26">
        <v>875.69399267606298</v>
      </c>
      <c r="B6895" s="26">
        <v>914.18984387072999</v>
      </c>
      <c r="C6895" s="31">
        <f>(A6895+B6895)/2</f>
        <v>894.94191827339648</v>
      </c>
      <c r="D6895" s="32">
        <f>0+( 0.0000000000002*F6895^4 - 0.000000004*F6895^3 + 0.00002*F6895^2 - 0.0126* F6895 + 926.69)</f>
        <v>931.57193134712008</v>
      </c>
      <c r="E6895" s="30">
        <v>23998.3382964296</v>
      </c>
      <c r="F6895" s="27" t="s">
        <v>7031</v>
      </c>
      <c r="G6895" s="32">
        <f t="shared" si="107"/>
        <v>23066.76636508248</v>
      </c>
    </row>
    <row r="6896" spans="1:7" x14ac:dyDescent="0.2">
      <c r="A6896" s="26">
        <v>877.28065938007001</v>
      </c>
      <c r="B6896" s="26">
        <v>912.94479453805798</v>
      </c>
      <c r="C6896" s="31">
        <f>(A6896+B6896)/2</f>
        <v>895.11272695906405</v>
      </c>
      <c r="D6896" s="32">
        <f>0+( 0.0000000000002*F6896^4 - 0.000000004*F6896^3 + 0.00002*F6896^2 - 0.0126* F6896 + 926.69)</f>
        <v>931.5268924239391</v>
      </c>
      <c r="E6896" s="30">
        <v>24015.942390777302</v>
      </c>
      <c r="F6896" s="27" t="s">
        <v>7032</v>
      </c>
      <c r="G6896" s="32">
        <f t="shared" si="107"/>
        <v>23084.415498353363</v>
      </c>
    </row>
    <row r="6897" spans="1:7" x14ac:dyDescent="0.2">
      <c r="A6897" s="26">
        <v>877.65523252410196</v>
      </c>
      <c r="B6897" s="26">
        <v>912.36109445493798</v>
      </c>
      <c r="C6897" s="31">
        <f>(A6897+B6897)/2</f>
        <v>895.00816348952003</v>
      </c>
      <c r="D6897" s="32">
        <f>0+( 0.0000000000002*F6897^4 - 0.000000004*F6897^3 + 0.00002*F6897^2 - 0.0126* F6897 + 926.69)</f>
        <v>931.48184211012517</v>
      </c>
      <c r="E6897" s="30">
        <v>24036.246300950701</v>
      </c>
      <c r="F6897" s="27" t="s">
        <v>7033</v>
      </c>
      <c r="G6897" s="32">
        <f t="shared" si="107"/>
        <v>23104.764458840575</v>
      </c>
    </row>
    <row r="6898" spans="1:7" x14ac:dyDescent="0.2">
      <c r="A6898" s="26">
        <v>877.22681246545801</v>
      </c>
      <c r="B6898" s="26">
        <v>911.67106335978201</v>
      </c>
      <c r="C6898" s="31">
        <f>(A6898+B6898)/2</f>
        <v>894.44893791262007</v>
      </c>
      <c r="D6898" s="32">
        <f>0+( 0.0000000000002*F6898^4 - 0.000000004*F6898^3 + 0.00002*F6898^2 - 0.0126* F6898 + 926.69)</f>
        <v>931.43678041477142</v>
      </c>
      <c r="E6898" s="30">
        <v>24056.032793431299</v>
      </c>
      <c r="F6898" s="27" t="s">
        <v>7034</v>
      </c>
      <c r="G6898" s="32">
        <f t="shared" si="107"/>
        <v>23124.596013016526</v>
      </c>
    </row>
    <row r="6899" spans="1:7" x14ac:dyDescent="0.2">
      <c r="A6899" s="26">
        <v>877.73336080634101</v>
      </c>
      <c r="B6899" s="26">
        <v>910.34531977020902</v>
      </c>
      <c r="C6899" s="31">
        <f>(A6899+B6899)/2</f>
        <v>894.03934028827507</v>
      </c>
      <c r="D6899" s="32">
        <f>0+( 0.0000000000002*F6899^4 - 0.000000004*F6899^3 + 0.00002*F6899^2 - 0.0126* F6899 + 926.69)</f>
        <v>931.39170734697632</v>
      </c>
      <c r="E6899" s="30">
        <v>24074.240258102502</v>
      </c>
      <c r="F6899" s="27" t="s">
        <v>7035</v>
      </c>
      <c r="G6899" s="32">
        <f t="shared" si="107"/>
        <v>23142.848550755527</v>
      </c>
    </row>
    <row r="6900" spans="1:7" x14ac:dyDescent="0.2">
      <c r="A6900" s="26">
        <v>879.12382021208998</v>
      </c>
      <c r="B6900" s="26">
        <v>908.52917616392995</v>
      </c>
      <c r="C6900" s="31">
        <f>(A6900+B6900)/2</f>
        <v>893.82649818800996</v>
      </c>
      <c r="D6900" s="32">
        <f>0+( 0.0000000000002*F6900^4 - 0.000000004*F6900^3 + 0.00002*F6900^2 - 0.0126* F6900 + 926.69)</f>
        <v>931.34662291584334</v>
      </c>
      <c r="E6900" s="30">
        <v>24090.5610469616</v>
      </c>
      <c r="F6900" s="27" t="s">
        <v>7036</v>
      </c>
      <c r="G6900" s="32">
        <f t="shared" si="107"/>
        <v>23159.214424045756</v>
      </c>
    </row>
    <row r="6901" spans="1:7" x14ac:dyDescent="0.2">
      <c r="A6901" s="26">
        <v>879.85529509081903</v>
      </c>
      <c r="B6901" s="26">
        <v>907.33896257618903</v>
      </c>
      <c r="C6901" s="31">
        <f>(A6901+B6901)/2</f>
        <v>893.59712883350403</v>
      </c>
      <c r="D6901" s="32">
        <f>0+( 0.0000000000002*F6901^4 - 0.000000004*F6901^3 + 0.00002*F6901^2 - 0.0126* F6901 + 926.69)</f>
        <v>931.30152713048017</v>
      </c>
      <c r="E6901" s="30">
        <v>24109.684822323201</v>
      </c>
      <c r="F6901" s="27" t="s">
        <v>7037</v>
      </c>
      <c r="G6901" s="32">
        <f t="shared" si="107"/>
        <v>23178.383295192722</v>
      </c>
    </row>
    <row r="6902" spans="1:7" x14ac:dyDescent="0.2">
      <c r="A6902" s="26">
        <v>878.67432760025304</v>
      </c>
      <c r="B6902" s="26">
        <v>908.01980024647798</v>
      </c>
      <c r="C6902" s="31">
        <f>(A6902+B6902)/2</f>
        <v>893.34706392336557</v>
      </c>
      <c r="D6902" s="32">
        <f>0+( 0.0000000000002*F6902^4 - 0.000000004*F6902^3 + 0.00002*F6902^2 - 0.0126* F6902 + 926.69)</f>
        <v>931.25641999999993</v>
      </c>
      <c r="E6902" s="30">
        <v>24132.326195689799</v>
      </c>
      <c r="F6902" s="27" t="s">
        <v>7038</v>
      </c>
      <c r="G6902" s="32">
        <f t="shared" si="107"/>
        <v>23201.069775689797</v>
      </c>
    </row>
    <row r="6903" spans="1:7" x14ac:dyDescent="0.2">
      <c r="A6903" s="26">
        <v>874.86405105713902</v>
      </c>
      <c r="B6903" s="26">
        <v>910.51738989923001</v>
      </c>
      <c r="C6903" s="31">
        <f>(A6903+B6903)/2</f>
        <v>892.69072047818452</v>
      </c>
      <c r="D6903" s="32">
        <f>0+( 0.0000000000002*F6903^4 - 0.000000004*F6903^3 + 0.00002*F6903^2 - 0.0126* F6903 + 926.69)</f>
        <v>931.21130153352044</v>
      </c>
      <c r="E6903" s="30">
        <v>24158.954017182801</v>
      </c>
      <c r="F6903" s="27" t="s">
        <v>7039</v>
      </c>
      <c r="G6903" s="32">
        <f t="shared" si="107"/>
        <v>23227.742715649281</v>
      </c>
    </row>
    <row r="6904" spans="1:7" x14ac:dyDescent="0.2">
      <c r="A6904" s="26">
        <v>870.500324405936</v>
      </c>
      <c r="B6904" s="26">
        <v>913.30248878899602</v>
      </c>
      <c r="C6904" s="31">
        <f>(A6904+B6904)/2</f>
        <v>891.90140659746601</v>
      </c>
      <c r="D6904" s="32">
        <f>0+( 0.0000000000002*F6904^4 - 0.000000004*F6904^3 + 0.00002*F6904^2 - 0.0126* F6904 + 926.69)</f>
        <v>931.16617174016324</v>
      </c>
      <c r="E6904" s="30">
        <v>24189.221229521099</v>
      </c>
      <c r="F6904" s="27" t="s">
        <v>7040</v>
      </c>
      <c r="G6904" s="32">
        <f t="shared" si="107"/>
        <v>23258.055057780937</v>
      </c>
    </row>
    <row r="6905" spans="1:7" x14ac:dyDescent="0.2">
      <c r="A6905" s="26">
        <v>868.316183764784</v>
      </c>
      <c r="B6905" s="26">
        <v>914.93159145824495</v>
      </c>
      <c r="C6905" s="31">
        <f>(A6905+B6905)/2</f>
        <v>891.62388761151442</v>
      </c>
      <c r="D6905" s="32">
        <f>0+( 0.0000000000002*F6905^4 - 0.000000004*F6905^3 + 0.00002*F6905^2 - 0.0126* F6905 + 926.69)</f>
        <v>931.12103062905635</v>
      </c>
      <c r="E6905" s="30">
        <v>24220.004701693299</v>
      </c>
      <c r="F6905" s="27" t="s">
        <v>7041</v>
      </c>
      <c r="G6905" s="32">
        <f t="shared" si="107"/>
        <v>23288.883671064243</v>
      </c>
    </row>
    <row r="6906" spans="1:7" x14ac:dyDescent="0.2">
      <c r="A6906" s="26">
        <v>869.398088473435</v>
      </c>
      <c r="B6906" s="26">
        <v>914.391783681525</v>
      </c>
      <c r="C6906" s="31">
        <f>(A6906+B6906)/2</f>
        <v>891.89493607748</v>
      </c>
      <c r="D6906" s="32">
        <f>0+( 0.0000000000002*F6906^4 - 0.000000004*F6906^3 + 0.00002*F6906^2 - 0.0126* F6906 + 926.69)</f>
        <v>931.07587820933122</v>
      </c>
      <c r="E6906" s="30">
        <v>24251.664683365601</v>
      </c>
      <c r="F6906" s="27" t="s">
        <v>7042</v>
      </c>
      <c r="G6906" s="32">
        <f t="shared" si="107"/>
        <v>23320.588805156269</v>
      </c>
    </row>
    <row r="6907" spans="1:7" x14ac:dyDescent="0.2">
      <c r="A6907" s="26">
        <v>872.57304041840405</v>
      </c>
      <c r="B6907" s="26">
        <v>912.62211738902795</v>
      </c>
      <c r="C6907" s="31">
        <f>(A6907+B6907)/2</f>
        <v>892.597578903716</v>
      </c>
      <c r="D6907" s="32">
        <f>0+( 0.0000000000002*F6907^4 - 0.000000004*F6907^3 + 0.00002*F6907^2 - 0.0126* F6907 + 926.69)</f>
        <v>931.03071449012498</v>
      </c>
      <c r="E6907" s="30">
        <v>24283.174293384898</v>
      </c>
      <c r="F6907" s="27" t="s">
        <v>7043</v>
      </c>
      <c r="G6907" s="32">
        <f t="shared" si="107"/>
        <v>23352.143578894775</v>
      </c>
    </row>
    <row r="6908" spans="1:7" x14ac:dyDescent="0.2">
      <c r="A6908" s="26">
        <v>875.58746451640002</v>
      </c>
      <c r="B6908" s="26">
        <v>910.81562729393499</v>
      </c>
      <c r="C6908" s="31">
        <f>(A6908+B6908)/2</f>
        <v>893.20154590516745</v>
      </c>
      <c r="D6908" s="32">
        <f>0+( 0.0000000000002*F6908^4 - 0.000000004*F6908^3 + 0.00002*F6908^2 - 0.0126* F6908 + 926.69)</f>
        <v>930.98553948057929</v>
      </c>
      <c r="E6908" s="30">
        <v>24312.7252437239</v>
      </c>
      <c r="F6908" s="27" t="s">
        <v>7044</v>
      </c>
      <c r="G6908" s="32">
        <f t="shared" si="107"/>
        <v>23381.739704243322</v>
      </c>
    </row>
    <row r="6909" spans="1:7" x14ac:dyDescent="0.2">
      <c r="A6909" s="26">
        <v>875.965556392233</v>
      </c>
      <c r="B6909" s="26">
        <v>910.43503178310402</v>
      </c>
      <c r="C6909" s="31">
        <f>(A6909+B6909)/2</f>
        <v>893.20029408766845</v>
      </c>
      <c r="D6909" s="32">
        <f>0+( 0.0000000000002*F6909^4 - 0.000000004*F6909^3 + 0.00002*F6909^2 - 0.0126* F6909 + 926.69)</f>
        <v>930.94035318984038</v>
      </c>
      <c r="E6909" s="30">
        <v>24337.205385613299</v>
      </c>
      <c r="F6909" s="27" t="s">
        <v>7045</v>
      </c>
      <c r="G6909" s="32">
        <f t="shared" si="107"/>
        <v>23406.26503242346</v>
      </c>
    </row>
    <row r="6910" spans="1:7" x14ac:dyDescent="0.2">
      <c r="A6910" s="26">
        <v>873.71779063153099</v>
      </c>
      <c r="B6910" s="26">
        <v>910.90366485857805</v>
      </c>
      <c r="C6910" s="31">
        <f>(A6910+B6910)/2</f>
        <v>892.31072774505446</v>
      </c>
      <c r="D6910" s="32">
        <f>0+( 0.0000000000002*F6910^4 - 0.000000004*F6910^3 + 0.00002*F6910^2 - 0.0126* F6910 + 926.69)</f>
        <v>930.89515562705924</v>
      </c>
      <c r="E6910" s="30">
        <v>24353.001754507499</v>
      </c>
      <c r="F6910" s="27" t="s">
        <v>7046</v>
      </c>
      <c r="G6910" s="32">
        <f t="shared" si="107"/>
        <v>23422.10659888044</v>
      </c>
    </row>
    <row r="6911" spans="1:7" x14ac:dyDescent="0.2">
      <c r="A6911" s="26">
        <v>870.68121075746399</v>
      </c>
      <c r="B6911" s="26">
        <v>910.52623583885304</v>
      </c>
      <c r="C6911" s="31">
        <f>(A6911+B6911)/2</f>
        <v>890.60372329815846</v>
      </c>
      <c r="D6911" s="32">
        <f>0+( 0.0000000000002*F6911^4 - 0.000000004*F6911^3 + 0.00002*F6911^2 - 0.0126* F6911 + 926.69)</f>
        <v>930.84994680139221</v>
      </c>
      <c r="E6911" s="30">
        <v>24363.292154535098</v>
      </c>
      <c r="F6911" s="27" t="s">
        <v>7047</v>
      </c>
      <c r="G6911" s="32">
        <f t="shared" si="107"/>
        <v>23432.442207733708</v>
      </c>
    </row>
    <row r="6912" spans="1:7" x14ac:dyDescent="0.2">
      <c r="A6912" s="26">
        <v>869.36295454345702</v>
      </c>
      <c r="B6912" s="26">
        <v>908.21582918198601</v>
      </c>
      <c r="C6912" s="31">
        <f>(A6912+B6912)/2</f>
        <v>888.78939186272146</v>
      </c>
      <c r="D6912" s="32">
        <f>0+( 0.0000000000002*F6912^4 - 0.000000004*F6912^3 + 0.00002*F6912^2 - 0.0126* F6912 + 926.69)</f>
        <v>930.80472672200017</v>
      </c>
      <c r="E6912" s="30">
        <v>24376.4672994965</v>
      </c>
      <c r="F6912" s="27" t="s">
        <v>7048</v>
      </c>
      <c r="G6912" s="32">
        <f t="shared" si="107"/>
        <v>23445.662572774501</v>
      </c>
    </row>
    <row r="6913" spans="1:7" x14ac:dyDescent="0.2">
      <c r="A6913" s="26">
        <v>870.00621881944403</v>
      </c>
      <c r="B6913" s="26">
        <v>904.14221058320402</v>
      </c>
      <c r="C6913" s="31">
        <f>(A6913+B6913)/2</f>
        <v>887.07421470132408</v>
      </c>
      <c r="D6913" s="32">
        <f>0+( 0.0000000000002*F6913^4 - 0.000000004*F6913^3 + 0.00002*F6913^2 - 0.0126* F6913 + 926.69)</f>
        <v>930.75949539804833</v>
      </c>
      <c r="E6913" s="30">
        <v>24398.473126919998</v>
      </c>
      <c r="F6913" s="27" t="s">
        <v>7049</v>
      </c>
      <c r="G6913" s="32">
        <f t="shared" si="107"/>
        <v>23467.71363152195</v>
      </c>
    </row>
    <row r="6914" spans="1:7" x14ac:dyDescent="0.2">
      <c r="A6914" s="26">
        <v>871.94984664014703</v>
      </c>
      <c r="B6914" s="26">
        <v>900.29150089910695</v>
      </c>
      <c r="C6914" s="31">
        <f>(A6914+B6914)/2</f>
        <v>886.12067376962705</v>
      </c>
      <c r="D6914" s="32">
        <f>0+( 0.0000000000002*F6914^4 - 0.000000004*F6914^3 + 0.00002*F6914^2 - 0.0126* F6914 + 926.69)</f>
        <v>930.71425283870735</v>
      </c>
      <c r="E6914" s="30">
        <v>24427.852690336498</v>
      </c>
      <c r="F6914" s="27" t="s">
        <v>7050</v>
      </c>
      <c r="G6914" s="32">
        <f t="shared" si="107"/>
        <v>23497.13843749779</v>
      </c>
    </row>
    <row r="6915" spans="1:7" x14ac:dyDescent="0.2">
      <c r="A6915" s="26">
        <v>872.981978136267</v>
      </c>
      <c r="B6915" s="26">
        <v>898.87067496770896</v>
      </c>
      <c r="C6915" s="31">
        <f>(A6915+B6915)/2</f>
        <v>885.92632655198804</v>
      </c>
      <c r="D6915" s="32">
        <f>0+( 0.0000000000002*F6915^4 - 0.000000004*F6915^3 + 0.00002*F6915^2 - 0.0126* F6915 + 926.69)</f>
        <v>930.66899905315233</v>
      </c>
      <c r="E6915" s="30">
        <v>24451.359315804999</v>
      </c>
      <c r="F6915" s="27" t="s">
        <v>7051</v>
      </c>
      <c r="G6915" s="32">
        <f t="shared" ref="G6915:G6978" si="108">(E6915-D6915)</f>
        <v>23520.690316751847</v>
      </c>
    </row>
    <row r="6916" spans="1:7" x14ac:dyDescent="0.2">
      <c r="A6916" s="26">
        <v>873.39475965232805</v>
      </c>
      <c r="B6916" s="26">
        <v>899.87103229589604</v>
      </c>
      <c r="C6916" s="31">
        <f>(A6916+B6916)/2</f>
        <v>886.63289597411199</v>
      </c>
      <c r="D6916" s="32">
        <f>0+( 0.0000000000002*F6916^4 - 0.000000004*F6916^3 + 0.00002*F6916^2 - 0.0126* F6916 + 926.69)</f>
        <v>930.62373405056337</v>
      </c>
      <c r="E6916" s="30">
        <v>24453.78525081</v>
      </c>
      <c r="F6916" s="27" t="s">
        <v>7052</v>
      </c>
      <c r="G6916" s="32">
        <f t="shared" si="108"/>
        <v>23523.161516759435</v>
      </c>
    </row>
    <row r="6917" spans="1:7" x14ac:dyDescent="0.2">
      <c r="A6917" s="26">
        <v>874.34482137564999</v>
      </c>
      <c r="B6917" s="26">
        <v>902.84926981189199</v>
      </c>
      <c r="C6917" s="31">
        <f>(A6917+B6917)/2</f>
        <v>888.59704559377099</v>
      </c>
      <c r="D6917" s="32">
        <f>0+( 0.0000000000002*F6917^4 - 0.000000004*F6917^3 + 0.00002*F6917^2 - 0.0126* F6917 + 926.69)</f>
        <v>930.578457840125</v>
      </c>
      <c r="E6917" s="30">
        <v>24431.0883902981</v>
      </c>
      <c r="F6917" s="27" t="s">
        <v>7053</v>
      </c>
      <c r="G6917" s="32">
        <f t="shared" si="108"/>
        <v>23500.509932457975</v>
      </c>
    </row>
    <row r="6918" spans="1:7" x14ac:dyDescent="0.2">
      <c r="A6918" s="26">
        <v>877.00027791021603</v>
      </c>
      <c r="B6918" s="26">
        <v>905.13378270855299</v>
      </c>
      <c r="C6918" s="31">
        <f>(A6918+B6918)/2</f>
        <v>891.06703030938456</v>
      </c>
      <c r="D6918" s="32">
        <f>0+( 0.0000000000002*F6918^4 - 0.000000004*F6918^3 + 0.00002*F6918^2 - 0.0126* F6918 + 926.69)</f>
        <v>930.5331704310272</v>
      </c>
      <c r="E6918" s="30">
        <v>24390.466377803899</v>
      </c>
      <c r="F6918" s="27" t="s">
        <v>7054</v>
      </c>
      <c r="G6918" s="32">
        <f t="shared" si="108"/>
        <v>23459.933207372873</v>
      </c>
    </row>
    <row r="6919" spans="1:7" x14ac:dyDescent="0.2">
      <c r="A6919" s="26">
        <v>880.73770947393803</v>
      </c>
      <c r="B6919" s="26">
        <v>905.69233021908701</v>
      </c>
      <c r="C6919" s="31">
        <f>(A6919+B6919)/2</f>
        <v>893.21501984651252</v>
      </c>
      <c r="D6919" s="32">
        <f>0+( 0.0000000000002*F6919^4 - 0.000000004*F6919^3 + 0.00002*F6919^2 - 0.0126* F6919 + 926.69)</f>
        <v>930.48787183246418</v>
      </c>
      <c r="E6919" s="30">
        <v>24348.258653331399</v>
      </c>
      <c r="F6919" s="27" t="s">
        <v>7055</v>
      </c>
      <c r="G6919" s="32">
        <f t="shared" si="108"/>
        <v>23417.770781498934</v>
      </c>
    </row>
    <row r="6920" spans="1:7" x14ac:dyDescent="0.2">
      <c r="A6920" s="26">
        <v>883.01800598707598</v>
      </c>
      <c r="B6920" s="26">
        <v>904.97587534086597</v>
      </c>
      <c r="C6920" s="31">
        <f>(A6920+B6920)/2</f>
        <v>893.99694066397092</v>
      </c>
      <c r="D6920" s="32">
        <f>0+( 0.0000000000002*F6920^4 - 0.000000004*F6920^3 + 0.00002*F6920^2 - 0.0126* F6920 + 926.69)</f>
        <v>930.44256205363536</v>
      </c>
      <c r="E6920" s="30">
        <v>24318.802950242702</v>
      </c>
      <c r="F6920" s="27" t="s">
        <v>7056</v>
      </c>
      <c r="G6920" s="32">
        <f t="shared" si="108"/>
        <v>23388.360388189067</v>
      </c>
    </row>
    <row r="6921" spans="1:7" x14ac:dyDescent="0.2">
      <c r="A6921" s="26">
        <v>881.454205419299</v>
      </c>
      <c r="B6921" s="26">
        <v>903.647548614833</v>
      </c>
      <c r="C6921" s="31">
        <f>(A6921+B6921)/2</f>
        <v>892.550877017066</v>
      </c>
      <c r="D6921" s="32">
        <f>0+( 0.0000000000002*F6921^4 - 0.000000004*F6921^3 + 0.00002*F6921^2 - 0.0126* F6921 + 926.69)</f>
        <v>930.39724110374425</v>
      </c>
      <c r="E6921" s="30">
        <v>24309.309051320801</v>
      </c>
      <c r="F6921" s="27" t="s">
        <v>7057</v>
      </c>
      <c r="G6921" s="32">
        <f t="shared" si="108"/>
        <v>23378.911810217058</v>
      </c>
    </row>
    <row r="6922" spans="1:7" x14ac:dyDescent="0.2">
      <c r="A6922" s="26">
        <v>876.03593295635005</v>
      </c>
      <c r="B6922" s="26">
        <v>903.35111541669005</v>
      </c>
      <c r="C6922" s="31">
        <f>(A6922+B6922)/2</f>
        <v>889.69352418652011</v>
      </c>
      <c r="D6922" s="32">
        <f>0+( 0.0000000000002*F6922^4 - 0.000000004*F6922^3 + 0.00002*F6922^2 - 0.0126* F6922 + 926.69)</f>
        <v>930.35190899200006</v>
      </c>
      <c r="E6922" s="30">
        <v>24318.718315541701</v>
      </c>
      <c r="F6922" s="27" t="s">
        <v>7058</v>
      </c>
      <c r="G6922" s="32">
        <f t="shared" si="108"/>
        <v>23388.3664065497</v>
      </c>
    </row>
    <row r="6923" spans="1:7" x14ac:dyDescent="0.2">
      <c r="A6923" s="26">
        <v>868.99064550130004</v>
      </c>
      <c r="B6923" s="26">
        <v>904.01166837957999</v>
      </c>
      <c r="C6923" s="31">
        <f>(A6923+B6923)/2</f>
        <v>886.50115694044007</v>
      </c>
      <c r="D6923" s="32">
        <f>0+( 0.0000000000002*F6923^4 - 0.000000004*F6923^3 + 0.00002*F6923^2 - 0.0126* F6923 + 926.69)</f>
        <v>930.30656572761632</v>
      </c>
      <c r="E6923" s="30">
        <v>24338.138085796301</v>
      </c>
      <c r="F6923" s="27" t="s">
        <v>7059</v>
      </c>
      <c r="G6923" s="32">
        <f t="shared" si="108"/>
        <v>23407.831520068685</v>
      </c>
    </row>
    <row r="6924" spans="1:7" x14ac:dyDescent="0.2">
      <c r="A6924" s="26">
        <v>864.08826373974205</v>
      </c>
      <c r="B6924" s="26">
        <v>904.74219612232105</v>
      </c>
      <c r="C6924" s="31">
        <f>(A6924+B6924)/2</f>
        <v>884.41522993103149</v>
      </c>
      <c r="D6924" s="32">
        <f>0+( 0.0000000000002*F6924^4 - 0.000000004*F6924^3 + 0.00002*F6924^2 - 0.0126* F6924 + 926.69)</f>
        <v>930.26121131981108</v>
      </c>
      <c r="E6924" s="30">
        <v>24357.758243277</v>
      </c>
      <c r="F6924" s="27" t="s">
        <v>7060</v>
      </c>
      <c r="G6924" s="32">
        <f t="shared" si="108"/>
        <v>23427.497031957188</v>
      </c>
    </row>
    <row r="6925" spans="1:7" x14ac:dyDescent="0.2">
      <c r="A6925" s="26">
        <v>862.86814944588104</v>
      </c>
      <c r="B6925" s="26">
        <v>905.89875677599002</v>
      </c>
      <c r="C6925" s="31">
        <f>(A6925+B6925)/2</f>
        <v>884.38345311093553</v>
      </c>
      <c r="D6925" s="32">
        <f>0+( 0.0000000000002*F6925^4 - 0.000000004*F6925^3 + 0.00002*F6925^2 - 0.0126* F6925 + 926.69)</f>
        <v>930.21584577780845</v>
      </c>
      <c r="E6925" s="30">
        <v>24366.102191034599</v>
      </c>
      <c r="F6925" s="27" t="s">
        <v>7061</v>
      </c>
      <c r="G6925" s="32">
        <f t="shared" si="108"/>
        <v>23435.886345256789</v>
      </c>
    </row>
    <row r="6926" spans="1:7" x14ac:dyDescent="0.2">
      <c r="A6926" s="26">
        <v>865.15827925724295</v>
      </c>
      <c r="B6926" s="26">
        <v>907.09723842067604</v>
      </c>
      <c r="C6926" s="31">
        <f>(A6926+B6926)/2</f>
        <v>886.12775883895949</v>
      </c>
      <c r="D6926" s="32">
        <f>0+( 0.0000000000002*F6926^4 - 0.000000004*F6926^3 + 0.00002*F6926^2 - 0.0126* F6926 + 926.69)</f>
        <v>930.17046911083537</v>
      </c>
      <c r="E6926" s="30">
        <v>24358.6654753166</v>
      </c>
      <c r="F6926" s="27" t="s">
        <v>7062</v>
      </c>
      <c r="G6926" s="32">
        <f t="shared" si="108"/>
        <v>23428.495006205765</v>
      </c>
    </row>
    <row r="6927" spans="1:7" x14ac:dyDescent="0.2">
      <c r="A6927" s="26">
        <v>868.38985623076906</v>
      </c>
      <c r="B6927" s="26">
        <v>909.61460132858394</v>
      </c>
      <c r="C6927" s="31">
        <f>(A6927+B6927)/2</f>
        <v>889.00222877967644</v>
      </c>
      <c r="D6927" s="32">
        <f>0+( 0.0000000000002*F6927^4 - 0.000000004*F6927^3 + 0.00002*F6927^2 - 0.0126* F6927 + 926.69)</f>
        <v>930.12508132812513</v>
      </c>
      <c r="E6927" s="30">
        <v>24338.642460089799</v>
      </c>
      <c r="F6927" s="27" t="s">
        <v>7063</v>
      </c>
      <c r="G6927" s="32">
        <f t="shared" si="108"/>
        <v>23408.517378761673</v>
      </c>
    </row>
    <row r="6928" spans="1:7" x14ac:dyDescent="0.2">
      <c r="A6928" s="26">
        <v>870.79972621071704</v>
      </c>
      <c r="B6928" s="26">
        <v>913.57228989009502</v>
      </c>
      <c r="C6928" s="31">
        <f>(A6928+B6928)/2</f>
        <v>892.18600805040603</v>
      </c>
      <c r="D6928" s="32">
        <f>0+( 0.0000000000002*F6928^4 - 0.000000004*F6928^3 + 0.00002*F6928^2 - 0.0126* F6928 + 926.69)</f>
        <v>930.07968243891526</v>
      </c>
      <c r="E6928" s="30">
        <v>24313.608220925998</v>
      </c>
      <c r="F6928" s="27" t="s">
        <v>7064</v>
      </c>
      <c r="G6928" s="32">
        <f t="shared" si="108"/>
        <v>23383.528538487084</v>
      </c>
    </row>
    <row r="6929" spans="1:7" x14ac:dyDescent="0.2">
      <c r="A6929" s="26">
        <v>872.50276358475003</v>
      </c>
      <c r="B6929" s="26">
        <v>917.47672928871202</v>
      </c>
      <c r="C6929" s="31">
        <f>(A6929+B6929)/2</f>
        <v>894.98974643673102</v>
      </c>
      <c r="D6929" s="32">
        <f>0+( 0.0000000000002*F6929^4 - 0.000000004*F6929^3 + 0.00002*F6929^2 - 0.0126* F6929 + 926.69)</f>
        <v>930.03427245244836</v>
      </c>
      <c r="E6929" s="30">
        <v>24292.413625766301</v>
      </c>
      <c r="F6929" s="27" t="s">
        <v>7065</v>
      </c>
      <c r="G6929" s="32">
        <f t="shared" si="108"/>
        <v>23362.379353313852</v>
      </c>
    </row>
    <row r="6930" spans="1:7" x14ac:dyDescent="0.2">
      <c r="A6930" s="26">
        <v>872.81152071450401</v>
      </c>
      <c r="B6930" s="26">
        <v>919.22630488755999</v>
      </c>
      <c r="C6930" s="31">
        <f>(A6930+B6930)/2</f>
        <v>896.018912801032</v>
      </c>
      <c r="D6930" s="32">
        <f>0+( 0.0000000000002*F6930^4 - 0.000000004*F6930^3 + 0.00002*F6930^2 - 0.0126* F6930 + 926.69)</f>
        <v>929.98885137797129</v>
      </c>
      <c r="E6930" s="30">
        <v>24275.967812730902</v>
      </c>
      <c r="F6930" s="27" t="s">
        <v>7066</v>
      </c>
      <c r="G6930" s="32">
        <f t="shared" si="108"/>
        <v>23345.978961352932</v>
      </c>
    </row>
    <row r="6931" spans="1:7" x14ac:dyDescent="0.2">
      <c r="A6931" s="26">
        <v>872.46936381714204</v>
      </c>
      <c r="B6931" s="26">
        <v>917.23026191833901</v>
      </c>
      <c r="C6931" s="31">
        <f>(A6931+B6931)/2</f>
        <v>894.84981286774052</v>
      </c>
      <c r="D6931" s="32">
        <f>0+( 0.0000000000002*F6931^4 - 0.000000004*F6931^3 + 0.00002*F6931^2 - 0.0126* F6931 + 926.69)</f>
        <v>929.94341922473643</v>
      </c>
      <c r="E6931" s="30">
        <v>24262.749002036198</v>
      </c>
      <c r="F6931" s="27" t="s">
        <v>7067</v>
      </c>
      <c r="G6931" s="32">
        <f t="shared" si="108"/>
        <v>23332.805582811463</v>
      </c>
    </row>
    <row r="6932" spans="1:7" x14ac:dyDescent="0.2">
      <c r="A6932" s="26">
        <v>871.07273076937497</v>
      </c>
      <c r="B6932" s="26">
        <v>912.77131039425399</v>
      </c>
      <c r="C6932" s="31">
        <f>(A6932+B6932)/2</f>
        <v>891.92202058181442</v>
      </c>
      <c r="D6932" s="32">
        <f>0+( 0.0000000000002*F6932^4 - 0.000000004*F6932^3 + 0.00002*F6932^2 - 0.0126* F6932 + 926.69)</f>
        <v>929.89797600199995</v>
      </c>
      <c r="E6932" s="30">
        <v>24250.645441850102</v>
      </c>
      <c r="F6932" s="27" t="s">
        <v>7068</v>
      </c>
      <c r="G6932" s="32">
        <f t="shared" si="108"/>
        <v>23320.747465848101</v>
      </c>
    </row>
    <row r="6933" spans="1:7" x14ac:dyDescent="0.2">
      <c r="A6933" s="26">
        <v>867.92567497364496</v>
      </c>
      <c r="B6933" s="26">
        <v>908.69928780812995</v>
      </c>
      <c r="C6933" s="31">
        <f>(A6933+B6933)/2</f>
        <v>888.31248139088746</v>
      </c>
      <c r="D6933" s="32">
        <f>0+( 0.0000000000002*F6933^4 - 0.000000004*F6933^3 + 0.00002*F6933^2 - 0.0126* F6933 + 926.69)</f>
        <v>929.85252171902437</v>
      </c>
      <c r="E6933" s="30">
        <v>24239.535708667801</v>
      </c>
      <c r="F6933" s="27" t="s">
        <v>7069</v>
      </c>
      <c r="G6933" s="32">
        <f t="shared" si="108"/>
        <v>23309.683186948776</v>
      </c>
    </row>
    <row r="6934" spans="1:7" x14ac:dyDescent="0.2">
      <c r="A6934" s="26">
        <v>864.41264879693404</v>
      </c>
      <c r="B6934" s="26">
        <v>907.76583084017602</v>
      </c>
      <c r="C6934" s="31">
        <f>(A6934+B6934)/2</f>
        <v>886.08923981855503</v>
      </c>
      <c r="D6934" s="32">
        <f>0+( 0.0000000000002*F6934^4 - 0.000000004*F6934^3 + 0.00002*F6934^2 - 0.0126* F6934 + 926.69)</f>
        <v>929.80705638507516</v>
      </c>
      <c r="E6934" s="30">
        <v>24231.325901163302</v>
      </c>
      <c r="F6934" s="27" t="s">
        <v>7070</v>
      </c>
      <c r="G6934" s="32">
        <f t="shared" si="108"/>
        <v>23301.518844778228</v>
      </c>
    </row>
    <row r="6935" spans="1:7" x14ac:dyDescent="0.2">
      <c r="A6935" s="26">
        <v>860.59316623934797</v>
      </c>
      <c r="B6935" s="26">
        <v>911.47506468187396</v>
      </c>
      <c r="C6935" s="31">
        <f>(A6935+B6935)/2</f>
        <v>886.03411546061102</v>
      </c>
      <c r="D6935" s="32">
        <f>0+( 0.0000000000002*F6935^4 - 0.000000004*F6935^3 + 0.00002*F6935^2 - 0.0126* F6935 + 926.69)</f>
        <v>929.76158000942416</v>
      </c>
      <c r="E6935" s="30">
        <v>24225.166858363598</v>
      </c>
      <c r="F6935" s="27" t="s">
        <v>7071</v>
      </c>
      <c r="G6935" s="32">
        <f t="shared" si="108"/>
        <v>23295.405278354174</v>
      </c>
    </row>
    <row r="6936" spans="1:7" x14ac:dyDescent="0.2">
      <c r="A6936" s="26">
        <v>857.50340853012699</v>
      </c>
      <c r="B6936" s="26">
        <v>917.22574010900098</v>
      </c>
      <c r="C6936" s="31">
        <f>(A6936+B6936)/2</f>
        <v>887.36457431956399</v>
      </c>
      <c r="D6936" s="32">
        <f>0+( 0.0000000000002*F6936^4 - 0.000000004*F6936^3 + 0.00002*F6936^2 - 0.0126* F6936 + 926.69)</f>
        <v>929.71609260134744</v>
      </c>
      <c r="E6936" s="30">
        <v>24219.960542424102</v>
      </c>
      <c r="F6936" s="27" t="s">
        <v>7072</v>
      </c>
      <c r="G6936" s="32">
        <f t="shared" si="108"/>
        <v>23290.244449822756</v>
      </c>
    </row>
    <row r="6937" spans="1:7" x14ac:dyDescent="0.2">
      <c r="A6937" s="26">
        <v>855.75482610060203</v>
      </c>
      <c r="B6937" s="26">
        <v>921.24583986741402</v>
      </c>
      <c r="C6937" s="31">
        <f>(A6937+B6937)/2</f>
        <v>888.50033298400808</v>
      </c>
      <c r="D6937" s="32">
        <f>0+( 0.0000000000002*F6937^4 - 0.000000004*F6937^3 + 0.00002*F6937^2 - 0.0126* F6937 + 926.69)</f>
        <v>929.67059417012513</v>
      </c>
      <c r="E6937" s="30">
        <v>24213.550817814499</v>
      </c>
      <c r="F6937" s="27" t="s">
        <v>7073</v>
      </c>
      <c r="G6937" s="32">
        <f t="shared" si="108"/>
        <v>23283.880223644373</v>
      </c>
    </row>
    <row r="6938" spans="1:7" x14ac:dyDescent="0.2">
      <c r="A6938" s="26">
        <v>855.88687030156905</v>
      </c>
      <c r="B6938" s="26">
        <v>921.99462408812497</v>
      </c>
      <c r="C6938" s="31">
        <f>(A6938+B6938)/2</f>
        <v>888.94074719484706</v>
      </c>
      <c r="D6938" s="32">
        <f>0+( 0.0000000000002*F6938^4 - 0.000000004*F6938^3 + 0.00002*F6938^2 - 0.0126* F6938 + 926.69)</f>
        <v>929.62508472504328</v>
      </c>
      <c r="E6938" s="30">
        <v>24204.641117948599</v>
      </c>
      <c r="F6938" s="27" t="s">
        <v>7074</v>
      </c>
      <c r="G6938" s="32">
        <f t="shared" si="108"/>
        <v>23275.016033223554</v>
      </c>
    </row>
    <row r="6939" spans="1:7" x14ac:dyDescent="0.2">
      <c r="A6939" s="26">
        <v>859.14595514334701</v>
      </c>
      <c r="B6939" s="26">
        <v>919.08779147255495</v>
      </c>
      <c r="C6939" s="31">
        <f>(A6939+B6939)/2</f>
        <v>889.11687330795098</v>
      </c>
      <c r="D6939" s="32">
        <f>0+( 0.0000000000002*F6939^4 - 0.000000004*F6939^3 + 0.00002*F6939^2 - 0.0126* F6939 + 926.69)</f>
        <v>929.57956427539227</v>
      </c>
      <c r="E6939" s="30">
        <v>24194.852756838201</v>
      </c>
      <c r="F6939" s="27" t="s">
        <v>7075</v>
      </c>
      <c r="G6939" s="32">
        <f t="shared" si="108"/>
        <v>23265.27319256281</v>
      </c>
    </row>
    <row r="6940" spans="1:7" x14ac:dyDescent="0.2">
      <c r="A6940" s="26">
        <v>864.16874583814695</v>
      </c>
      <c r="B6940" s="26">
        <v>914.65771439930802</v>
      </c>
      <c r="C6940" s="31">
        <f>(A6940+B6940)/2</f>
        <v>889.41323011872748</v>
      </c>
      <c r="D6940" s="32">
        <f>0+( 0.0000000000002*F6940^4 - 0.000000004*F6940^3 + 0.00002*F6940^2 - 0.0126* F6940 + 926.69)</f>
        <v>929.53403283046714</v>
      </c>
      <c r="E6940" s="30">
        <v>24182.880950864601</v>
      </c>
      <c r="F6940" s="27" t="s">
        <v>7076</v>
      </c>
      <c r="G6940" s="32">
        <f t="shared" si="108"/>
        <v>23253.346918034134</v>
      </c>
    </row>
    <row r="6941" spans="1:7" x14ac:dyDescent="0.2">
      <c r="A6941" s="26">
        <v>869.20271257622301</v>
      </c>
      <c r="B6941" s="26">
        <v>910.23249679611899</v>
      </c>
      <c r="C6941" s="31">
        <f>(A6941+B6941)/2</f>
        <v>889.71760468617094</v>
      </c>
      <c r="D6941" s="32">
        <f>0+( 0.0000000000002*F6941^4 - 0.000000004*F6941^3 + 0.00002*F6941^2 - 0.0126* F6941 + 926.69)</f>
        <v>929.48849039956826</v>
      </c>
      <c r="E6941" s="30">
        <v>24166.761552809101</v>
      </c>
      <c r="F6941" s="27" t="s">
        <v>7077</v>
      </c>
      <c r="G6941" s="32">
        <f t="shared" si="108"/>
        <v>23237.273062409531</v>
      </c>
    </row>
    <row r="6942" spans="1:7" x14ac:dyDescent="0.2">
      <c r="A6942" s="26">
        <v>872.12076470495902</v>
      </c>
      <c r="B6942" s="26">
        <v>906.35613606679999</v>
      </c>
      <c r="C6942" s="31">
        <f>(A6942+B6942)/2</f>
        <v>889.23845038587956</v>
      </c>
      <c r="D6942" s="32">
        <f>0+( 0.0000000000002*F6942^4 - 0.000000004*F6942^3 + 0.00002*F6942^2 - 0.0126* F6942 + 926.69)</f>
        <v>929.442936992</v>
      </c>
      <c r="E6942" s="30">
        <v>24149.061933545101</v>
      </c>
      <c r="F6942" s="27" t="s">
        <v>7078</v>
      </c>
      <c r="G6942" s="32">
        <f t="shared" si="108"/>
        <v>23219.618996553101</v>
      </c>
    </row>
    <row r="6943" spans="1:7" x14ac:dyDescent="0.2">
      <c r="A6943" s="26">
        <v>870.38279135904395</v>
      </c>
      <c r="B6943" s="26">
        <v>903.04588129537103</v>
      </c>
      <c r="C6943" s="31">
        <f>(A6943+B6943)/2</f>
        <v>886.71433632720755</v>
      </c>
      <c r="D6943" s="32">
        <f>0+( 0.0000000000002*F6943^4 - 0.000000004*F6943^3 + 0.00002*F6943^2 - 0.0126* F6943 + 926.69)</f>
        <v>929.39737261707216</v>
      </c>
      <c r="E6943" s="30">
        <v>24131.028427289999</v>
      </c>
      <c r="F6943" s="27" t="s">
        <v>7079</v>
      </c>
      <c r="G6943" s="32">
        <f t="shared" si="108"/>
        <v>23201.631054672926</v>
      </c>
    </row>
    <row r="6944" spans="1:7" x14ac:dyDescent="0.2">
      <c r="A6944" s="26">
        <v>865.86975282797698</v>
      </c>
      <c r="B6944" s="26">
        <v>900.95452801908596</v>
      </c>
      <c r="C6944" s="31">
        <f>(A6944+B6944)/2</f>
        <v>883.41214042353147</v>
      </c>
      <c r="D6944" s="32">
        <f>0+( 0.0000000000002*F6944^4 - 0.000000004*F6944^3 + 0.00002*F6944^2 - 0.0126* F6944 + 926.69)</f>
        <v>929.35179728409923</v>
      </c>
      <c r="E6944" s="30">
        <v>24116.047227644402</v>
      </c>
      <c r="F6944" s="27" t="s">
        <v>7080</v>
      </c>
      <c r="G6944" s="32">
        <f t="shared" si="108"/>
        <v>23186.695430360302</v>
      </c>
    </row>
    <row r="6945" spans="1:7" x14ac:dyDescent="0.2">
      <c r="A6945" s="26">
        <v>861.07580083915798</v>
      </c>
      <c r="B6945" s="26">
        <v>901.47385815887299</v>
      </c>
      <c r="C6945" s="31">
        <f>(A6945+B6945)/2</f>
        <v>881.27482949901548</v>
      </c>
      <c r="D6945" s="32">
        <f>0+( 0.0000000000002*F6945^4 - 0.000000004*F6945^3 + 0.00002*F6945^2 - 0.0126* F6945 + 926.69)</f>
        <v>929.30621100240023</v>
      </c>
      <c r="E6945" s="30">
        <v>24106.859414374201</v>
      </c>
      <c r="F6945" s="27" t="s">
        <v>7081</v>
      </c>
      <c r="G6945" s="32">
        <f t="shared" si="108"/>
        <v>23177.553203371801</v>
      </c>
    </row>
    <row r="6946" spans="1:7" x14ac:dyDescent="0.2">
      <c r="A6946" s="26">
        <v>859.38796663563301</v>
      </c>
      <c r="B6946" s="26">
        <v>905.29586276476505</v>
      </c>
      <c r="C6946" s="31">
        <f>(A6946+B6946)/2</f>
        <v>882.34191470019903</v>
      </c>
      <c r="D6946" s="32">
        <f>0+( 0.0000000000002*F6946^4 - 0.000000004*F6946^3 + 0.00002*F6946^2 - 0.0126* F6946 + 926.69)</f>
        <v>929.26061378129907</v>
      </c>
      <c r="E6946" s="30">
        <v>24102.767112140999</v>
      </c>
      <c r="F6946" s="27" t="s">
        <v>7082</v>
      </c>
      <c r="G6946" s="32">
        <f t="shared" si="108"/>
        <v>23173.5064983597</v>
      </c>
    </row>
    <row r="6947" spans="1:7" x14ac:dyDescent="0.2">
      <c r="A6947" s="26">
        <v>862.02597849093604</v>
      </c>
      <c r="B6947" s="26">
        <v>911.34427509504201</v>
      </c>
      <c r="C6947" s="31">
        <f>(A6947+B6947)/2</f>
        <v>886.68512679298897</v>
      </c>
      <c r="D6947" s="32">
        <f>0+( 0.0000000000002*F6947^4 - 0.000000004*F6947^3 + 0.00002*F6947^2 - 0.0126* F6947 + 926.69)</f>
        <v>929.21500563012523</v>
      </c>
      <c r="E6947" s="30">
        <v>24104.480460586001</v>
      </c>
      <c r="F6947" s="27" t="s">
        <v>7083</v>
      </c>
      <c r="G6947" s="32">
        <f t="shared" si="108"/>
        <v>23175.265454955876</v>
      </c>
    </row>
    <row r="6948" spans="1:7" x14ac:dyDescent="0.2">
      <c r="A6948" s="26">
        <v>867.95097680407105</v>
      </c>
      <c r="B6948" s="26">
        <v>917.52055919935503</v>
      </c>
      <c r="C6948" s="31">
        <f>(A6948+B6948)/2</f>
        <v>892.73576800171304</v>
      </c>
      <c r="D6948" s="32">
        <f>0+( 0.0000000000002*F6948^4 - 0.000000004*F6948^3 + 0.00002*F6948^2 - 0.0126* F6948 + 926.69)</f>
        <v>929.16938655821127</v>
      </c>
      <c r="E6948" s="30">
        <v>24108.132036575</v>
      </c>
      <c r="F6948" s="27" t="s">
        <v>7084</v>
      </c>
      <c r="G6948" s="32">
        <f t="shared" si="108"/>
        <v>23178.962650016787</v>
      </c>
    </row>
    <row r="6949" spans="1:7" x14ac:dyDescent="0.2">
      <c r="A6949" s="26">
        <v>874.48589346547897</v>
      </c>
      <c r="B6949" s="26">
        <v>921.64304061036296</v>
      </c>
      <c r="C6949" s="31">
        <f>(A6949+B6949)/2</f>
        <v>898.06446703792096</v>
      </c>
      <c r="D6949" s="32">
        <f>0+( 0.0000000000002*F6949^4 - 0.000000004*F6949^3 + 0.00002*F6949^2 - 0.0126* F6949 + 926.69)</f>
        <v>929.12375657489622</v>
      </c>
      <c r="E6949" s="30">
        <v>24111.087894176599</v>
      </c>
      <c r="F6949" s="27" t="s">
        <v>7085</v>
      </c>
      <c r="G6949" s="32">
        <f t="shared" si="108"/>
        <v>23181.964137601703</v>
      </c>
    </row>
    <row r="6950" spans="1:7" x14ac:dyDescent="0.2">
      <c r="A6950" s="26">
        <v>879.27912913232899</v>
      </c>
      <c r="B6950" s="26">
        <v>922.76410252008395</v>
      </c>
      <c r="C6950" s="31">
        <f>(A6950+B6950)/2</f>
        <v>901.02161582620647</v>
      </c>
      <c r="D6950" s="32">
        <f>0+( 0.0000000000002*F6950^4 - 0.000000004*F6950^3 + 0.00002*F6950^2 - 0.0126* F6950 + 926.69)</f>
        <v>929.0781156895232</v>
      </c>
      <c r="E6950" s="30">
        <v>24110.158387945401</v>
      </c>
      <c r="F6950" s="27" t="s">
        <v>7086</v>
      </c>
      <c r="G6950" s="32">
        <f t="shared" si="108"/>
        <v>23181.080272255876</v>
      </c>
    </row>
    <row r="6951" spans="1:7" x14ac:dyDescent="0.2">
      <c r="A6951" s="26">
        <v>880.76700534186295</v>
      </c>
      <c r="B6951" s="26">
        <v>920.07998125604001</v>
      </c>
      <c r="C6951" s="31">
        <f>(A6951+B6951)/2</f>
        <v>900.42349329895148</v>
      </c>
      <c r="D6951" s="32">
        <f>0+( 0.0000000000002*F6951^4 - 0.000000004*F6951^3 + 0.00002*F6951^2 - 0.0126* F6951 + 926.69)</f>
        <v>929.03246391144023</v>
      </c>
      <c r="E6951" s="30">
        <v>24102.440919555102</v>
      </c>
      <c r="F6951" s="27" t="s">
        <v>7087</v>
      </c>
      <c r="G6951" s="32">
        <f t="shared" si="108"/>
        <v>23173.408455643661</v>
      </c>
    </row>
    <row r="6952" spans="1:7" x14ac:dyDescent="0.2">
      <c r="A6952" s="26">
        <v>879.91018202790997</v>
      </c>
      <c r="B6952" s="26">
        <v>914.29773686015005</v>
      </c>
      <c r="C6952" s="31">
        <f>(A6952+B6952)/2</f>
        <v>897.10395944403001</v>
      </c>
      <c r="D6952" s="32">
        <f>0+( 0.0000000000002*F6952^4 - 0.000000004*F6952^3 + 0.00002*F6952^2 - 0.0126* F6952 + 926.69)</f>
        <v>928.9868012500001</v>
      </c>
      <c r="E6952" s="30">
        <v>24091.9626165259</v>
      </c>
      <c r="F6952" s="27" t="s">
        <v>7088</v>
      </c>
      <c r="G6952" s="32">
        <f t="shared" si="108"/>
        <v>23162.975815275899</v>
      </c>
    </row>
    <row r="6953" spans="1:7" x14ac:dyDescent="0.2">
      <c r="A6953" s="26">
        <v>877.40675117003605</v>
      </c>
      <c r="B6953" s="26">
        <v>906.90517655159101</v>
      </c>
      <c r="C6953" s="31">
        <f>(A6953+B6953)/2</f>
        <v>892.15596386081347</v>
      </c>
      <c r="D6953" s="32">
        <f>0+( 0.0000000000002*F6953^4 - 0.000000004*F6953^3 + 0.00002*F6953^2 - 0.0126* F6953 + 926.69)</f>
        <v>928.94112771456037</v>
      </c>
      <c r="E6953" s="30">
        <v>24077.7467668928</v>
      </c>
      <c r="F6953" s="27" t="s">
        <v>7089</v>
      </c>
      <c r="G6953" s="32">
        <f t="shared" si="108"/>
        <v>23148.805639178241</v>
      </c>
    </row>
    <row r="6954" spans="1:7" x14ac:dyDescent="0.2">
      <c r="A6954" s="26">
        <v>874.60489433522503</v>
      </c>
      <c r="B6954" s="26">
        <v>899.67272662446896</v>
      </c>
      <c r="C6954" s="31">
        <f>(A6954+B6954)/2</f>
        <v>887.13881047984705</v>
      </c>
      <c r="D6954" s="32">
        <f>0+( 0.0000000000002*F6954^4 - 0.000000004*F6954^3 + 0.00002*F6954^2 - 0.0126* F6954 + 926.69)</f>
        <v>928.89544331448337</v>
      </c>
      <c r="E6954" s="30">
        <v>24061.975155275599</v>
      </c>
      <c r="F6954" s="27" t="s">
        <v>7090</v>
      </c>
      <c r="G6954" s="32">
        <f t="shared" si="108"/>
        <v>23133.079711961116</v>
      </c>
    </row>
    <row r="6955" spans="1:7" x14ac:dyDescent="0.2">
      <c r="A6955" s="26">
        <v>872.79760778136199</v>
      </c>
      <c r="B6955" s="26">
        <v>895.409039592608</v>
      </c>
      <c r="C6955" s="31">
        <f>(A6955+B6955)/2</f>
        <v>884.10332368698505</v>
      </c>
      <c r="D6955" s="32">
        <f>0+( 0.0000000000002*F6955^4 - 0.000000004*F6955^3 + 0.00002*F6955^2 - 0.0126* F6955 + 926.69)</f>
        <v>928.84974805913623</v>
      </c>
      <c r="E6955" s="30">
        <v>24047.845333101799</v>
      </c>
      <c r="F6955" s="27" t="s">
        <v>7091</v>
      </c>
      <c r="G6955" s="32">
        <f t="shared" si="108"/>
        <v>23118.995585042663</v>
      </c>
    </row>
    <row r="6956" spans="1:7" x14ac:dyDescent="0.2">
      <c r="A6956" s="26">
        <v>872.42694277738804</v>
      </c>
      <c r="B6956" s="26">
        <v>895.50334625507901</v>
      </c>
      <c r="C6956" s="31">
        <f>(A6956+B6956)/2</f>
        <v>883.96514451623352</v>
      </c>
      <c r="D6956" s="32">
        <f>0+( 0.0000000000002*F6956^4 - 0.000000004*F6956^3 + 0.00002*F6956^2 - 0.0126* F6956 + 926.69)</f>
        <v>928.80404195789117</v>
      </c>
      <c r="E6956" s="30">
        <v>24036.118399709499</v>
      </c>
      <c r="F6956" s="27" t="s">
        <v>7092</v>
      </c>
      <c r="G6956" s="32">
        <f t="shared" si="108"/>
        <v>23107.314357751609</v>
      </c>
    </row>
    <row r="6957" spans="1:7" x14ac:dyDescent="0.2">
      <c r="A6957" s="26">
        <v>873.49369618635296</v>
      </c>
      <c r="B6957" s="26">
        <v>899.28962755215298</v>
      </c>
      <c r="C6957" s="31">
        <f>(A6957+B6957)/2</f>
        <v>886.39166186925297</v>
      </c>
      <c r="D6957" s="32">
        <f>0+( 0.0000000000002*F6957^4 - 0.000000004*F6957^3 + 0.00002*F6957^2 - 0.0126* F6957 + 926.69)</f>
        <v>928.75832502012497</v>
      </c>
      <c r="E6957" s="30">
        <v>24026.745289541101</v>
      </c>
      <c r="F6957" s="27" t="s">
        <v>7093</v>
      </c>
      <c r="G6957" s="32">
        <f t="shared" si="108"/>
        <v>23097.986964520976</v>
      </c>
    </row>
    <row r="6958" spans="1:7" x14ac:dyDescent="0.2">
      <c r="A6958" s="26">
        <v>874.76971659966898</v>
      </c>
      <c r="B6958" s="26">
        <v>905.10257115847401</v>
      </c>
      <c r="C6958" s="31">
        <f>(A6958+B6958)/2</f>
        <v>889.93614387907155</v>
      </c>
      <c r="D6958" s="32">
        <f>0+( 0.0000000000002*F6958^4 - 0.000000004*F6958^3 + 0.00002*F6958^2 - 0.0126* F6958 + 926.69)</f>
        <v>928.71259725521941</v>
      </c>
      <c r="E6958" s="30">
        <v>24016.073222967501</v>
      </c>
      <c r="F6958" s="27" t="s">
        <v>7094</v>
      </c>
      <c r="G6958" s="32">
        <f t="shared" si="108"/>
        <v>23087.360625712281</v>
      </c>
    </row>
    <row r="6959" spans="1:7" x14ac:dyDescent="0.2">
      <c r="A6959" s="26">
        <v>874.73016735086799</v>
      </c>
      <c r="B6959" s="26">
        <v>911.10810449896906</v>
      </c>
      <c r="C6959" s="31">
        <f>(A6959+B6959)/2</f>
        <v>892.91913592491846</v>
      </c>
      <c r="D6959" s="32">
        <f>0+( 0.0000000000002*F6959^4 - 0.000000004*F6959^3 + 0.00002*F6959^2 - 0.0126* F6959 + 926.69)</f>
        <v>928.66685867256024</v>
      </c>
      <c r="E6959" s="30">
        <v>23996.006306530799</v>
      </c>
      <c r="F6959" s="27" t="s">
        <v>7095</v>
      </c>
      <c r="G6959" s="32">
        <f t="shared" si="108"/>
        <v>23067.339447858238</v>
      </c>
    </row>
    <row r="6960" spans="1:7" x14ac:dyDescent="0.2">
      <c r="A6960" s="26">
        <v>872.50699817479301</v>
      </c>
      <c r="B6960" s="26">
        <v>915.75855801516695</v>
      </c>
      <c r="C6960" s="31">
        <f>(A6960+B6960)/2</f>
        <v>894.13277809498004</v>
      </c>
      <c r="D6960" s="32">
        <f>0+( 0.0000000000002*F6960^4 - 0.000000004*F6960^3 + 0.00002*F6960^2 - 0.0126* F6960 + 926.69)</f>
        <v>928.62110928153913</v>
      </c>
      <c r="E6960" s="30">
        <v>23969.8821243479</v>
      </c>
      <c r="F6960" s="27" t="s">
        <v>7096</v>
      </c>
      <c r="G6960" s="32">
        <f t="shared" si="108"/>
        <v>23041.26101506636</v>
      </c>
    </row>
    <row r="6961" spans="1:7" x14ac:dyDescent="0.2">
      <c r="A6961" s="26">
        <v>869.04781695476004</v>
      </c>
      <c r="B6961" s="26">
        <v>918.61872400938603</v>
      </c>
      <c r="C6961" s="31">
        <f>(A6961+B6961)/2</f>
        <v>893.83327048207298</v>
      </c>
      <c r="D6961" s="32">
        <f>0+( 0.0000000000002*F6961^4 - 0.000000004*F6961^3 + 0.00002*F6961^2 - 0.0126* F6961 + 926.69)</f>
        <v>928.5753490915522</v>
      </c>
      <c r="E6961" s="30">
        <v>23954.3552296655</v>
      </c>
      <c r="F6961" s="27" t="s">
        <v>7097</v>
      </c>
      <c r="G6961" s="32">
        <f t="shared" si="108"/>
        <v>23025.779880573948</v>
      </c>
    </row>
    <row r="6962" spans="1:7" x14ac:dyDescent="0.2">
      <c r="A6962" s="26">
        <v>866.68581479017496</v>
      </c>
      <c r="B6962" s="26">
        <v>919.23373882412602</v>
      </c>
      <c r="C6962" s="31">
        <f>(A6962+B6962)/2</f>
        <v>892.95977680715055</v>
      </c>
      <c r="D6962" s="32">
        <f>0+( 0.0000000000002*F6962^4 - 0.000000004*F6962^3 + 0.00002*F6962^2 - 0.0126* F6962 + 926.69)</f>
        <v>928.52957811199997</v>
      </c>
      <c r="E6962" s="30">
        <v>23966.836514111699</v>
      </c>
      <c r="F6962" s="27" t="s">
        <v>7098</v>
      </c>
      <c r="G6962" s="32">
        <f t="shared" si="108"/>
        <v>23038.306935999699</v>
      </c>
    </row>
    <row r="6963" spans="1:7" x14ac:dyDescent="0.2">
      <c r="A6963" s="26">
        <v>866.98436836930898</v>
      </c>
      <c r="B6963" s="26">
        <v>917.58190219518201</v>
      </c>
      <c r="C6963" s="31">
        <f>(A6963+B6963)/2</f>
        <v>892.28313528224544</v>
      </c>
      <c r="D6963" s="32">
        <f>0+( 0.0000000000002*F6963^4 - 0.000000004*F6963^3 + 0.00002*F6963^2 - 0.0126* F6963 + 926.69)</f>
        <v>928.48379635228821</v>
      </c>
      <c r="E6963" s="30">
        <v>24014.470848524801</v>
      </c>
      <c r="F6963" s="27" t="s">
        <v>7099</v>
      </c>
      <c r="G6963" s="32">
        <f t="shared" si="108"/>
        <v>23085.987052172513</v>
      </c>
    </row>
    <row r="6964" spans="1:7" x14ac:dyDescent="0.2">
      <c r="A6964" s="26">
        <v>870.19243388081895</v>
      </c>
      <c r="B6964" s="26">
        <v>914.07887558019502</v>
      </c>
      <c r="C6964" s="31">
        <f>(A6964+B6964)/2</f>
        <v>892.13565473050699</v>
      </c>
      <c r="D6964" s="32">
        <f>0+( 0.0000000000002*F6964^4 - 0.000000004*F6964^3 + 0.00002*F6964^2 - 0.0126* F6964 + 926.69)</f>
        <v>928.43800382182724</v>
      </c>
      <c r="E6964" s="30">
        <v>24078.430454652</v>
      </c>
      <c r="F6964" s="27" t="s">
        <v>7100</v>
      </c>
      <c r="G6964" s="32">
        <f t="shared" si="108"/>
        <v>23149.992450830174</v>
      </c>
    </row>
    <row r="6965" spans="1:7" x14ac:dyDescent="0.2">
      <c r="A6965" s="26">
        <v>874.13887085910505</v>
      </c>
      <c r="B6965" s="26">
        <v>909.92174453383302</v>
      </c>
      <c r="C6965" s="31">
        <f>(A6965+B6965)/2</f>
        <v>892.03030769646898</v>
      </c>
      <c r="D6965" s="32">
        <f>0+( 0.0000000000002*F6965^4 - 0.000000004*F6965^3 + 0.00002*F6965^2 - 0.0126* F6965 + 926.69)</f>
        <v>928.39220053003237</v>
      </c>
      <c r="E6965" s="30">
        <v>24130.642638466499</v>
      </c>
      <c r="F6965" s="27" t="s">
        <v>7101</v>
      </c>
      <c r="G6965" s="32">
        <f t="shared" si="108"/>
        <v>23202.250437936465</v>
      </c>
    </row>
    <row r="6966" spans="1:7" x14ac:dyDescent="0.2">
      <c r="A6966" s="26">
        <v>876.77196213985599</v>
      </c>
      <c r="B6966" s="26">
        <v>905.90358140729995</v>
      </c>
      <c r="C6966" s="31">
        <f>(A6966+B6966)/2</f>
        <v>891.33777177357797</v>
      </c>
      <c r="D6966" s="32">
        <f>0+( 0.0000000000002*F6966^4 - 0.000000004*F6966^3 + 0.00002*F6966^2 - 0.0126* F6966 + 926.69)</f>
        <v>928.34638648632324</v>
      </c>
      <c r="E6966" s="30">
        <v>24150.5515186634</v>
      </c>
      <c r="F6966" s="27" t="s">
        <v>7102</v>
      </c>
      <c r="G6966" s="32">
        <f t="shared" si="108"/>
        <v>23222.205132177078</v>
      </c>
    </row>
    <row r="6967" spans="1:7" x14ac:dyDescent="0.2">
      <c r="A6967" s="26">
        <v>876.87022028770002</v>
      </c>
      <c r="B6967" s="26">
        <v>902.914570939491</v>
      </c>
      <c r="C6967" s="31">
        <f>(A6967+B6967)/2</f>
        <v>889.89239561359545</v>
      </c>
      <c r="D6967" s="32">
        <f>0+( 0.0000000000002*F6967^4 - 0.000000004*F6967^3 + 0.00002*F6967^2 - 0.0126* F6967 + 926.69)</f>
        <v>928.30056170012494</v>
      </c>
      <c r="E6967" s="30">
        <v>24140.5019195481</v>
      </c>
      <c r="F6967" s="27" t="s">
        <v>7103</v>
      </c>
      <c r="G6967" s="32">
        <f t="shared" si="108"/>
        <v>23212.201357847975</v>
      </c>
    </row>
    <row r="6968" spans="1:7" x14ac:dyDescent="0.2">
      <c r="A6968" s="26">
        <v>875.86081253360601</v>
      </c>
      <c r="B6968" s="26">
        <v>900.87981425082205</v>
      </c>
      <c r="C6968" s="31">
        <f>(A6968+B6968)/2</f>
        <v>888.37031339221403</v>
      </c>
      <c r="D6968" s="32">
        <f>0+( 0.0000000000002*F6968^4 - 0.000000004*F6968^3 + 0.00002*F6968^2 - 0.0126* F6968 + 926.69)</f>
        <v>928.25472618086724</v>
      </c>
      <c r="E6968" s="30">
        <v>24123.860418460699</v>
      </c>
      <c r="F6968" s="27" t="s">
        <v>7104</v>
      </c>
      <c r="G6968" s="32">
        <f t="shared" si="108"/>
        <v>23195.605692279831</v>
      </c>
    </row>
    <row r="6969" spans="1:7" x14ac:dyDescent="0.2">
      <c r="A6969" s="26">
        <v>876.34843041240197</v>
      </c>
      <c r="B6969" s="26">
        <v>899.56561909951597</v>
      </c>
      <c r="C6969" s="31">
        <f>(A6969+B6969)/2</f>
        <v>887.95702475595897</v>
      </c>
      <c r="D6969" s="32">
        <f>0+( 0.0000000000002*F6969^4 - 0.000000004*F6969^3 + 0.00002*F6969^2 - 0.0126* F6969 + 926.69)</f>
        <v>928.20887993798419</v>
      </c>
      <c r="E6969" s="30">
        <v>24117.443022178501</v>
      </c>
      <c r="F6969" s="27" t="s">
        <v>7105</v>
      </c>
      <c r="G6969" s="32">
        <f t="shared" si="108"/>
        <v>23189.234142240515</v>
      </c>
    </row>
    <row r="6970" spans="1:7" x14ac:dyDescent="0.2">
      <c r="A6970" s="26">
        <v>878.51740237977901</v>
      </c>
      <c r="B6970" s="26">
        <v>899.18100047435405</v>
      </c>
      <c r="C6970" s="31">
        <f>(A6970+B6970)/2</f>
        <v>888.84920142706653</v>
      </c>
      <c r="D6970" s="32">
        <f>0+( 0.0000000000002*F6970^4 - 0.000000004*F6970^3 + 0.00002*F6970^2 - 0.0126* F6970 + 926.69)</f>
        <v>928.16302298091534</v>
      </c>
      <c r="E6970" s="30">
        <v>24129.551471204701</v>
      </c>
      <c r="F6970" s="27" t="s">
        <v>7106</v>
      </c>
      <c r="G6970" s="32">
        <f t="shared" si="108"/>
        <v>23201.388448223785</v>
      </c>
    </row>
    <row r="6971" spans="1:7" x14ac:dyDescent="0.2">
      <c r="A6971" s="26">
        <v>882.63788270496298</v>
      </c>
      <c r="B6971" s="26">
        <v>900.78743376214402</v>
      </c>
      <c r="C6971" s="31">
        <f>(A6971+B6971)/2</f>
        <v>891.7126582335535</v>
      </c>
      <c r="D6971" s="32">
        <f>0+( 0.0000000000002*F6971^4 - 0.000000004*F6971^3 + 0.00002*F6971^2 - 0.0126* F6971 + 926.69)</f>
        <v>928.1171553191042</v>
      </c>
      <c r="E6971" s="30">
        <v>24156.4145766578</v>
      </c>
      <c r="F6971" s="27" t="s">
        <v>7107</v>
      </c>
      <c r="G6971" s="32">
        <f t="shared" si="108"/>
        <v>23228.297421338695</v>
      </c>
    </row>
    <row r="6972" spans="1:7" x14ac:dyDescent="0.2">
      <c r="A6972" s="26">
        <v>887.00400721445897</v>
      </c>
      <c r="B6972" s="26">
        <v>904.22172358492105</v>
      </c>
      <c r="C6972" s="31">
        <f>(A6972+B6972)/2</f>
        <v>895.61286539969001</v>
      </c>
      <c r="D6972" s="32">
        <f>0+( 0.0000000000002*F6972^4 - 0.000000004*F6972^3 + 0.00002*F6972^2 - 0.0126* F6972 + 926.69)</f>
        <v>928.07127696200007</v>
      </c>
      <c r="E6972" s="30">
        <v>24183.817599886101</v>
      </c>
      <c r="F6972" s="27" t="s">
        <v>7108</v>
      </c>
      <c r="G6972" s="32">
        <f t="shared" si="108"/>
        <v>23255.7463229241</v>
      </c>
    </row>
    <row r="6973" spans="1:7" x14ac:dyDescent="0.2">
      <c r="A6973" s="26">
        <v>890.07047687183103</v>
      </c>
      <c r="B6973" s="26">
        <v>909.581973969008</v>
      </c>
      <c r="C6973" s="31">
        <f>(A6973+B6973)/2</f>
        <v>899.82622542041952</v>
      </c>
      <c r="D6973" s="32">
        <f>0+( 0.0000000000002*F6973^4 - 0.000000004*F6973^3 + 0.00002*F6973^2 - 0.0126* F6973 + 926.69)</f>
        <v>928.02538791905613</v>
      </c>
      <c r="E6973" s="30">
        <v>24201.2480176278</v>
      </c>
      <c r="F6973" s="27" t="s">
        <v>7109</v>
      </c>
      <c r="G6973" s="32">
        <f t="shared" si="108"/>
        <v>23273.222629708744</v>
      </c>
    </row>
    <row r="6974" spans="1:7" x14ac:dyDescent="0.2">
      <c r="A6974" s="26">
        <v>891.372292149739</v>
      </c>
      <c r="B6974" s="26">
        <v>914.87597431123595</v>
      </c>
      <c r="C6974" s="31">
        <f>(A6974+B6974)/2</f>
        <v>903.12413323048747</v>
      </c>
      <c r="D6974" s="32">
        <f>0+( 0.0000000000002*F6974^4 - 0.000000004*F6974^3 + 0.00002*F6974^2 - 0.0126* F6974 + 926.69)</f>
        <v>927.97948819973124</v>
      </c>
      <c r="E6974" s="30">
        <v>24206.262329770299</v>
      </c>
      <c r="F6974" s="27" t="s">
        <v>7110</v>
      </c>
      <c r="G6974" s="32">
        <f t="shared" si="108"/>
        <v>23278.28284157057</v>
      </c>
    </row>
    <row r="6975" spans="1:7" x14ac:dyDescent="0.2">
      <c r="A6975" s="26">
        <v>890.47237565738601</v>
      </c>
      <c r="B6975" s="26">
        <v>917.79210815183706</v>
      </c>
      <c r="C6975" s="31">
        <f>(A6975+B6975)/2</f>
        <v>904.13224190461153</v>
      </c>
      <c r="D6975" s="32">
        <f>0+( 0.0000000000002*F6975^4 - 0.000000004*F6975^3 + 0.00002*F6975^2 - 0.0126* F6975 + 926.69)</f>
        <v>927.93357781348845</v>
      </c>
      <c r="E6975" s="30">
        <v>24201.0096753873</v>
      </c>
      <c r="F6975" s="27" t="s">
        <v>7111</v>
      </c>
      <c r="G6975" s="32">
        <f t="shared" si="108"/>
        <v>23273.076097573812</v>
      </c>
    </row>
    <row r="6976" spans="1:7" x14ac:dyDescent="0.2">
      <c r="A6976" s="26">
        <v>887.94324507258796</v>
      </c>
      <c r="B6976" s="26">
        <v>917.23443122742901</v>
      </c>
      <c r="C6976" s="31">
        <f>(A6976+B6976)/2</f>
        <v>902.58883815000854</v>
      </c>
      <c r="D6976" s="32">
        <f>0+( 0.0000000000002*F6976^4 - 0.000000004*F6976^3 + 0.00002*F6976^2 - 0.0126* F6976 + 926.69)</f>
        <v>927.8876567697954</v>
      </c>
      <c r="E6976" s="30">
        <v>24195.822786938599</v>
      </c>
      <c r="F6976" s="27" t="s">
        <v>7112</v>
      </c>
      <c r="G6976" s="32">
        <f t="shared" si="108"/>
        <v>23267.935130168804</v>
      </c>
    </row>
    <row r="6977" spans="1:7" x14ac:dyDescent="0.2">
      <c r="A6977" s="26">
        <v>883.44545497162801</v>
      </c>
      <c r="B6977" s="26">
        <v>913.66119330955996</v>
      </c>
      <c r="C6977" s="31">
        <f>(A6977+B6977)/2</f>
        <v>898.55332414059399</v>
      </c>
      <c r="D6977" s="32">
        <f>0+( 0.0000000000002*F6977^4 - 0.000000004*F6977^3 + 0.00002*F6977^2 - 0.0126* F6977 + 926.69)</f>
        <v>927.84172507812491</v>
      </c>
      <c r="E6977" s="30">
        <v>24199.9503332446</v>
      </c>
      <c r="F6977" s="27" t="s">
        <v>7113</v>
      </c>
      <c r="G6977" s="32">
        <f t="shared" si="108"/>
        <v>23272.108608166476</v>
      </c>
    </row>
    <row r="6978" spans="1:7" x14ac:dyDescent="0.2">
      <c r="A6978" s="26">
        <v>877.30238450773197</v>
      </c>
      <c r="B6978" s="26">
        <v>909.20460435148698</v>
      </c>
      <c r="C6978" s="31">
        <f>(A6978+B6978)/2</f>
        <v>893.25349442960942</v>
      </c>
      <c r="D6978" s="32">
        <f>0+( 0.0000000000002*F6978^4 - 0.000000004*F6978^3 + 0.00002*F6978^2 - 0.0126* F6978 + 926.69)</f>
        <v>927.79578274795529</v>
      </c>
      <c r="E6978" s="30">
        <v>24214.391822179001</v>
      </c>
      <c r="F6978" s="27" t="s">
        <v>7114</v>
      </c>
      <c r="G6978" s="32">
        <f t="shared" si="108"/>
        <v>23286.596039431046</v>
      </c>
    </row>
    <row r="6979" spans="1:7" x14ac:dyDescent="0.2">
      <c r="A6979" s="26">
        <v>870.91009015183397</v>
      </c>
      <c r="B6979" s="26">
        <v>905.48575137474904</v>
      </c>
      <c r="C6979" s="31">
        <f>(A6979+B6979)/2</f>
        <v>888.19792076329145</v>
      </c>
      <c r="D6979" s="32">
        <f>0+( 0.0000000000002*F6979^4 - 0.000000004*F6979^3 + 0.00002*F6979^2 - 0.0126* F6979 + 926.69)</f>
        <v>927.74982978876812</v>
      </c>
      <c r="E6979" s="30">
        <v>24235.988417402001</v>
      </c>
      <c r="F6979" s="27" t="s">
        <v>7115</v>
      </c>
      <c r="G6979" s="32">
        <f t="shared" ref="G6979:G7042" si="109">(E6979-D6979)</f>
        <v>23308.238587613232</v>
      </c>
    </row>
    <row r="6980" spans="1:7" x14ac:dyDescent="0.2">
      <c r="A6980" s="26">
        <v>865.64136401485098</v>
      </c>
      <c r="B6980" s="26">
        <v>903.99291341947298</v>
      </c>
      <c r="C6980" s="31">
        <f>(A6980+B6980)/2</f>
        <v>884.81713871716192</v>
      </c>
      <c r="D6980" s="32">
        <f>0+( 0.0000000000002*F6980^4 - 0.000000004*F6980^3 + 0.00002*F6980^2 - 0.0126* F6980 + 926.69)</f>
        <v>927.70386621005127</v>
      </c>
      <c r="E6980" s="30">
        <v>24257.072908750699</v>
      </c>
      <c r="F6980" s="27" t="s">
        <v>7116</v>
      </c>
      <c r="G6980" s="32">
        <f t="shared" si="109"/>
        <v>23329.369042540646</v>
      </c>
    </row>
    <row r="6981" spans="1:7" x14ac:dyDescent="0.2">
      <c r="A6981" s="26">
        <v>863.28490276939203</v>
      </c>
      <c r="B6981" s="26">
        <v>904.45460030061497</v>
      </c>
      <c r="C6981" s="31">
        <f>(A6981+B6981)/2</f>
        <v>883.8697515350035</v>
      </c>
      <c r="D6981" s="32">
        <f>0+( 0.0000000000002*F6981^4 - 0.000000004*F6981^3 + 0.00002*F6981^2 - 0.0126* F6981 + 926.69)</f>
        <v>927.65789202129633</v>
      </c>
      <c r="E6981" s="30">
        <v>24273.476067571599</v>
      </c>
      <c r="F6981" s="27" t="s">
        <v>7117</v>
      </c>
      <c r="G6981" s="32">
        <f t="shared" si="109"/>
        <v>23345.818175550303</v>
      </c>
    </row>
    <row r="6982" spans="1:7" x14ac:dyDescent="0.2">
      <c r="A6982" s="26">
        <v>864.71630719401605</v>
      </c>
      <c r="B6982" s="26">
        <v>905.69920199364105</v>
      </c>
      <c r="C6982" s="31">
        <f>(A6982+B6982)/2</f>
        <v>885.20775459382855</v>
      </c>
      <c r="D6982" s="32">
        <f>0+( 0.0000000000002*F6982^4 - 0.000000004*F6982^3 + 0.00002*F6982^2 - 0.0126* F6982 + 926.69)</f>
        <v>927.61190723200014</v>
      </c>
      <c r="E6982" s="30">
        <v>24283.073646901899</v>
      </c>
      <c r="F6982" s="27" t="s">
        <v>7118</v>
      </c>
      <c r="G6982" s="32">
        <f t="shared" si="109"/>
        <v>23355.4617396699</v>
      </c>
    </row>
    <row r="6983" spans="1:7" x14ac:dyDescent="0.2">
      <c r="A6983" s="26">
        <v>868.47452156378199</v>
      </c>
      <c r="B6983" s="26">
        <v>906.88434596119703</v>
      </c>
      <c r="C6983" s="31">
        <f>(A6983+B6983)/2</f>
        <v>887.67943376248945</v>
      </c>
      <c r="D6983" s="32">
        <f>0+( 0.0000000000002*F6983^4 - 0.000000004*F6983^3 + 0.00002*F6983^2 - 0.0126* F6983 + 926.69)</f>
        <v>927.56591185166428</v>
      </c>
      <c r="E6983" s="30">
        <v>24282.708812808702</v>
      </c>
      <c r="F6983" s="27" t="s">
        <v>7119</v>
      </c>
      <c r="G6983" s="32">
        <f t="shared" si="109"/>
        <v>23355.142900957038</v>
      </c>
    </row>
    <row r="6984" spans="1:7" x14ac:dyDescent="0.2">
      <c r="A6984" s="26">
        <v>874.00159790792497</v>
      </c>
      <c r="B6984" s="26">
        <v>908.34263507219396</v>
      </c>
      <c r="C6984" s="31">
        <f>(A6984+B6984)/2</f>
        <v>891.17211649005947</v>
      </c>
      <c r="D6984" s="32">
        <f>0+( 0.0000000000002*F6984^4 - 0.000000004*F6984^3 + 0.00002*F6984^2 - 0.0126* F6984 + 926.69)</f>
        <v>927.51990588979515</v>
      </c>
      <c r="E6984" s="30">
        <v>24273.1527109866</v>
      </c>
      <c r="F6984" s="27" t="s">
        <v>7120</v>
      </c>
      <c r="G6984" s="32">
        <f t="shared" si="109"/>
        <v>23345.632805096804</v>
      </c>
    </row>
    <row r="6985" spans="1:7" x14ac:dyDescent="0.2">
      <c r="A6985" s="26">
        <v>878.96078943090095</v>
      </c>
      <c r="B6985" s="26">
        <v>910.385084853374</v>
      </c>
      <c r="C6985" s="31">
        <f>(A6985+B6985)/2</f>
        <v>894.67293714213747</v>
      </c>
      <c r="D6985" s="32">
        <f>0+( 0.0000000000002*F6985^4 - 0.000000004*F6985^3 + 0.00002*F6985^2 - 0.0126* F6985 + 926.69)</f>
        <v>927.47388935590425</v>
      </c>
      <c r="E6985" s="30">
        <v>24256.4709259259</v>
      </c>
      <c r="F6985" s="27" t="s">
        <v>7121</v>
      </c>
      <c r="G6985" s="32">
        <f t="shared" si="109"/>
        <v>23328.997036569996</v>
      </c>
    </row>
    <row r="6986" spans="1:7" x14ac:dyDescent="0.2">
      <c r="A6986" s="26">
        <v>883.43526153057906</v>
      </c>
      <c r="B6986" s="26">
        <v>912.90714597582803</v>
      </c>
      <c r="C6986" s="31">
        <f>(A6986+B6986)/2</f>
        <v>898.1712037532036</v>
      </c>
      <c r="D6986" s="32">
        <f>0+( 0.0000000000002*F6986^4 - 0.000000004*F6986^3 + 0.00002*F6986^2 - 0.0126* F6986 + 926.69)</f>
        <v>927.42786225950726</v>
      </c>
      <c r="E6986" s="30">
        <v>24240.348757452699</v>
      </c>
      <c r="F6986" s="27" t="s">
        <v>7122</v>
      </c>
      <c r="G6986" s="32">
        <f t="shared" si="109"/>
        <v>23312.920895193191</v>
      </c>
    </row>
    <row r="6987" spans="1:7" x14ac:dyDescent="0.2">
      <c r="A6987" s="26">
        <v>886.921137047397</v>
      </c>
      <c r="B6987" s="26">
        <v>915.46152537073999</v>
      </c>
      <c r="C6987" s="31">
        <f>(A6987+B6987)/2</f>
        <v>901.19133120906849</v>
      </c>
      <c r="D6987" s="32">
        <f>0+( 0.0000000000002*F6987^4 - 0.000000004*F6987^3 + 0.00002*F6987^2 - 0.0126* F6987 + 926.69)</f>
        <v>927.38182461012514</v>
      </c>
      <c r="E6987" s="30">
        <v>24235.255650149</v>
      </c>
      <c r="F6987" s="27" t="s">
        <v>7123</v>
      </c>
      <c r="G6987" s="32">
        <f t="shared" si="109"/>
        <v>23307.873825538874</v>
      </c>
    </row>
    <row r="6988" spans="1:7" x14ac:dyDescent="0.2">
      <c r="A6988" s="26">
        <v>889.26395844125</v>
      </c>
      <c r="B6988" s="26">
        <v>916.82643188594898</v>
      </c>
      <c r="C6988" s="31">
        <f>(A6988+B6988)/2</f>
        <v>903.04519516359949</v>
      </c>
      <c r="D6988" s="32">
        <f>0+( 0.0000000000002*F6988^4 - 0.000000004*F6988^3 + 0.00002*F6988^2 - 0.0126* F6988 + 926.69)</f>
        <v>927.33577641728311</v>
      </c>
      <c r="E6988" s="30">
        <v>24245.557268115899</v>
      </c>
      <c r="F6988" s="27" t="s">
        <v>7124</v>
      </c>
      <c r="G6988" s="32">
        <f t="shared" si="109"/>
        <v>23318.221491698616</v>
      </c>
    </row>
    <row r="6989" spans="1:7" x14ac:dyDescent="0.2">
      <c r="A6989" s="26">
        <v>890.34348332838397</v>
      </c>
      <c r="B6989" s="26">
        <v>917.00279826526298</v>
      </c>
      <c r="C6989" s="31">
        <f>(A6989+B6989)/2</f>
        <v>903.67314079682342</v>
      </c>
      <c r="D6989" s="32">
        <f>0+( 0.0000000000002*F6989^4 - 0.000000004*F6989^3 + 0.00002*F6989^2 - 0.0126* F6989 + 926.69)</f>
        <v>927.28971769051236</v>
      </c>
      <c r="E6989" s="30">
        <v>24270.191075881499</v>
      </c>
      <c r="F6989" s="27" t="s">
        <v>7125</v>
      </c>
      <c r="G6989" s="32">
        <f t="shared" si="109"/>
        <v>23342.901358190986</v>
      </c>
    </row>
    <row r="6990" spans="1:7" x14ac:dyDescent="0.2">
      <c r="A6990" s="26">
        <v>888.95483807660105</v>
      </c>
      <c r="B6990" s="26">
        <v>916.48459303794198</v>
      </c>
      <c r="C6990" s="31">
        <f>(A6990+B6990)/2</f>
        <v>902.71971555727146</v>
      </c>
      <c r="D6990" s="32">
        <f>0+( 0.0000000000002*F6990^4 - 0.000000004*F6990^3 + 0.00002*F6990^2 - 0.0126* F6990 + 926.69)</f>
        <v>927.24364843934734</v>
      </c>
      <c r="E6990" s="30">
        <v>24300.497085629901</v>
      </c>
      <c r="F6990" s="27" t="s">
        <v>7126</v>
      </c>
      <c r="G6990" s="32">
        <f t="shared" si="109"/>
        <v>23373.253437190553</v>
      </c>
    </row>
    <row r="6991" spans="1:7" x14ac:dyDescent="0.2">
      <c r="A6991" s="26">
        <v>885.420651739498</v>
      </c>
      <c r="B6991" s="26">
        <v>915.79026072972704</v>
      </c>
      <c r="C6991" s="31">
        <f>(A6991+B6991)/2</f>
        <v>900.60545623461257</v>
      </c>
      <c r="D6991" s="32">
        <f>0+( 0.0000000000002*F6991^4 - 0.000000004*F6991^3 + 0.00002*F6991^2 - 0.0126* F6991 + 926.69)</f>
        <v>927.19756867332831</v>
      </c>
      <c r="E6991" s="30">
        <v>24322.7695034194</v>
      </c>
      <c r="F6991" s="27" t="s">
        <v>7127</v>
      </c>
      <c r="G6991" s="32">
        <f t="shared" si="109"/>
        <v>23395.571934746073</v>
      </c>
    </row>
    <row r="6992" spans="1:7" x14ac:dyDescent="0.2">
      <c r="A6992" s="26">
        <v>880.52691742975196</v>
      </c>
      <c r="B6992" s="26">
        <v>915.40693520680304</v>
      </c>
      <c r="C6992" s="31">
        <f>(A6992+B6992)/2</f>
        <v>897.9669263182775</v>
      </c>
      <c r="D6992" s="32">
        <f>0+( 0.0000000000002*F6992^4 - 0.000000004*F6992^3 + 0.00002*F6992^2 - 0.0126* F6992 + 926.69)</f>
        <v>927.15147840200018</v>
      </c>
      <c r="E6992" s="30">
        <v>24332.1496747403</v>
      </c>
      <c r="F6992" s="27" t="s">
        <v>7128</v>
      </c>
      <c r="G6992" s="32">
        <f t="shared" si="109"/>
        <v>23404.9981963383</v>
      </c>
    </row>
    <row r="6993" spans="1:7" x14ac:dyDescent="0.2">
      <c r="A6993" s="26">
        <v>875.57676483827299</v>
      </c>
      <c r="B6993" s="26">
        <v>913.71642651105003</v>
      </c>
      <c r="C6993" s="31">
        <f>(A6993+B6993)/2</f>
        <v>894.64659567466151</v>
      </c>
      <c r="D6993" s="32">
        <f>0+( 0.0000000000002*F6993^4 - 0.000000004*F6993^3 + 0.00002*F6993^2 - 0.0126* F6993 + 926.69)</f>
        <v>927.10537763491232</v>
      </c>
      <c r="E6993" s="30">
        <v>24329.324678892499</v>
      </c>
      <c r="F6993" s="27" t="s">
        <v>7129</v>
      </c>
      <c r="G6993" s="32">
        <f t="shared" si="109"/>
        <v>23402.219301257588</v>
      </c>
    </row>
    <row r="6994" spans="1:7" x14ac:dyDescent="0.2">
      <c r="A6994" s="26">
        <v>872.05514180465798</v>
      </c>
      <c r="B6994" s="26">
        <v>910.80400484202505</v>
      </c>
      <c r="C6994" s="31">
        <f>(A6994+B6994)/2</f>
        <v>891.42957332334151</v>
      </c>
      <c r="D6994" s="32">
        <f>0+( 0.0000000000002*F6994^4 - 0.000000004*F6994^3 + 0.00002*F6994^2 - 0.0126* F6994 + 926.69)</f>
        <v>927.05926638161918</v>
      </c>
      <c r="E6994" s="30">
        <v>24323.328085303001</v>
      </c>
      <c r="F6994" s="27" t="s">
        <v>7130</v>
      </c>
      <c r="G6994" s="32">
        <f t="shared" si="109"/>
        <v>23396.26881892138</v>
      </c>
    </row>
    <row r="6995" spans="1:7" x14ac:dyDescent="0.2">
      <c r="A6995" s="26">
        <v>870.43546456599995</v>
      </c>
      <c r="B6995" s="26">
        <v>907.00807425298694</v>
      </c>
      <c r="C6995" s="31">
        <f>(A6995+B6995)/2</f>
        <v>888.72176940949339</v>
      </c>
      <c r="D6995" s="32">
        <f>0+( 0.0000000000002*F6995^4 - 0.000000004*F6995^3 + 0.00002*F6995^2 - 0.0126* F6995 + 926.69)</f>
        <v>927.01314465168025</v>
      </c>
      <c r="E6995" s="30">
        <v>24324.867243537599</v>
      </c>
      <c r="F6995" s="27" t="s">
        <v>7131</v>
      </c>
      <c r="G6995" s="32">
        <f t="shared" si="109"/>
        <v>23397.85409888592</v>
      </c>
    </row>
    <row r="6996" spans="1:7" x14ac:dyDescent="0.2">
      <c r="A6996" s="26">
        <v>870.59300277842704</v>
      </c>
      <c r="B6996" s="26">
        <v>903.72923744408297</v>
      </c>
      <c r="C6996" s="31">
        <f>(A6996+B6996)/2</f>
        <v>887.16112011125506</v>
      </c>
      <c r="D6996" s="32">
        <f>0+( 0.0000000000002*F6996^4 - 0.000000004*F6996^3 + 0.00002*F6996^2 - 0.0126* F6996 + 926.69)</f>
        <v>926.9670124546592</v>
      </c>
      <c r="E6996" s="30">
        <v>24336.540150995901</v>
      </c>
      <c r="F6996" s="27" t="s">
        <v>7132</v>
      </c>
      <c r="G6996" s="32">
        <f t="shared" si="109"/>
        <v>23409.573138541244</v>
      </c>
    </row>
    <row r="6997" spans="1:7" x14ac:dyDescent="0.2">
      <c r="A6997" s="26">
        <v>871.51469313880295</v>
      </c>
      <c r="B6997" s="26">
        <v>902.14068354853202</v>
      </c>
      <c r="C6997" s="31">
        <f>(A6997+B6997)/2</f>
        <v>886.82768834366743</v>
      </c>
      <c r="D6997" s="32">
        <f>0+( 0.0000000000002*F6997^4 - 0.000000004*F6997^3 + 0.00002*F6997^2 - 0.0126* F6997 + 926.69)</f>
        <v>926.92086980012505</v>
      </c>
      <c r="E6997" s="30">
        <v>24353.919094117398</v>
      </c>
      <c r="F6997" s="27" t="s">
        <v>7133</v>
      </c>
      <c r="G6997" s="32">
        <f t="shared" si="109"/>
        <v>23426.998224317274</v>
      </c>
    </row>
    <row r="6998" spans="1:7" x14ac:dyDescent="0.2">
      <c r="A6998" s="26">
        <v>872.57522071525602</v>
      </c>
      <c r="B6998" s="26">
        <v>902.88029607537203</v>
      </c>
      <c r="C6998" s="31">
        <f>(A6998+B6998)/2</f>
        <v>887.72775839531403</v>
      </c>
      <c r="D6998" s="32">
        <f>0+( 0.0000000000002*F6998^4 - 0.000000004*F6998^3 + 0.00002*F6998^2 - 0.0126* F6998 + 926.69)</f>
        <v>926.87471669765125</v>
      </c>
      <c r="E6998" s="30">
        <v>24364.847370260999</v>
      </c>
      <c r="F6998" s="27" t="s">
        <v>7134</v>
      </c>
      <c r="G6998" s="32">
        <f t="shared" si="109"/>
        <v>23437.972653563349</v>
      </c>
    </row>
    <row r="6999" spans="1:7" x14ac:dyDescent="0.2">
      <c r="A6999" s="26">
        <v>874.02098588111596</v>
      </c>
      <c r="B6999" s="26">
        <v>904.69328085477002</v>
      </c>
      <c r="C6999" s="31">
        <f>(A6999+B6999)/2</f>
        <v>889.35713336794299</v>
      </c>
      <c r="D6999" s="32">
        <f>0+( 0.0000000000002*F6999^4 - 0.000000004*F6999^3 + 0.00002*F6999^2 - 0.0126* F6999 + 926.69)</f>
        <v>926.82855315681627</v>
      </c>
      <c r="E6999" s="30">
        <v>24362.916068149902</v>
      </c>
      <c r="F6999" s="27" t="s">
        <v>7135</v>
      </c>
      <c r="G6999" s="32">
        <f t="shared" si="109"/>
        <v>23436.087514993087</v>
      </c>
    </row>
    <row r="7000" spans="1:7" x14ac:dyDescent="0.2">
      <c r="A7000" s="26">
        <v>875.35777482901096</v>
      </c>
      <c r="B7000" s="26">
        <v>906.80953779417905</v>
      </c>
      <c r="C7000" s="31">
        <f>(A7000+B7000)/2</f>
        <v>891.08365631159495</v>
      </c>
      <c r="D7000" s="32">
        <f>0+( 0.0000000000002*F7000^4 - 0.000000004*F7000^3 + 0.00002*F7000^2 - 0.0126* F7000 + 926.69)</f>
        <v>926.78237918720333</v>
      </c>
      <c r="E7000" s="30">
        <v>24348.604106465202</v>
      </c>
      <c r="F7000" s="27" t="s">
        <v>7136</v>
      </c>
      <c r="G7000" s="32">
        <f t="shared" si="109"/>
        <v>23421.821727277998</v>
      </c>
    </row>
    <row r="7001" spans="1:7" x14ac:dyDescent="0.2">
      <c r="A7001" s="26">
        <v>876.75808230706002</v>
      </c>
      <c r="B7001" s="26">
        <v>909.98532163543302</v>
      </c>
      <c r="C7001" s="31">
        <f>(A7001+B7001)/2</f>
        <v>893.37170197124647</v>
      </c>
      <c r="D7001" s="32">
        <f>0+( 0.0000000000002*F7001^4 - 0.000000004*F7001^3 + 0.00002*F7001^2 - 0.0126* F7001 + 926.69)</f>
        <v>926.73619479840022</v>
      </c>
      <c r="E7001" s="30">
        <v>24328.083539504001</v>
      </c>
      <c r="F7001" s="27" t="s">
        <v>7137</v>
      </c>
      <c r="G7001" s="32">
        <f t="shared" si="109"/>
        <v>23401.347344705602</v>
      </c>
    </row>
    <row r="7002" spans="1:7" x14ac:dyDescent="0.2">
      <c r="A7002" s="26">
        <v>877.28869739874494</v>
      </c>
      <c r="B7002" s="26">
        <v>914.60282306362797</v>
      </c>
      <c r="C7002" s="31">
        <f>(A7002+B7002)/2</f>
        <v>895.94576023118645</v>
      </c>
      <c r="D7002" s="32">
        <f>0+( 0.0000000000002*F7002^4 - 0.000000004*F7002^3 + 0.00002*F7002^2 - 0.0126* F7002 + 926.69)</f>
        <v>926.69000000000017</v>
      </c>
      <c r="E7002" s="30">
        <v>24311.504997557</v>
      </c>
      <c r="F7002" s="27" t="s">
        <v>7138</v>
      </c>
      <c r="G7002" s="32">
        <f t="shared" si="109"/>
        <v>23384.814997557001</v>
      </c>
    </row>
    <row r="7003" spans="1:7" x14ac:dyDescent="0.2">
      <c r="A7003" s="26">
        <v>876.707769562301</v>
      </c>
      <c r="B7003" s="26">
        <v>920.13135506769197</v>
      </c>
      <c r="C7003" s="31">
        <f>(A7003+B7003)/2</f>
        <v>898.41956231499648</v>
      </c>
      <c r="D7003" s="32">
        <f>0+( 0.0000000000002*F7003^4 - 0.000000004*F7003^3 + 0.00002*F7003^2 - 0.0126* F7003 + 926.69)</f>
        <v>926.64379480160017</v>
      </c>
      <c r="E7003" s="30">
        <v>24302.223812107201</v>
      </c>
      <c r="F7003" s="27" t="s">
        <v>7139</v>
      </c>
      <c r="G7003" s="32">
        <f t="shared" si="109"/>
        <v>23375.580017305601</v>
      </c>
    </row>
    <row r="7004" spans="1:7" x14ac:dyDescent="0.2">
      <c r="A7004" s="26">
        <v>875.67647781330299</v>
      </c>
      <c r="B7004" s="26">
        <v>924.59500474580204</v>
      </c>
      <c r="C7004" s="31">
        <f>(A7004+B7004)/2</f>
        <v>900.13574127955258</v>
      </c>
      <c r="D7004" s="32">
        <f>0+( 0.0000000000002*F7004^4 - 0.000000004*F7004^3 + 0.00002*F7004^2 - 0.0126* F7004 + 926.69)</f>
        <v>926.59757921280334</v>
      </c>
      <c r="E7004" s="30">
        <v>24297.854515597599</v>
      </c>
      <c r="F7004" s="27" t="s">
        <v>7140</v>
      </c>
      <c r="G7004" s="32">
        <f t="shared" si="109"/>
        <v>23371.256936384794</v>
      </c>
    </row>
    <row r="7005" spans="1:7" x14ac:dyDescent="0.2">
      <c r="A7005" s="26">
        <v>875.38437655109203</v>
      </c>
      <c r="B7005" s="26">
        <v>925.43625242931796</v>
      </c>
      <c r="C7005" s="31">
        <f>(A7005+B7005)/2</f>
        <v>900.410314490205</v>
      </c>
      <c r="D7005" s="32">
        <f>0+( 0.0000000000002*F7005^4 - 0.000000004*F7005^3 + 0.00002*F7005^2 - 0.0126* F7005 + 926.69)</f>
        <v>926.55135324321623</v>
      </c>
      <c r="E7005" s="30">
        <v>24293.801968678199</v>
      </c>
      <c r="F7005" s="27" t="s">
        <v>7141</v>
      </c>
      <c r="G7005" s="32">
        <f t="shared" si="109"/>
        <v>23367.250615434983</v>
      </c>
    </row>
    <row r="7006" spans="1:7" x14ac:dyDescent="0.2">
      <c r="A7006" s="26">
        <v>876.24790297490404</v>
      </c>
      <c r="B7006" s="26">
        <v>922.21005412474904</v>
      </c>
      <c r="C7006" s="31">
        <f>(A7006+B7006)/2</f>
        <v>899.22897854982648</v>
      </c>
      <c r="D7006" s="32">
        <f>0+( 0.0000000000002*F7006^4 - 0.000000004*F7006^3 + 0.00002*F7006^2 - 0.0126* F7006 + 926.69)</f>
        <v>926.50511690245116</v>
      </c>
      <c r="E7006" s="30">
        <v>24286.899467908999</v>
      </c>
      <c r="F7006" s="27" t="s">
        <v>7142</v>
      </c>
      <c r="G7006" s="32">
        <f t="shared" si="109"/>
        <v>23360.394351006547</v>
      </c>
    </row>
    <row r="7007" spans="1:7" x14ac:dyDescent="0.2">
      <c r="A7007" s="26">
        <v>878.12069929628296</v>
      </c>
      <c r="B7007" s="26">
        <v>915.66993101360094</v>
      </c>
      <c r="C7007" s="31">
        <f>(A7007+B7007)/2</f>
        <v>896.89531515494195</v>
      </c>
      <c r="D7007" s="32">
        <f>0+( 0.0000000000002*F7007^4 - 0.000000004*F7007^3 + 0.00002*F7007^2 - 0.0126* F7007 + 926.69)</f>
        <v>926.45887020012492</v>
      </c>
      <c r="E7007" s="30">
        <v>24274.991095819001</v>
      </c>
      <c r="F7007" s="27" t="s">
        <v>7143</v>
      </c>
      <c r="G7007" s="32">
        <f t="shared" si="109"/>
        <v>23348.532225618877</v>
      </c>
    </row>
    <row r="7008" spans="1:7" x14ac:dyDescent="0.2">
      <c r="A7008" s="26">
        <v>879.82514449262897</v>
      </c>
      <c r="B7008" s="26">
        <v>908.970401986517</v>
      </c>
      <c r="C7008" s="31">
        <f>(A7008+B7008)/2</f>
        <v>894.39777323957298</v>
      </c>
      <c r="D7008" s="32">
        <f>0+( 0.0000000000002*F7008^4 - 0.000000004*F7008^3 + 0.00002*F7008^2 - 0.0126* F7008 + 926.69)</f>
        <v>926.41261314585927</v>
      </c>
      <c r="E7008" s="30">
        <v>24257.5717433069</v>
      </c>
      <c r="F7008" s="27" t="s">
        <v>7144</v>
      </c>
      <c r="G7008" s="32">
        <f t="shared" si="109"/>
        <v>23331.159130161042</v>
      </c>
    </row>
    <row r="7009" spans="1:7" x14ac:dyDescent="0.2">
      <c r="A7009" s="26">
        <v>880.37660140125001</v>
      </c>
      <c r="B7009" s="26">
        <v>904.39026996000496</v>
      </c>
      <c r="C7009" s="31">
        <f>(A7009+B7009)/2</f>
        <v>892.38343568062749</v>
      </c>
      <c r="D7009" s="32">
        <f>0+( 0.0000000000002*F7009^4 - 0.000000004*F7009^3 + 0.00002*F7009^2 - 0.0126* F7009 + 926.69)</f>
        <v>926.3663457492803</v>
      </c>
      <c r="E7009" s="30">
        <v>24238.5654061655</v>
      </c>
      <c r="F7009" s="27" t="s">
        <v>7145</v>
      </c>
      <c r="G7009" s="32">
        <f t="shared" si="109"/>
        <v>23312.19906041622</v>
      </c>
    </row>
    <row r="7010" spans="1:7" x14ac:dyDescent="0.2">
      <c r="A7010" s="26">
        <v>879.90996309741399</v>
      </c>
      <c r="B7010" s="26">
        <v>902.34582275397997</v>
      </c>
      <c r="C7010" s="31">
        <f>(A7010+B7010)/2</f>
        <v>891.12789292569698</v>
      </c>
      <c r="D7010" s="32">
        <f>0+( 0.0000000000002*F7010^4 - 0.000000004*F7010^3 + 0.00002*F7010^2 - 0.0126* F7010 + 926.69)</f>
        <v>926.32006802001922</v>
      </c>
      <c r="E7010" s="30">
        <v>24224.153853742599</v>
      </c>
      <c r="F7010" s="27" t="s">
        <v>7146</v>
      </c>
      <c r="G7010" s="32">
        <f t="shared" si="109"/>
        <v>23297.833785722578</v>
      </c>
    </row>
    <row r="7011" spans="1:7" x14ac:dyDescent="0.2">
      <c r="A7011" s="26">
        <v>879.64539310640703</v>
      </c>
      <c r="B7011" s="26">
        <v>901.62835130018595</v>
      </c>
      <c r="C7011" s="31">
        <f>(A7011+B7011)/2</f>
        <v>890.63687220329643</v>
      </c>
      <c r="D7011" s="32">
        <f>0+( 0.0000000000002*F7011^4 - 0.000000004*F7011^3 + 0.00002*F7011^2 - 0.0126* F7011 + 926.69)</f>
        <v>926.27377996771224</v>
      </c>
      <c r="E7011" s="30">
        <v>24220.594836086599</v>
      </c>
      <c r="F7011" s="27" t="s">
        <v>7147</v>
      </c>
      <c r="G7011" s="32">
        <f t="shared" si="109"/>
        <v>23294.321056118886</v>
      </c>
    </row>
    <row r="7012" spans="1:7" x14ac:dyDescent="0.2">
      <c r="A7012" s="26">
        <v>880.36102364404496</v>
      </c>
      <c r="B7012" s="26">
        <v>900.53569723980399</v>
      </c>
      <c r="C7012" s="31">
        <f>(A7012+B7012)/2</f>
        <v>890.44836044192448</v>
      </c>
      <c r="D7012" s="32">
        <f>0+( 0.0000000000002*F7012^4 - 0.000000004*F7012^3 + 0.00002*F7012^2 - 0.0126* F7012 + 926.69)</f>
        <v>926.22748160200013</v>
      </c>
      <c r="E7012" s="30">
        <v>24230.506392099302</v>
      </c>
      <c r="F7012" s="27" t="s">
        <v>7148</v>
      </c>
      <c r="G7012" s="32">
        <f t="shared" si="109"/>
        <v>23304.278910497302</v>
      </c>
    </row>
    <row r="7013" spans="1:7" x14ac:dyDescent="0.2">
      <c r="A7013" s="26">
        <v>882.62241936100099</v>
      </c>
      <c r="B7013" s="26">
        <v>898.49252285182195</v>
      </c>
      <c r="C7013" s="31">
        <f>(A7013+B7013)/2</f>
        <v>890.55747110641141</v>
      </c>
      <c r="D7013" s="32">
        <f>0+( 0.0000000000002*F7013^4 - 0.000000004*F7013^3 + 0.00002*F7013^2 - 0.0126* F7013 + 926.69)</f>
        <v>926.18117293252806</v>
      </c>
      <c r="E7013" s="30">
        <v>24246.541222767501</v>
      </c>
      <c r="F7013" s="27" t="s">
        <v>7149</v>
      </c>
      <c r="G7013" s="32">
        <f t="shared" si="109"/>
        <v>23320.360049834973</v>
      </c>
    </row>
    <row r="7014" spans="1:7" x14ac:dyDescent="0.2">
      <c r="A7014" s="26">
        <v>885.35070346170903</v>
      </c>
      <c r="B7014" s="26">
        <v>897.27977530071496</v>
      </c>
      <c r="C7014" s="31">
        <f>(A7014+B7014)/2</f>
        <v>891.315239381212</v>
      </c>
      <c r="D7014" s="32">
        <f>0+( 0.0000000000002*F7014^4 - 0.000000004*F7014^3 + 0.00002*F7014^2 - 0.0126* F7014 + 926.69)</f>
        <v>926.13485396894725</v>
      </c>
      <c r="E7014" s="30">
        <v>24256.126314052399</v>
      </c>
      <c r="F7014" s="27" t="s">
        <v>7150</v>
      </c>
      <c r="G7014" s="32">
        <f t="shared" si="109"/>
        <v>23329.991460083453</v>
      </c>
    </row>
    <row r="7015" spans="1:7" x14ac:dyDescent="0.2">
      <c r="A7015" s="26">
        <v>887.09282260445195</v>
      </c>
      <c r="B7015" s="26">
        <v>898.63748086356998</v>
      </c>
      <c r="C7015" s="31">
        <f>(A7015+B7015)/2</f>
        <v>892.86515173401096</v>
      </c>
      <c r="D7015" s="32">
        <f>0+( 0.0000000000002*F7015^4 - 0.000000004*F7015^3 + 0.00002*F7015^2 - 0.0126* F7015 + 926.69)</f>
        <v>926.08852472091223</v>
      </c>
      <c r="E7015" s="30">
        <v>24252.608628099199</v>
      </c>
      <c r="F7015" s="27" t="s">
        <v>7151</v>
      </c>
      <c r="G7015" s="32">
        <f t="shared" si="109"/>
        <v>23326.520103378287</v>
      </c>
    </row>
    <row r="7016" spans="1:7" x14ac:dyDescent="0.2">
      <c r="A7016" s="26">
        <v>887.16411238346495</v>
      </c>
      <c r="B7016" s="26">
        <v>903.286720325901</v>
      </c>
      <c r="C7016" s="31">
        <f>(A7016+B7016)/2</f>
        <v>895.22541635468292</v>
      </c>
      <c r="D7016" s="32">
        <f>0+( 0.0000000000002*F7016^4 - 0.000000004*F7016^3 + 0.00002*F7016^2 - 0.0126* F7016 + 926.69)</f>
        <v>926.04218519808319</v>
      </c>
      <c r="E7016" s="30">
        <v>24237.793637816201</v>
      </c>
      <c r="F7016" s="27" t="s">
        <v>7152</v>
      </c>
      <c r="G7016" s="32">
        <f t="shared" si="109"/>
        <v>23311.751452618118</v>
      </c>
    </row>
    <row r="7017" spans="1:7" x14ac:dyDescent="0.2">
      <c r="A7017" s="26">
        <v>885.31443452173903</v>
      </c>
      <c r="B7017" s="26">
        <v>909.16487232998702</v>
      </c>
      <c r="C7017" s="31">
        <f>(A7017+B7017)/2</f>
        <v>897.23965342586303</v>
      </c>
      <c r="D7017" s="32">
        <f>0+( 0.0000000000002*F7017^4 - 0.000000004*F7017^3 + 0.00002*F7017^2 - 0.0126* F7017 + 926.69)</f>
        <v>925.9958354101251</v>
      </c>
      <c r="E7017" s="30">
        <v>24218.808495540699</v>
      </c>
      <c r="F7017" s="27" t="s">
        <v>7153</v>
      </c>
      <c r="G7017" s="32">
        <f t="shared" si="109"/>
        <v>23292.812660130574</v>
      </c>
    </row>
    <row r="7018" spans="1:7" x14ac:dyDescent="0.2">
      <c r="A7018" s="26">
        <v>882.84659513728195</v>
      </c>
      <c r="B7018" s="26">
        <v>913.33487159691697</v>
      </c>
      <c r="C7018" s="31">
        <f>(A7018+B7018)/2</f>
        <v>898.09073336709946</v>
      </c>
      <c r="D7018" s="32">
        <f>0+( 0.0000000000002*F7018^4 - 0.000000004*F7018^3 + 0.00002*F7018^2 - 0.0126* F7018 + 926.69)</f>
        <v>925.94947536670713</v>
      </c>
      <c r="E7018" s="30">
        <v>24200.893931262599</v>
      </c>
      <c r="F7018" s="27" t="s">
        <v>7154</v>
      </c>
      <c r="G7018" s="32">
        <f t="shared" si="109"/>
        <v>23274.944455895893</v>
      </c>
    </row>
    <row r="7019" spans="1:7" x14ac:dyDescent="0.2">
      <c r="A7019" s="26">
        <v>880.78867033146298</v>
      </c>
      <c r="B7019" s="26">
        <v>913.79640611862703</v>
      </c>
      <c r="C7019" s="31">
        <f>(A7019+B7019)/2</f>
        <v>897.29253822504506</v>
      </c>
      <c r="D7019" s="32">
        <f>0+( 0.0000000000002*F7019^4 - 0.000000004*F7019^3 + 0.00002*F7019^2 - 0.0126* F7019 + 926.69)</f>
        <v>925.90310507750405</v>
      </c>
      <c r="E7019" s="30">
        <v>24186.089365709999</v>
      </c>
      <c r="F7019" s="27" t="s">
        <v>7155</v>
      </c>
      <c r="G7019" s="32">
        <f t="shared" si="109"/>
        <v>23260.186260632494</v>
      </c>
    </row>
    <row r="7020" spans="1:7" x14ac:dyDescent="0.2">
      <c r="A7020" s="26">
        <v>879.27038669449598</v>
      </c>
      <c r="B7020" s="26">
        <v>911.66153742897995</v>
      </c>
      <c r="C7020" s="31">
        <f>(A7020+B7020)/2</f>
        <v>895.46596206173797</v>
      </c>
      <c r="D7020" s="32">
        <f>0+( 0.0000000000002*F7020^4 - 0.000000004*F7020^3 + 0.00002*F7020^2 - 0.0126* F7020 + 926.69)</f>
        <v>925.85672455219537</v>
      </c>
      <c r="E7020" s="30">
        <v>24174.687033407201</v>
      </c>
      <c r="F7020" s="27" t="s">
        <v>7156</v>
      </c>
      <c r="G7020" s="32">
        <f t="shared" si="109"/>
        <v>23248.830308855006</v>
      </c>
    </row>
    <row r="7021" spans="1:7" x14ac:dyDescent="0.2">
      <c r="A7021" s="26">
        <v>877.94638365717901</v>
      </c>
      <c r="B7021" s="26">
        <v>909.45185535693804</v>
      </c>
      <c r="C7021" s="31">
        <f>(A7021+B7021)/2</f>
        <v>893.69911950705853</v>
      </c>
      <c r="D7021" s="32">
        <f>0+( 0.0000000000002*F7021^4 - 0.000000004*F7021^3 + 0.00002*F7021^2 - 0.0126* F7021 + 926.69)</f>
        <v>925.81033380046438</v>
      </c>
      <c r="E7021" s="30">
        <v>24167.333488051001</v>
      </c>
      <c r="F7021" s="27" t="s">
        <v>7157</v>
      </c>
      <c r="G7021" s="32">
        <f t="shared" si="109"/>
        <v>23241.523154250535</v>
      </c>
    </row>
    <row r="7022" spans="1:7" x14ac:dyDescent="0.2">
      <c r="A7022" s="26">
        <v>876.34714576809699</v>
      </c>
      <c r="B7022" s="26">
        <v>910.06008147723003</v>
      </c>
      <c r="C7022" s="31">
        <f>(A7022+B7022)/2</f>
        <v>893.20361362266351</v>
      </c>
      <c r="D7022" s="32">
        <f>0+( 0.0000000000002*F7022^4 - 0.000000004*F7022^3 + 0.00002*F7022^2 - 0.0126* F7022 + 926.69)</f>
        <v>925.76393283200002</v>
      </c>
      <c r="E7022" s="30">
        <v>24168.685929258601</v>
      </c>
      <c r="F7022" s="27" t="s">
        <v>7158</v>
      </c>
      <c r="G7022" s="32">
        <f t="shared" si="109"/>
        <v>23242.921996426601</v>
      </c>
    </row>
    <row r="7023" spans="1:7" x14ac:dyDescent="0.2">
      <c r="A7023" s="26">
        <v>874.86997470891004</v>
      </c>
      <c r="B7023" s="26">
        <v>912.86204379739604</v>
      </c>
      <c r="C7023" s="31">
        <f>(A7023+B7023)/2</f>
        <v>893.86600925315304</v>
      </c>
      <c r="D7023" s="32">
        <f>0+( 0.0000000000002*F7023^4 - 0.000000004*F7023^3 + 0.00002*F7023^2 - 0.0126* F7023 + 926.69)</f>
        <v>925.71752165649627</v>
      </c>
      <c r="E7023" s="30">
        <v>24177.877678496301</v>
      </c>
      <c r="F7023" s="27" t="s">
        <v>7159</v>
      </c>
      <c r="G7023" s="32">
        <f t="shared" si="109"/>
        <v>23252.160156839804</v>
      </c>
    </row>
    <row r="7024" spans="1:7" x14ac:dyDescent="0.2">
      <c r="A7024" s="26">
        <v>874.29590659963503</v>
      </c>
      <c r="B7024" s="26">
        <v>915.84025387574297</v>
      </c>
      <c r="C7024" s="31">
        <f>(A7024+B7024)/2</f>
        <v>895.06808023768895</v>
      </c>
      <c r="D7024" s="32">
        <f>0+( 0.0000000000002*F7024^4 - 0.000000004*F7024^3 + 0.00002*F7024^2 - 0.0126* F7024 + 926.69)</f>
        <v>925.6711002836513</v>
      </c>
      <c r="E7024" s="30">
        <v>24187.959564199999</v>
      </c>
      <c r="F7024" s="27" t="s">
        <v>7160</v>
      </c>
      <c r="G7024" s="32">
        <f t="shared" si="109"/>
        <v>23262.288463916346</v>
      </c>
    </row>
    <row r="7025" spans="1:7" x14ac:dyDescent="0.2">
      <c r="A7025" s="26">
        <v>874.15749806572899</v>
      </c>
      <c r="B7025" s="26">
        <v>917.38329897512006</v>
      </c>
      <c r="C7025" s="31">
        <f>(A7025+B7025)/2</f>
        <v>895.77039852042458</v>
      </c>
      <c r="D7025" s="32">
        <f>0+( 0.0000000000002*F7025^4 - 0.000000004*F7025^3 + 0.00002*F7025^2 - 0.0126* F7025 + 926.69)</f>
        <v>925.62466872316827</v>
      </c>
      <c r="E7025" s="30">
        <v>24193.909576301001</v>
      </c>
      <c r="F7025" s="27" t="s">
        <v>7161</v>
      </c>
      <c r="G7025" s="32">
        <f t="shared" si="109"/>
        <v>23268.284907577832</v>
      </c>
    </row>
    <row r="7026" spans="1:7" x14ac:dyDescent="0.2">
      <c r="A7026" s="26">
        <v>874.08454914861795</v>
      </c>
      <c r="B7026" s="26">
        <v>915.92404763168099</v>
      </c>
      <c r="C7026" s="31">
        <f>(A7026+B7026)/2</f>
        <v>895.00429839014942</v>
      </c>
      <c r="D7026" s="32">
        <f>0+( 0.0000000000002*F7026^4 - 0.000000004*F7026^3 + 0.00002*F7026^2 - 0.0126* F7026 + 926.69)</f>
        <v>925.57822698475536</v>
      </c>
      <c r="E7026" s="30">
        <v>24190.885913505601</v>
      </c>
      <c r="F7026" s="27" t="s">
        <v>7162</v>
      </c>
      <c r="G7026" s="32">
        <f t="shared" si="109"/>
        <v>23265.307686520846</v>
      </c>
    </row>
    <row r="7027" spans="1:7" x14ac:dyDescent="0.2">
      <c r="A7027" s="26">
        <v>872.49614552487697</v>
      </c>
      <c r="B7027" s="26">
        <v>912.94016847770297</v>
      </c>
      <c r="C7027" s="31">
        <f>(A7027+B7027)/2</f>
        <v>892.71815700128991</v>
      </c>
      <c r="D7027" s="32">
        <f>0+( 0.0000000000002*F7027^4 - 0.000000004*F7027^3 + 0.00002*F7027^2 - 0.0126* F7027 + 926.69)</f>
        <v>925.53177507812507</v>
      </c>
      <c r="E7027" s="30">
        <v>24179.389153647899</v>
      </c>
      <c r="F7027" s="27" t="s">
        <v>7163</v>
      </c>
      <c r="G7027" s="32">
        <f t="shared" si="109"/>
        <v>23253.857378569774</v>
      </c>
    </row>
    <row r="7028" spans="1:7" x14ac:dyDescent="0.2">
      <c r="A7028" s="26">
        <v>869.74530096130604</v>
      </c>
      <c r="B7028" s="26">
        <v>909.87055906399905</v>
      </c>
      <c r="C7028" s="31">
        <f>(A7028+B7028)/2</f>
        <v>889.80793001265261</v>
      </c>
      <c r="D7028" s="32">
        <f>0+( 0.0000000000002*F7028^4 - 0.000000004*F7028^3 + 0.00002*F7028^2 - 0.0126* F7028 + 926.69)</f>
        <v>925.48531301299522</v>
      </c>
      <c r="E7028" s="30">
        <v>24163.972517702899</v>
      </c>
      <c r="F7028" s="27" t="s">
        <v>7164</v>
      </c>
      <c r="G7028" s="32">
        <f t="shared" si="109"/>
        <v>23238.487204689904</v>
      </c>
    </row>
    <row r="7029" spans="1:7" x14ac:dyDescent="0.2">
      <c r="A7029" s="26">
        <v>867.52659590396104</v>
      </c>
      <c r="B7029" s="26">
        <v>907.28247893117498</v>
      </c>
      <c r="C7029" s="31">
        <f>(A7029+B7029)/2</f>
        <v>887.40453741756801</v>
      </c>
      <c r="D7029" s="32">
        <f>0+( 0.0000000000002*F7029^4 - 0.000000004*F7029^3 + 0.00002*F7029^2 - 0.0126* F7029 + 926.69)</f>
        <v>925.43884079908833</v>
      </c>
      <c r="E7029" s="30">
        <v>24147.663887014201</v>
      </c>
      <c r="F7029" s="27" t="s">
        <v>7165</v>
      </c>
      <c r="G7029" s="32">
        <f t="shared" si="109"/>
        <v>23222.225046215113</v>
      </c>
    </row>
    <row r="7030" spans="1:7" x14ac:dyDescent="0.2">
      <c r="A7030" s="26">
        <v>867.83099230049504</v>
      </c>
      <c r="B7030" s="26">
        <v>905.16130911443202</v>
      </c>
      <c r="C7030" s="31">
        <f>(A7030+B7030)/2</f>
        <v>886.49615070746358</v>
      </c>
      <c r="D7030" s="32">
        <f>0+( 0.0000000000002*F7030^4 - 0.000000004*F7030^3 + 0.00002*F7030^2 - 0.0126* F7030 + 926.69)</f>
        <v>925.3923584461312</v>
      </c>
      <c r="E7030" s="30">
        <v>24129.3019341865</v>
      </c>
      <c r="F7030" s="27" t="s">
        <v>7166</v>
      </c>
      <c r="G7030" s="32">
        <f t="shared" si="109"/>
        <v>23203.90957574037</v>
      </c>
    </row>
    <row r="7031" spans="1:7" x14ac:dyDescent="0.2">
      <c r="A7031" s="26">
        <v>871.50891978777997</v>
      </c>
      <c r="B7031" s="26">
        <v>903.59307709109896</v>
      </c>
      <c r="C7031" s="31">
        <f>(A7031+B7031)/2</f>
        <v>887.55099843943947</v>
      </c>
      <c r="D7031" s="32">
        <f>0+( 0.0000000000002*F7031^4 - 0.000000004*F7031^3 + 0.00002*F7031^2 - 0.0126* F7031 + 926.69)</f>
        <v>925.34586596385623</v>
      </c>
      <c r="E7031" s="30">
        <v>24107.1527594693</v>
      </c>
      <c r="F7031" s="27" t="s">
        <v>7167</v>
      </c>
      <c r="G7031" s="32">
        <f t="shared" si="109"/>
        <v>23181.806893505443</v>
      </c>
    </row>
    <row r="7032" spans="1:7" x14ac:dyDescent="0.2">
      <c r="A7032" s="26">
        <v>877.41925399275897</v>
      </c>
      <c r="B7032" s="26">
        <v>903.36419717886497</v>
      </c>
      <c r="C7032" s="31">
        <f>(A7032+B7032)/2</f>
        <v>890.39172558581197</v>
      </c>
      <c r="D7032" s="32">
        <f>0+( 0.0000000000002*F7032^4 - 0.000000004*F7032^3 + 0.00002*F7032^2 - 0.0126* F7032 + 926.69)</f>
        <v>925.29936336200012</v>
      </c>
      <c r="E7032" s="30">
        <v>24078.8141140359</v>
      </c>
      <c r="F7032" s="27" t="s">
        <v>7168</v>
      </c>
      <c r="G7032" s="32">
        <f t="shared" si="109"/>
        <v>23153.514750673901</v>
      </c>
    </row>
    <row r="7033" spans="1:7" x14ac:dyDescent="0.2">
      <c r="A7033" s="26">
        <v>882.72818449168506</v>
      </c>
      <c r="B7033" s="26">
        <v>904.716263377563</v>
      </c>
      <c r="C7033" s="31">
        <f>(A7033+B7033)/2</f>
        <v>893.72222393462403</v>
      </c>
      <c r="D7033" s="32">
        <f>0+( 0.0000000000002*F7033^4 - 0.000000004*F7033^3 + 0.00002*F7033^2 - 0.0126* F7033 + 926.69)</f>
        <v>925.25285065030425</v>
      </c>
      <c r="E7033" s="30">
        <v>24045.283972307501</v>
      </c>
      <c r="F7033" s="27" t="s">
        <v>7169</v>
      </c>
      <c r="G7033" s="32">
        <f t="shared" si="109"/>
        <v>23120.031121657197</v>
      </c>
    </row>
    <row r="7034" spans="1:7" x14ac:dyDescent="0.2">
      <c r="A7034" s="26">
        <v>884.81897856866306</v>
      </c>
      <c r="B7034" s="26">
        <v>907.14638324806003</v>
      </c>
      <c r="C7034" s="31">
        <f>(A7034+B7034)/2</f>
        <v>895.98268090836154</v>
      </c>
      <c r="D7034" s="32">
        <f>0+( 0.0000000000002*F7034^4 - 0.000000004*F7034^3 + 0.00002*F7034^2 - 0.0126* F7034 + 926.69)</f>
        <v>925.20632783851522</v>
      </c>
      <c r="E7034" s="30">
        <v>24011.785359395501</v>
      </c>
      <c r="F7034" s="27" t="s">
        <v>7170</v>
      </c>
      <c r="G7034" s="32">
        <f t="shared" si="109"/>
        <v>23086.579031556987</v>
      </c>
    </row>
    <row r="7035" spans="1:7" x14ac:dyDescent="0.2">
      <c r="A7035" s="26">
        <v>882.80514853337502</v>
      </c>
      <c r="B7035" s="26">
        <v>909.87662708361495</v>
      </c>
      <c r="C7035" s="31">
        <f>(A7035+B7035)/2</f>
        <v>896.34088780849493</v>
      </c>
      <c r="D7035" s="32">
        <f>0+( 0.0000000000002*F7035^4 - 0.000000004*F7035^3 + 0.00002*F7035^2 - 0.0126* F7035 + 926.69)</f>
        <v>925.15979493638417</v>
      </c>
      <c r="E7035" s="30">
        <v>23983.725048890901</v>
      </c>
      <c r="F7035" s="27" t="s">
        <v>7171</v>
      </c>
      <c r="G7035" s="32">
        <f t="shared" si="109"/>
        <v>23058.565253954515</v>
      </c>
    </row>
    <row r="7036" spans="1:7" x14ac:dyDescent="0.2">
      <c r="A7036" s="26">
        <v>877.98041227103897</v>
      </c>
      <c r="B7036" s="26">
        <v>910.54433599895196</v>
      </c>
      <c r="C7036" s="31">
        <f>(A7036+B7036)/2</f>
        <v>894.26237413499553</v>
      </c>
      <c r="D7036" s="32">
        <f>0+( 0.0000000000002*F7036^4 - 0.000000004*F7036^3 + 0.00002*F7036^2 - 0.0126* F7036 + 926.69)</f>
        <v>925.11325195366726</v>
      </c>
      <c r="E7036" s="30">
        <v>23970.378722919198</v>
      </c>
      <c r="F7036" s="27" t="s">
        <v>7172</v>
      </c>
      <c r="G7036" s="32">
        <f t="shared" si="109"/>
        <v>23045.265470965533</v>
      </c>
    </row>
    <row r="7037" spans="1:7" x14ac:dyDescent="0.2">
      <c r="A7037" s="26">
        <v>872.35603470801698</v>
      </c>
      <c r="B7037" s="26">
        <v>908.563075650614</v>
      </c>
      <c r="C7037" s="31">
        <f>(A7037+B7037)/2</f>
        <v>890.45955517931543</v>
      </c>
      <c r="D7037" s="32">
        <f>0+( 0.0000000000002*F7037^4 - 0.000000004*F7037^3 + 0.00002*F7037^2 - 0.0126* F7037 + 926.69)</f>
        <v>925.06669890012506</v>
      </c>
      <c r="E7037" s="30">
        <v>23974.273609808701</v>
      </c>
      <c r="F7037" s="27" t="s">
        <v>7173</v>
      </c>
      <c r="G7037" s="32">
        <f t="shared" si="109"/>
        <v>23049.206910908575</v>
      </c>
    </row>
    <row r="7038" spans="1:7" x14ac:dyDescent="0.2">
      <c r="A7038" s="26">
        <v>867.89780116022303</v>
      </c>
      <c r="B7038" s="26">
        <v>904.84475883221899</v>
      </c>
      <c r="C7038" s="31">
        <f>(A7038+B7038)/2</f>
        <v>886.37127999622101</v>
      </c>
      <c r="D7038" s="32">
        <f>0+( 0.0000000000002*F7038^4 - 0.000000004*F7038^3 + 0.00002*F7038^2 - 0.0126* F7038 + 926.69)</f>
        <v>925.02013578552328</v>
      </c>
      <c r="E7038" s="30">
        <v>23994.1146708407</v>
      </c>
      <c r="F7038" s="27" t="s">
        <v>7174</v>
      </c>
      <c r="G7038" s="32">
        <f t="shared" si="109"/>
        <v>23069.094535055177</v>
      </c>
    </row>
    <row r="7039" spans="1:7" x14ac:dyDescent="0.2">
      <c r="A7039" s="26">
        <v>866.65191235441398</v>
      </c>
      <c r="B7039" s="26">
        <v>901.25491273549198</v>
      </c>
      <c r="C7039" s="31">
        <f>(A7039+B7039)/2</f>
        <v>883.95341254495293</v>
      </c>
      <c r="D7039" s="32">
        <f>0+( 0.0000000000002*F7039^4 - 0.000000004*F7039^3 + 0.00002*F7039^2 - 0.0126* F7039 + 926.69)</f>
        <v>924.97356261963216</v>
      </c>
      <c r="E7039" s="30">
        <v>24022.806771008101</v>
      </c>
      <c r="F7039" s="27" t="s">
        <v>7175</v>
      </c>
      <c r="G7039" s="32">
        <f t="shared" si="109"/>
        <v>23097.833208388471</v>
      </c>
    </row>
    <row r="7040" spans="1:7" x14ac:dyDescent="0.2">
      <c r="A7040" s="26">
        <v>868.79542237399005</v>
      </c>
      <c r="B7040" s="26">
        <v>900.32479163581399</v>
      </c>
      <c r="C7040" s="31">
        <f>(A7040+B7040)/2</f>
        <v>884.56010700490197</v>
      </c>
      <c r="D7040" s="32">
        <f>0+( 0.0000000000002*F7040^4 - 0.000000004*F7040^3 + 0.00002*F7040^2 - 0.0126* F7040 + 926.69)</f>
        <v>924.92697941222718</v>
      </c>
      <c r="E7040" s="30">
        <v>24043.942545829501</v>
      </c>
      <c r="F7040" s="27" t="s">
        <v>7176</v>
      </c>
      <c r="G7040" s="32">
        <f t="shared" si="109"/>
        <v>23119.015566417274</v>
      </c>
    </row>
    <row r="7041" spans="1:7" x14ac:dyDescent="0.2">
      <c r="A7041" s="26">
        <v>873.41212597818196</v>
      </c>
      <c r="B7041" s="26">
        <v>902.99914331894195</v>
      </c>
      <c r="C7041" s="31">
        <f>(A7041+B7041)/2</f>
        <v>888.20563464856195</v>
      </c>
      <c r="D7041" s="32">
        <f>0+( 0.0000000000002*F7041^4 - 0.000000004*F7041^3 + 0.00002*F7041^2 - 0.0126* F7041 + 926.69)</f>
        <v>924.88038617308825</v>
      </c>
      <c r="E7041" s="30">
        <v>24050.783255924602</v>
      </c>
      <c r="F7041" s="27" t="s">
        <v>7177</v>
      </c>
      <c r="G7041" s="32">
        <f t="shared" si="109"/>
        <v>23125.902869751513</v>
      </c>
    </row>
    <row r="7042" spans="1:7" x14ac:dyDescent="0.2">
      <c r="A7042" s="26">
        <v>877.87157744817796</v>
      </c>
      <c r="B7042" s="26">
        <v>908.96424287623097</v>
      </c>
      <c r="C7042" s="31">
        <f>(A7042+B7042)/2</f>
        <v>893.41791016220441</v>
      </c>
      <c r="D7042" s="32">
        <f>0+( 0.0000000000002*F7042^4 - 0.000000004*F7042^3 + 0.00002*F7042^2 - 0.0126* F7042 + 926.69)</f>
        <v>924.83378291200006</v>
      </c>
      <c r="E7042" s="30">
        <v>24041.733076756602</v>
      </c>
      <c r="F7042" s="27" t="s">
        <v>7178</v>
      </c>
      <c r="G7042" s="32">
        <f t="shared" si="109"/>
        <v>23116.899293844603</v>
      </c>
    </row>
    <row r="7043" spans="1:7" x14ac:dyDescent="0.2">
      <c r="A7043" s="26">
        <v>878.87615324491799</v>
      </c>
      <c r="B7043" s="26">
        <v>915.10073066795201</v>
      </c>
      <c r="C7043" s="31">
        <f>(A7043+B7043)/2</f>
        <v>896.98844195643505</v>
      </c>
      <c r="D7043" s="32">
        <f>0+( 0.0000000000002*F7043^4 - 0.000000004*F7043^3 + 0.00002*F7043^2 - 0.0126* F7043 + 926.69)</f>
        <v>924.78716963875229</v>
      </c>
      <c r="E7043" s="30">
        <v>24025.9813807262</v>
      </c>
      <c r="F7043" s="27" t="s">
        <v>7179</v>
      </c>
      <c r="G7043" s="32">
        <f t="shared" ref="G7043:G7106" si="110">(E7043-D7043)</f>
        <v>23101.194211087448</v>
      </c>
    </row>
    <row r="7044" spans="1:7" x14ac:dyDescent="0.2">
      <c r="A7044" s="26">
        <v>875.11326131360897</v>
      </c>
      <c r="B7044" s="26">
        <v>918.82535462798899</v>
      </c>
      <c r="C7044" s="31">
        <f>(A7044+B7044)/2</f>
        <v>896.96930797079904</v>
      </c>
      <c r="D7044" s="32">
        <f>0+( 0.0000000000002*F7044^4 - 0.000000004*F7044^3 + 0.00002*F7044^2 - 0.0126* F7044 + 926.69)</f>
        <v>924.74054636313917</v>
      </c>
      <c r="E7044" s="30">
        <v>24018.170616561201</v>
      </c>
      <c r="F7044" s="27" t="s">
        <v>7180</v>
      </c>
      <c r="G7044" s="32">
        <f t="shared" si="110"/>
        <v>23093.430070198061</v>
      </c>
    </row>
    <row r="7045" spans="1:7" x14ac:dyDescent="0.2">
      <c r="A7045" s="26">
        <v>867.62480756251796</v>
      </c>
      <c r="B7045" s="26">
        <v>918.94419420379097</v>
      </c>
      <c r="C7045" s="31">
        <f>(A7045+B7045)/2</f>
        <v>893.28450088315446</v>
      </c>
      <c r="D7045" s="32">
        <f>0+( 0.0000000000002*F7045^4 - 0.000000004*F7045^3 + 0.00002*F7045^2 - 0.0126* F7045 + 926.69)</f>
        <v>924.69391309496029</v>
      </c>
      <c r="E7045" s="30">
        <v>24022.463963345901</v>
      </c>
      <c r="F7045" s="27" t="s">
        <v>7181</v>
      </c>
      <c r="G7045" s="32">
        <f t="shared" si="110"/>
        <v>23097.77005025094</v>
      </c>
    </row>
    <row r="7046" spans="1:7" x14ac:dyDescent="0.2">
      <c r="A7046" s="26">
        <v>860.63131235187097</v>
      </c>
      <c r="B7046" s="26">
        <v>916.61424236668404</v>
      </c>
      <c r="C7046" s="31">
        <f>(A7046+B7046)/2</f>
        <v>888.62277735927751</v>
      </c>
      <c r="D7046" s="32">
        <f>0+( 0.0000000000002*F7046^4 - 0.000000004*F7046^3 + 0.00002*F7046^2 - 0.0126* F7046 + 926.69)</f>
        <v>924.64726984401921</v>
      </c>
      <c r="E7046" s="30">
        <v>24037.094141833899</v>
      </c>
      <c r="F7046" s="27" t="s">
        <v>7182</v>
      </c>
      <c r="G7046" s="32">
        <f t="shared" si="110"/>
        <v>23112.44687198988</v>
      </c>
    </row>
    <row r="7047" spans="1:7" x14ac:dyDescent="0.2">
      <c r="A7047" s="26">
        <v>857.72547972412406</v>
      </c>
      <c r="B7047" s="26">
        <v>913.89289674398401</v>
      </c>
      <c r="C7047" s="31">
        <f>(A7047+B7047)/2</f>
        <v>885.80918823405409</v>
      </c>
      <c r="D7047" s="32">
        <f>0+( 0.0000000000002*F7047^4 - 0.000000004*F7047^3 + 0.00002*F7047^2 - 0.0126* F7047 + 926.69)</f>
        <v>924.60061662012527</v>
      </c>
      <c r="E7047" s="30">
        <v>24049.9300571491</v>
      </c>
      <c r="F7047" s="27" t="s">
        <v>7183</v>
      </c>
      <c r="G7047" s="32">
        <f t="shared" si="110"/>
        <v>23125.329440528974</v>
      </c>
    </row>
    <row r="7048" spans="1:7" x14ac:dyDescent="0.2">
      <c r="A7048" s="26">
        <v>860.44672245718095</v>
      </c>
      <c r="B7048" s="26">
        <v>912.53062797672203</v>
      </c>
      <c r="C7048" s="31">
        <f>(A7048+B7048)/2</f>
        <v>886.48867521695149</v>
      </c>
      <c r="D7048" s="32">
        <f>0+( 0.0000000000002*F7048^4 - 0.000000004*F7048^3 + 0.00002*F7048^2 - 0.0126* F7048 + 926.69)</f>
        <v>924.55395343309135</v>
      </c>
      <c r="E7048" s="30">
        <v>24051.763164065102</v>
      </c>
      <c r="F7048" s="27" t="s">
        <v>7184</v>
      </c>
      <c r="G7048" s="32">
        <f t="shared" si="110"/>
        <v>23127.209210632009</v>
      </c>
    </row>
    <row r="7049" spans="1:7" x14ac:dyDescent="0.2">
      <c r="A7049" s="26">
        <v>866.81409569198797</v>
      </c>
      <c r="B7049" s="26">
        <v>912.15462733313097</v>
      </c>
      <c r="C7049" s="31">
        <f>(A7049+B7049)/2</f>
        <v>889.48436151255942</v>
      </c>
      <c r="D7049" s="32">
        <f>0+( 0.0000000000002*F7049^4 - 0.000000004*F7049^3 + 0.00002*F7049^2 - 0.0126* F7049 + 926.69)</f>
        <v>924.50728029273614</v>
      </c>
      <c r="E7049" s="30">
        <v>24042.777627790401</v>
      </c>
      <c r="F7049" s="27" t="s">
        <v>7185</v>
      </c>
      <c r="G7049" s="32">
        <f t="shared" si="110"/>
        <v>23118.270347497666</v>
      </c>
    </row>
    <row r="7050" spans="1:7" x14ac:dyDescent="0.2">
      <c r="A7050" s="26">
        <v>873.05392632013195</v>
      </c>
      <c r="B7050" s="26">
        <v>911.86198125969395</v>
      </c>
      <c r="C7050" s="31">
        <f>(A7050+B7050)/2</f>
        <v>892.45795378991295</v>
      </c>
      <c r="D7050" s="32">
        <f>0+( 0.0000000000002*F7050^4 - 0.000000004*F7050^3 + 0.00002*F7050^2 - 0.0126* F7050 + 926.69)</f>
        <v>924.46059720888331</v>
      </c>
      <c r="E7050" s="30">
        <v>24028.649673554199</v>
      </c>
      <c r="F7050" s="27" t="s">
        <v>7186</v>
      </c>
      <c r="G7050" s="32">
        <f t="shared" si="110"/>
        <v>23104.189076345316</v>
      </c>
    </row>
    <row r="7051" spans="1:7" x14ac:dyDescent="0.2">
      <c r="A7051" s="26">
        <v>876.02372735972301</v>
      </c>
      <c r="B7051" s="26">
        <v>910.35436196098999</v>
      </c>
      <c r="C7051" s="31">
        <f>(A7051+B7051)/2</f>
        <v>893.18904466035656</v>
      </c>
      <c r="D7051" s="32">
        <f>0+( 0.0000000000002*F7051^4 - 0.000000004*F7051^3 + 0.00002*F7051^2 - 0.0126* F7051 + 926.69)</f>
        <v>924.4139041913603</v>
      </c>
      <c r="E7051" s="30">
        <v>24020.786785833599</v>
      </c>
      <c r="F7051" s="27" t="s">
        <v>7187</v>
      </c>
      <c r="G7051" s="32">
        <f t="shared" si="110"/>
        <v>23096.372881642241</v>
      </c>
    </row>
    <row r="7052" spans="1:7" x14ac:dyDescent="0.2">
      <c r="A7052" s="26">
        <v>875.13314898386</v>
      </c>
      <c r="B7052" s="26">
        <v>908.12647569997796</v>
      </c>
      <c r="C7052" s="31">
        <f>(A7052+B7052)/2</f>
        <v>891.62981234191898</v>
      </c>
      <c r="D7052" s="32">
        <f>0+( 0.0000000000002*F7052^4 - 0.000000004*F7052^3 + 0.00002*F7052^2 - 0.0126* F7052 + 926.69)</f>
        <v>924.36720125000011</v>
      </c>
      <c r="E7052" s="30">
        <v>24022.586937365199</v>
      </c>
      <c r="F7052" s="27" t="s">
        <v>7188</v>
      </c>
      <c r="G7052" s="32">
        <f t="shared" si="110"/>
        <v>23098.219736115199</v>
      </c>
    </row>
    <row r="7053" spans="1:7" x14ac:dyDescent="0.2">
      <c r="A7053" s="26">
        <v>872.09248107713404</v>
      </c>
      <c r="B7053" s="26">
        <v>906.18858237508698</v>
      </c>
      <c r="C7053" s="31">
        <f>(A7053+B7053)/2</f>
        <v>889.14053172611057</v>
      </c>
      <c r="D7053" s="32">
        <f>0+( 0.0000000000002*F7053^4 - 0.000000004*F7053^3 + 0.00002*F7053^2 - 0.0126* F7053 + 926.69)</f>
        <v>924.32048839464028</v>
      </c>
      <c r="E7053" s="30">
        <v>24032.520774839901</v>
      </c>
      <c r="F7053" s="27" t="s">
        <v>7189</v>
      </c>
      <c r="G7053" s="32">
        <f t="shared" si="110"/>
        <v>23108.200286445259</v>
      </c>
    </row>
    <row r="7054" spans="1:7" x14ac:dyDescent="0.2">
      <c r="A7054" s="26">
        <v>869.53363110607495</v>
      </c>
      <c r="B7054" s="26">
        <v>904.40997138534794</v>
      </c>
      <c r="C7054" s="31">
        <f>(A7054+B7054)/2</f>
        <v>886.9718012457115</v>
      </c>
      <c r="D7054" s="32">
        <f>0+( 0.0000000000002*F7054^4 - 0.000000004*F7054^3 + 0.00002*F7054^2 - 0.0126* F7054 + 926.69)</f>
        <v>924.27376563512325</v>
      </c>
      <c r="E7054" s="30">
        <v>24045.605957340798</v>
      </c>
      <c r="F7054" s="27" t="s">
        <v>7190</v>
      </c>
      <c r="G7054" s="32">
        <f t="shared" si="110"/>
        <v>23121.332191705675</v>
      </c>
    </row>
    <row r="7055" spans="1:7" x14ac:dyDescent="0.2">
      <c r="A7055" s="26">
        <v>868.88163168435199</v>
      </c>
      <c r="B7055" s="26">
        <v>903.58425376364005</v>
      </c>
      <c r="C7055" s="31">
        <f>(A7055+B7055)/2</f>
        <v>886.23294272399608</v>
      </c>
      <c r="D7055" s="32">
        <f>0+( 0.0000000000002*F7055^4 - 0.000000004*F7055^3 + 0.00002*F7055^2 - 0.0126* F7055 + 926.69)</f>
        <v>924.22703298129625</v>
      </c>
      <c r="E7055" s="30">
        <v>24054.874217521599</v>
      </c>
      <c r="F7055" s="27" t="s">
        <v>7191</v>
      </c>
      <c r="G7055" s="32">
        <f t="shared" si="110"/>
        <v>23130.647184540303</v>
      </c>
    </row>
    <row r="7056" spans="1:7" x14ac:dyDescent="0.2">
      <c r="A7056" s="26">
        <v>870.05315225282095</v>
      </c>
      <c r="B7056" s="26">
        <v>902.95394772361794</v>
      </c>
      <c r="C7056" s="31">
        <f>(A7056+B7056)/2</f>
        <v>886.50354998821945</v>
      </c>
      <c r="D7056" s="32">
        <f>0+( 0.0000000000002*F7056^4 - 0.000000004*F7056^3 + 0.00002*F7056^2 - 0.0126* F7056 + 926.69)</f>
        <v>924.18029044301113</v>
      </c>
      <c r="E7056" s="30">
        <v>24057.3099508919</v>
      </c>
      <c r="F7056" s="27" t="s">
        <v>7192</v>
      </c>
      <c r="G7056" s="32">
        <f t="shared" si="110"/>
        <v>23133.129660448889</v>
      </c>
    </row>
    <row r="7057" spans="1:7" x14ac:dyDescent="0.2">
      <c r="A7057" s="26">
        <v>871.801462587321</v>
      </c>
      <c r="B7057" s="26">
        <v>902.58000290543998</v>
      </c>
      <c r="C7057" s="31">
        <f>(A7057+B7057)/2</f>
        <v>887.19073274638049</v>
      </c>
      <c r="D7057" s="32">
        <f>0+( 0.0000000000002*F7057^4 - 0.000000004*F7057^3 + 0.00002*F7057^2 - 0.0126* F7057 + 926.69)</f>
        <v>924.13353803012524</v>
      </c>
      <c r="E7057" s="30">
        <v>24048.654637733001</v>
      </c>
      <c r="F7057" s="27" t="s">
        <v>7193</v>
      </c>
      <c r="G7057" s="32">
        <f t="shared" si="110"/>
        <v>23124.521099702877</v>
      </c>
    </row>
    <row r="7058" spans="1:7" x14ac:dyDescent="0.2">
      <c r="A7058" s="26">
        <v>873.23995947805099</v>
      </c>
      <c r="B7058" s="26">
        <v>902.83751146929103</v>
      </c>
      <c r="C7058" s="31">
        <f>(A7058+B7058)/2</f>
        <v>888.03873547367107</v>
      </c>
      <c r="D7058" s="32">
        <f>0+( 0.0000000000002*F7058^4 - 0.000000004*F7058^3 + 0.00002*F7058^2 - 0.0126* F7058 + 926.69)</f>
        <v>924.08677575249931</v>
      </c>
      <c r="E7058" s="30">
        <v>24027.111511126499</v>
      </c>
      <c r="F7058" s="27" t="s">
        <v>7194</v>
      </c>
      <c r="G7058" s="32">
        <f t="shared" si="110"/>
        <v>23103.024735373998</v>
      </c>
    </row>
    <row r="7059" spans="1:7" x14ac:dyDescent="0.2">
      <c r="A7059" s="26">
        <v>873.62392838703602</v>
      </c>
      <c r="B7059" s="26">
        <v>903.38674770213004</v>
      </c>
      <c r="C7059" s="31">
        <f>(A7059+B7059)/2</f>
        <v>888.50533804458303</v>
      </c>
      <c r="D7059" s="32">
        <f>0+( 0.0000000000002*F7059^4 - 0.000000004*F7059^3 + 0.00002*F7059^2 - 0.0126* F7059 + 926.69)</f>
        <v>924.04000362000011</v>
      </c>
      <c r="E7059" s="30">
        <v>23992.274066696798</v>
      </c>
      <c r="F7059" s="27" t="s">
        <v>7195</v>
      </c>
      <c r="G7059" s="32">
        <f t="shared" si="110"/>
        <v>23068.234063076798</v>
      </c>
    </row>
    <row r="7060" spans="1:7" x14ac:dyDescent="0.2">
      <c r="A7060" s="26">
        <v>873.009422099331</v>
      </c>
      <c r="B7060" s="26">
        <v>904.15898726413104</v>
      </c>
      <c r="C7060" s="31">
        <f>(A7060+B7060)/2</f>
        <v>888.58420468173108</v>
      </c>
      <c r="D7060" s="32">
        <f>0+( 0.0000000000002*F7060^4 - 0.000000004*F7060^3 + 0.00002*F7060^2 - 0.0126* F7060 + 926.69)</f>
        <v>923.99322164249941</v>
      </c>
      <c r="E7060" s="30">
        <v>23953.360848715001</v>
      </c>
      <c r="F7060" s="27" t="s">
        <v>7196</v>
      </c>
      <c r="G7060" s="32">
        <f t="shared" si="110"/>
        <v>23029.367627072501</v>
      </c>
    </row>
    <row r="7061" spans="1:7" x14ac:dyDescent="0.2">
      <c r="A7061" s="26">
        <v>870.85852586618103</v>
      </c>
      <c r="B7061" s="26">
        <v>905.346062408791</v>
      </c>
      <c r="C7061" s="31">
        <f>(A7061+B7061)/2</f>
        <v>888.10229413748607</v>
      </c>
      <c r="D7061" s="32">
        <f>0+( 0.0000000000002*F7061^4 - 0.000000004*F7061^3 + 0.00002*F7061^2 - 0.0126* F7061 + 926.69)</f>
        <v>923.94642982987216</v>
      </c>
      <c r="E7061" s="30">
        <v>23926.231661319998</v>
      </c>
      <c r="F7061" s="27" t="s">
        <v>7197</v>
      </c>
      <c r="G7061" s="32">
        <f t="shared" si="110"/>
        <v>23002.285231490125</v>
      </c>
    </row>
    <row r="7062" spans="1:7" x14ac:dyDescent="0.2">
      <c r="A7062" s="26">
        <v>867.09846011229195</v>
      </c>
      <c r="B7062" s="26">
        <v>906.49505772828195</v>
      </c>
      <c r="C7062" s="31">
        <f>(A7062+B7062)/2</f>
        <v>886.79675892028695</v>
      </c>
      <c r="D7062" s="32">
        <f>0+( 0.0000000000002*F7062^4 - 0.000000004*F7062^3 + 0.00002*F7062^2 - 0.0126* F7062 + 926.69)</f>
        <v>923.89962819200002</v>
      </c>
      <c r="E7062" s="30">
        <v>23920.5837493525</v>
      </c>
      <c r="F7062" s="27" t="s">
        <v>7198</v>
      </c>
      <c r="G7062" s="32">
        <f t="shared" si="110"/>
        <v>22996.684121160499</v>
      </c>
    </row>
    <row r="7063" spans="1:7" x14ac:dyDescent="0.2">
      <c r="A7063" s="26">
        <v>862.12899921173096</v>
      </c>
      <c r="B7063" s="26">
        <v>908.24219256152196</v>
      </c>
      <c r="C7063" s="31">
        <f>(A7063+B7063)/2</f>
        <v>885.18559588662652</v>
      </c>
      <c r="D7063" s="32">
        <f>0+( 0.0000000000002*F7063^4 - 0.000000004*F7063^3 + 0.00002*F7063^2 - 0.0126* F7063 + 926.69)</f>
        <v>923.85281673876818</v>
      </c>
      <c r="E7063" s="30">
        <v>23937.6908381377</v>
      </c>
      <c r="F7063" s="27" t="s">
        <v>7199</v>
      </c>
      <c r="G7063" s="32">
        <f t="shared" si="110"/>
        <v>23013.838021398933</v>
      </c>
    </row>
    <row r="7064" spans="1:7" x14ac:dyDescent="0.2">
      <c r="A7064" s="26">
        <v>858.41840068581405</v>
      </c>
      <c r="B7064" s="26">
        <v>909.58580321049499</v>
      </c>
      <c r="C7064" s="31">
        <f>(A7064+B7064)/2</f>
        <v>884.00210194815452</v>
      </c>
      <c r="D7064" s="32">
        <f>0+( 0.0000000000002*F7064^4 - 0.000000004*F7064^3 + 0.00002*F7064^2 - 0.0126* F7064 + 926.69)</f>
        <v>923.80599548006717</v>
      </c>
      <c r="E7064" s="30">
        <v>23967.628363645901</v>
      </c>
      <c r="F7064" s="27" t="s">
        <v>7200</v>
      </c>
      <c r="G7064" s="32">
        <f t="shared" si="110"/>
        <v>23043.822368165835</v>
      </c>
    </row>
    <row r="7065" spans="1:7" x14ac:dyDescent="0.2">
      <c r="A7065" s="26">
        <v>857.94451019667702</v>
      </c>
      <c r="B7065" s="26">
        <v>910.04104649175997</v>
      </c>
      <c r="C7065" s="31">
        <f>(A7065+B7065)/2</f>
        <v>883.99277834421855</v>
      </c>
      <c r="D7065" s="32">
        <f>0+( 0.0000000000002*F7065^4 - 0.000000004*F7065^3 + 0.00002*F7065^2 - 0.0126* F7065 + 926.69)</f>
        <v>923.75916442579228</v>
      </c>
      <c r="E7065" s="30">
        <v>23998.577084166202</v>
      </c>
      <c r="F7065" s="27" t="s">
        <v>7201</v>
      </c>
      <c r="G7065" s="32">
        <f t="shared" si="110"/>
        <v>23074.81791974041</v>
      </c>
    </row>
    <row r="7066" spans="1:7" x14ac:dyDescent="0.2">
      <c r="A7066" s="26">
        <v>861.12351924805102</v>
      </c>
      <c r="B7066" s="26">
        <v>909.62308622305795</v>
      </c>
      <c r="C7066" s="31">
        <f>(A7066+B7066)/2</f>
        <v>885.37330273555449</v>
      </c>
      <c r="D7066" s="32">
        <f>0+( 0.0000000000002*F7066^4 - 0.000000004*F7066^3 + 0.00002*F7066^2 - 0.0126* F7066 + 926.69)</f>
        <v>923.71232358584325</v>
      </c>
      <c r="E7066" s="30">
        <v>24022.097877488301</v>
      </c>
      <c r="F7066" s="27" t="s">
        <v>7202</v>
      </c>
      <c r="G7066" s="32">
        <f t="shared" si="110"/>
        <v>23098.385553902459</v>
      </c>
    </row>
    <row r="7067" spans="1:7" x14ac:dyDescent="0.2">
      <c r="A7067" s="26">
        <v>866.69054949586905</v>
      </c>
      <c r="B7067" s="26">
        <v>908.59392858360798</v>
      </c>
      <c r="C7067" s="31">
        <f>(A7067+B7067)/2</f>
        <v>887.64223903973857</v>
      </c>
      <c r="D7067" s="32">
        <f>0+( 0.0000000000002*F7067^4 - 0.000000004*F7067^3 + 0.00002*F7067^2 - 0.0126* F7067 + 926.69)</f>
        <v>923.66547297012494</v>
      </c>
      <c r="E7067" s="30">
        <v>24034.840088827401</v>
      </c>
      <c r="F7067" s="27" t="s">
        <v>7203</v>
      </c>
      <c r="G7067" s="32">
        <f t="shared" si="110"/>
        <v>23111.174615857275</v>
      </c>
    </row>
    <row r="7068" spans="1:7" x14ac:dyDescent="0.2">
      <c r="A7068" s="26">
        <v>871.60255939780905</v>
      </c>
      <c r="B7068" s="26">
        <v>908.13954035033601</v>
      </c>
      <c r="C7068" s="31">
        <f>(A7068+B7068)/2</f>
        <v>889.87104987407247</v>
      </c>
      <c r="D7068" s="32">
        <f>0+( 0.0000000000002*F7068^4 - 0.000000004*F7068^3 + 0.00002*F7068^2 - 0.0126* F7068 + 926.69)</f>
        <v>923.61861258854731</v>
      </c>
      <c r="E7068" s="30">
        <v>24036.6848281157</v>
      </c>
      <c r="F7068" s="27" t="s">
        <v>7204</v>
      </c>
      <c r="G7068" s="32">
        <f t="shared" si="110"/>
        <v>23113.066215527153</v>
      </c>
    </row>
    <row r="7069" spans="1:7" x14ac:dyDescent="0.2">
      <c r="A7069" s="26">
        <v>873.60622309144503</v>
      </c>
      <c r="B7069" s="26">
        <v>907.85850899257503</v>
      </c>
      <c r="C7069" s="31">
        <f>(A7069+B7069)/2</f>
        <v>890.73236604200997</v>
      </c>
      <c r="D7069" s="32">
        <f>0+( 0.0000000000002*F7069^4 - 0.000000004*F7069^3 + 0.00002*F7069^2 - 0.0126* F7069 + 926.69)</f>
        <v>923.57174245102431</v>
      </c>
      <c r="E7069" s="30">
        <v>24027.1120060508</v>
      </c>
      <c r="F7069" s="27" t="s">
        <v>7205</v>
      </c>
      <c r="G7069" s="32">
        <f t="shared" si="110"/>
        <v>23103.540263599774</v>
      </c>
    </row>
    <row r="7070" spans="1:7" x14ac:dyDescent="0.2">
      <c r="A7070" s="26">
        <v>872.66970696279998</v>
      </c>
      <c r="B7070" s="26">
        <v>907.950381362146</v>
      </c>
      <c r="C7070" s="31">
        <f>(A7070+B7070)/2</f>
        <v>890.31004416247299</v>
      </c>
      <c r="D7070" s="32">
        <f>0+( 0.0000000000002*F7070^4 - 0.000000004*F7070^3 + 0.00002*F7070^2 - 0.0126* F7070 + 926.69)</f>
        <v>923.52486256747534</v>
      </c>
      <c r="E7070" s="30">
        <v>24015.0260232113</v>
      </c>
      <c r="F7070" s="27" t="s">
        <v>7206</v>
      </c>
      <c r="G7070" s="32">
        <f t="shared" si="110"/>
        <v>23091.501160643824</v>
      </c>
    </row>
    <row r="7071" spans="1:7" x14ac:dyDescent="0.2">
      <c r="A7071" s="26">
        <v>869.98249183680002</v>
      </c>
      <c r="B7071" s="26">
        <v>907.65116185517104</v>
      </c>
      <c r="C7071" s="31">
        <f>(A7071+B7071)/2</f>
        <v>888.81682684598559</v>
      </c>
      <c r="D7071" s="32">
        <f>0+( 0.0000000000002*F7071^4 - 0.000000004*F7071^3 + 0.00002*F7071^2 - 0.0126* F7071 + 926.69)</f>
        <v>923.47797294782424</v>
      </c>
      <c r="E7071" s="30">
        <v>24011.5779595313</v>
      </c>
      <c r="F7071" s="27" t="s">
        <v>7207</v>
      </c>
      <c r="G7071" s="32">
        <f t="shared" si="110"/>
        <v>23088.099986583475</v>
      </c>
    </row>
    <row r="7072" spans="1:7" x14ac:dyDescent="0.2">
      <c r="A7072" s="26">
        <v>867.30016984736505</v>
      </c>
      <c r="B7072" s="26">
        <v>907.10849795032595</v>
      </c>
      <c r="C7072" s="31">
        <f>(A7072+B7072)/2</f>
        <v>887.20433389884556</v>
      </c>
      <c r="D7072" s="32">
        <f>0+( 0.0000000000002*F7072^4 - 0.000000004*F7072^3 + 0.00002*F7072^2 - 0.0126* F7072 + 926.69)</f>
        <v>923.43107360200008</v>
      </c>
      <c r="E7072" s="30">
        <v>24023.328743760099</v>
      </c>
      <c r="F7072" s="27" t="s">
        <v>7208</v>
      </c>
      <c r="G7072" s="32">
        <f t="shared" si="110"/>
        <v>23099.897670158098</v>
      </c>
    </row>
    <row r="7073" spans="1:7" x14ac:dyDescent="0.2">
      <c r="A7073" s="26">
        <v>865.51580498809199</v>
      </c>
      <c r="B7073" s="26">
        <v>907.29309819268201</v>
      </c>
      <c r="C7073" s="31">
        <f>(A7073+B7073)/2</f>
        <v>886.404451590387</v>
      </c>
      <c r="D7073" s="32">
        <f>0+( 0.0000000000002*F7073^4 - 0.000000004*F7073^3 + 0.00002*F7073^2 - 0.0126* F7073 + 926.69)</f>
        <v>923.38416453993636</v>
      </c>
      <c r="E7073" s="30">
        <v>24048.209635412401</v>
      </c>
      <c r="F7073" s="27" t="s">
        <v>7209</v>
      </c>
      <c r="G7073" s="32">
        <f t="shared" si="110"/>
        <v>23124.825470872463</v>
      </c>
    </row>
    <row r="7074" spans="1:7" x14ac:dyDescent="0.2">
      <c r="A7074" s="26">
        <v>864.14685947440796</v>
      </c>
      <c r="B7074" s="26">
        <v>909.00211743879402</v>
      </c>
      <c r="C7074" s="31">
        <f>(A7074+B7074)/2</f>
        <v>886.57448845660099</v>
      </c>
      <c r="D7074" s="32">
        <f>0+( 0.0000000000002*F7074^4 - 0.000000004*F7074^3 + 0.00002*F7074^2 - 0.0126* F7074 + 926.69)</f>
        <v>923.33724577157136</v>
      </c>
      <c r="E7074" s="30">
        <v>24074.678792733201</v>
      </c>
      <c r="F7074" s="27" t="s">
        <v>7210</v>
      </c>
      <c r="G7074" s="32">
        <f t="shared" si="110"/>
        <v>23151.34154696163</v>
      </c>
    </row>
    <row r="7075" spans="1:7" x14ac:dyDescent="0.2">
      <c r="A7075" s="26">
        <v>862.74548734962104</v>
      </c>
      <c r="B7075" s="26">
        <v>911.86512474167398</v>
      </c>
      <c r="C7075" s="31">
        <f>(A7075+B7075)/2</f>
        <v>887.30530604564751</v>
      </c>
      <c r="D7075" s="32">
        <f>0+( 0.0000000000002*F7075^4 - 0.000000004*F7075^3 + 0.00002*F7075^2 - 0.0126* F7075 + 926.69)</f>
        <v>923.29031730684824</v>
      </c>
      <c r="E7075" s="30">
        <v>24091.701264809701</v>
      </c>
      <c r="F7075" s="27" t="s">
        <v>7211</v>
      </c>
      <c r="G7075" s="32">
        <f t="shared" si="110"/>
        <v>23168.410947502853</v>
      </c>
    </row>
    <row r="7076" spans="1:7" x14ac:dyDescent="0.2">
      <c r="A7076" s="26">
        <v>861.61340358192103</v>
      </c>
      <c r="B7076" s="26">
        <v>914.63820817233102</v>
      </c>
      <c r="C7076" s="31">
        <f>(A7076+B7076)/2</f>
        <v>888.12580587712603</v>
      </c>
      <c r="D7076" s="32">
        <f>0+( 0.0000000000002*F7076^4 - 0.000000004*F7076^3 + 0.00002*F7076^2 - 0.0126* F7076 + 926.69)</f>
        <v>923.24337915571539</v>
      </c>
      <c r="E7076" s="30">
        <v>24096.1751618257</v>
      </c>
      <c r="F7076" s="27" t="s">
        <v>7212</v>
      </c>
      <c r="G7076" s="32">
        <f t="shared" si="110"/>
        <v>23172.931782669984</v>
      </c>
    </row>
    <row r="7077" spans="1:7" x14ac:dyDescent="0.2">
      <c r="A7077" s="26">
        <v>860.50642773945106</v>
      </c>
      <c r="B7077" s="26">
        <v>915.84357180825396</v>
      </c>
      <c r="C7077" s="31">
        <f>(A7077+B7077)/2</f>
        <v>888.17499977385251</v>
      </c>
      <c r="D7077" s="32">
        <f>0+( 0.0000000000002*F7077^4 - 0.000000004*F7077^3 + 0.00002*F7077^2 - 0.0126* F7077 + 926.69)</f>
        <v>923.19643132812507</v>
      </c>
      <c r="E7077" s="30">
        <v>24090.031358471198</v>
      </c>
      <c r="F7077" s="27" t="s">
        <v>7213</v>
      </c>
      <c r="G7077" s="32">
        <f t="shared" si="110"/>
        <v>23166.834927143074</v>
      </c>
    </row>
    <row r="7078" spans="1:7" x14ac:dyDescent="0.2">
      <c r="A7078" s="26">
        <v>861.03383286538701</v>
      </c>
      <c r="B7078" s="26">
        <v>914.79480190279605</v>
      </c>
      <c r="C7078" s="31">
        <f>(A7078+B7078)/2</f>
        <v>887.91431738409153</v>
      </c>
      <c r="D7078" s="32">
        <f>0+( 0.0000000000002*F7078^4 - 0.000000004*F7078^3 + 0.00002*F7078^2 - 0.0126* F7078 + 926.69)</f>
        <v>923.14947383403523</v>
      </c>
      <c r="E7078" s="30">
        <v>24080.310645758302</v>
      </c>
      <c r="F7078" s="27" t="s">
        <v>7214</v>
      </c>
      <c r="G7078" s="32">
        <f t="shared" si="110"/>
        <v>23157.161171924265</v>
      </c>
    </row>
    <row r="7079" spans="1:7" x14ac:dyDescent="0.2">
      <c r="A7079" s="26">
        <v>863.17953878118499</v>
      </c>
      <c r="B7079" s="26">
        <v>912.56019428005095</v>
      </c>
      <c r="C7079" s="31">
        <f>(A7079+B7079)/2</f>
        <v>887.86986653061797</v>
      </c>
      <c r="D7079" s="32">
        <f>0+( 0.0000000000002*F7079^4 - 0.000000004*F7079^3 + 0.00002*F7079^2 - 0.0126* F7079 + 926.69)</f>
        <v>923.10250668340825</v>
      </c>
      <c r="E7079" s="30">
        <v>24071.451746678598</v>
      </c>
      <c r="F7079" s="27" t="s">
        <v>7215</v>
      </c>
      <c r="G7079" s="32">
        <f t="shared" si="110"/>
        <v>23148.34923999519</v>
      </c>
    </row>
    <row r="7080" spans="1:7" x14ac:dyDescent="0.2">
      <c r="A7080" s="26">
        <v>866.33806822511497</v>
      </c>
      <c r="B7080" s="26">
        <v>910.67352105645898</v>
      </c>
      <c r="C7080" s="31">
        <f>(A7080+B7080)/2</f>
        <v>888.50579464078692</v>
      </c>
      <c r="D7080" s="32">
        <f>0+( 0.0000000000002*F7080^4 - 0.000000004*F7080^3 + 0.00002*F7080^2 - 0.0126* F7080 + 926.69)</f>
        <v>923.05552988621116</v>
      </c>
      <c r="E7080" s="30">
        <v>24066.222670397001</v>
      </c>
      <c r="F7080" s="27" t="s">
        <v>7216</v>
      </c>
      <c r="G7080" s="32">
        <f t="shared" si="110"/>
        <v>23143.167140510788</v>
      </c>
    </row>
    <row r="7081" spans="1:7" x14ac:dyDescent="0.2">
      <c r="A7081" s="26">
        <v>869.64488636434601</v>
      </c>
      <c r="B7081" s="26">
        <v>910.67215393293304</v>
      </c>
      <c r="C7081" s="31">
        <f>(A7081+B7081)/2</f>
        <v>890.15852014863958</v>
      </c>
      <c r="D7081" s="32">
        <f>0+( 0.0000000000002*F7081^4 - 0.000000004*F7081^3 + 0.00002*F7081^2 - 0.0126* F7081 + 926.69)</f>
        <v>923.00854345241623</v>
      </c>
      <c r="E7081" s="30">
        <v>24069.763123594301</v>
      </c>
      <c r="F7081" s="27" t="s">
        <v>7217</v>
      </c>
      <c r="G7081" s="32">
        <f t="shared" si="110"/>
        <v>23146.754580141886</v>
      </c>
    </row>
    <row r="7082" spans="1:7" x14ac:dyDescent="0.2">
      <c r="A7082" s="26">
        <v>871.967035223925</v>
      </c>
      <c r="B7082" s="26">
        <v>911.80569776670495</v>
      </c>
      <c r="C7082" s="31">
        <f>(A7082+B7082)/2</f>
        <v>891.88636649531497</v>
      </c>
      <c r="D7082" s="32">
        <f>0+( 0.0000000000002*F7082^4 - 0.000000004*F7082^3 + 0.00002*F7082^2 - 0.0126* F7082 + 926.69)</f>
        <v>922.96154739200006</v>
      </c>
      <c r="E7082" s="30">
        <v>24082.9791858477</v>
      </c>
      <c r="F7082" s="27" t="s">
        <v>7218</v>
      </c>
      <c r="G7082" s="32">
        <f t="shared" si="110"/>
        <v>23160.017638455702</v>
      </c>
    </row>
    <row r="7083" spans="1:7" x14ac:dyDescent="0.2">
      <c r="A7083" s="26">
        <v>873.857830999371</v>
      </c>
      <c r="B7083" s="26">
        <v>912.65765857666497</v>
      </c>
      <c r="C7083" s="31">
        <f>(A7083+B7083)/2</f>
        <v>893.25774478801804</v>
      </c>
      <c r="D7083" s="32">
        <f>0+( 0.0000000000002*F7083^4 - 0.000000004*F7083^3 + 0.00002*F7083^2 - 0.0126* F7083 + 926.69)</f>
        <v>922.91454171494422</v>
      </c>
      <c r="E7083" s="30">
        <v>24107.276734839201</v>
      </c>
      <c r="F7083" s="27" t="s">
        <v>7219</v>
      </c>
      <c r="G7083" s="32">
        <f t="shared" si="110"/>
        <v>23184.362193124256</v>
      </c>
    </row>
    <row r="7084" spans="1:7" x14ac:dyDescent="0.2">
      <c r="A7084" s="26">
        <v>874.947682797894</v>
      </c>
      <c r="B7084" s="26">
        <v>911.980950597468</v>
      </c>
      <c r="C7084" s="31">
        <f>(A7084+B7084)/2</f>
        <v>893.46431669768094</v>
      </c>
      <c r="D7084" s="32">
        <f>0+( 0.0000000000002*F7084^4 - 0.000000004*F7084^3 + 0.00002*F7084^2 - 0.0126* F7084 + 926.69)</f>
        <v>922.86752643123509</v>
      </c>
      <c r="E7084" s="30">
        <v>24138.342886542599</v>
      </c>
      <c r="F7084" s="27" t="s">
        <v>7220</v>
      </c>
      <c r="G7084" s="32">
        <f t="shared" si="110"/>
        <v>23215.475360111363</v>
      </c>
    </row>
    <row r="7085" spans="1:7" x14ac:dyDescent="0.2">
      <c r="A7085" s="26">
        <v>875.03649789053202</v>
      </c>
      <c r="B7085" s="26">
        <v>908.85994033497605</v>
      </c>
      <c r="C7085" s="31">
        <f>(A7085+B7085)/2</f>
        <v>891.94821911275403</v>
      </c>
      <c r="D7085" s="32">
        <f>0+( 0.0000000000002*F7085^4 - 0.000000004*F7085^3 + 0.00002*F7085^2 - 0.0126* F7085 + 926.69)</f>
        <v>922.82050155086426</v>
      </c>
      <c r="E7085" s="30">
        <v>24166.741713539101</v>
      </c>
      <c r="F7085" s="27" t="s">
        <v>7221</v>
      </c>
      <c r="G7085" s="32">
        <f t="shared" si="110"/>
        <v>23243.921211988236</v>
      </c>
    </row>
    <row r="7086" spans="1:7" x14ac:dyDescent="0.2">
      <c r="A7086" s="26">
        <v>874.08740294848803</v>
      </c>
      <c r="B7086" s="26">
        <v>904.49219466821603</v>
      </c>
      <c r="C7086" s="31">
        <f>(A7086+B7086)/2</f>
        <v>889.28979880835209</v>
      </c>
      <c r="D7086" s="32">
        <f>0+( 0.0000000000002*F7086^4 - 0.000000004*F7086^3 + 0.00002*F7086^2 - 0.0126* F7086 + 926.69)</f>
        <v>922.7734670838272</v>
      </c>
      <c r="E7086" s="30">
        <v>24185.194905811899</v>
      </c>
      <c r="F7086" s="27" t="s">
        <v>7222</v>
      </c>
      <c r="G7086" s="32">
        <f t="shared" si="110"/>
        <v>23262.421438728074</v>
      </c>
    </row>
    <row r="7087" spans="1:7" x14ac:dyDescent="0.2">
      <c r="A7087" s="26">
        <v>871.29060241329103</v>
      </c>
      <c r="B7087" s="26">
        <v>901.06074277741504</v>
      </c>
      <c r="C7087" s="31">
        <f>(A7087+B7087)/2</f>
        <v>886.17567259535303</v>
      </c>
      <c r="D7087" s="32">
        <f>0+( 0.0000000000002*F7087^4 - 0.000000004*F7087^3 + 0.00002*F7087^2 - 0.0126* F7087 + 926.69)</f>
        <v>922.72642304012504</v>
      </c>
      <c r="E7087" s="30">
        <v>24187.708650699999</v>
      </c>
      <c r="F7087" s="27" t="s">
        <v>7223</v>
      </c>
      <c r="G7087" s="32">
        <f t="shared" si="110"/>
        <v>23264.982227659875</v>
      </c>
    </row>
    <row r="7088" spans="1:7" x14ac:dyDescent="0.2">
      <c r="A7088" s="26">
        <v>867.67420767191902</v>
      </c>
      <c r="B7088" s="26">
        <v>899.87065447713599</v>
      </c>
      <c r="C7088" s="31">
        <f>(A7088+B7088)/2</f>
        <v>883.7724310745275</v>
      </c>
      <c r="D7088" s="32">
        <f>0+( 0.0000000000002*F7088^4 - 0.000000004*F7088^3 + 0.00002*F7088^2 - 0.0126* F7088 + 926.69)</f>
        <v>922.67936942976314</v>
      </c>
      <c r="E7088" s="30">
        <v>24178.002479895898</v>
      </c>
      <c r="F7088" s="27" t="s">
        <v>7224</v>
      </c>
      <c r="G7088" s="32">
        <f t="shared" si="110"/>
        <v>23255.323110466135</v>
      </c>
    </row>
    <row r="7089" spans="1:7" x14ac:dyDescent="0.2">
      <c r="A7089" s="26">
        <v>863.93472901585199</v>
      </c>
      <c r="B7089" s="26">
        <v>901.43620261303602</v>
      </c>
      <c r="C7089" s="31">
        <f>(A7089+B7089)/2</f>
        <v>882.685465814444</v>
      </c>
      <c r="D7089" s="32">
        <f>0+( 0.0000000000002*F7089^4 - 0.000000004*F7089^3 + 0.00002*F7089^2 - 0.0126* F7089 + 926.69)</f>
        <v>922.63230626275231</v>
      </c>
      <c r="E7089" s="30">
        <v>24166.122050866299</v>
      </c>
      <c r="F7089" s="27" t="s">
        <v>7225</v>
      </c>
      <c r="G7089" s="32">
        <f t="shared" si="110"/>
        <v>23243.489744603547</v>
      </c>
    </row>
    <row r="7090" spans="1:7" x14ac:dyDescent="0.2">
      <c r="A7090" s="26">
        <v>861.06262253963098</v>
      </c>
      <c r="B7090" s="26">
        <v>904.093149250039</v>
      </c>
      <c r="C7090" s="31">
        <f>(A7090+B7090)/2</f>
        <v>882.57788589483494</v>
      </c>
      <c r="D7090" s="32">
        <f>0+( 0.0000000000002*F7090^4 - 0.000000004*F7090^3 + 0.00002*F7090^2 - 0.0126* F7090 + 926.69)</f>
        <v>922.5852335491071</v>
      </c>
      <c r="E7090" s="30">
        <v>24160.759055389099</v>
      </c>
      <c r="F7090" s="27" t="s">
        <v>7226</v>
      </c>
      <c r="G7090" s="32">
        <f t="shared" si="110"/>
        <v>23238.173821839991</v>
      </c>
    </row>
    <row r="7091" spans="1:7" x14ac:dyDescent="0.2">
      <c r="A7091" s="26">
        <v>859.68793871940795</v>
      </c>
      <c r="B7091" s="26">
        <v>905.815824268813</v>
      </c>
      <c r="C7091" s="31">
        <f>(A7091+B7091)/2</f>
        <v>882.75188149411042</v>
      </c>
      <c r="D7091" s="32">
        <f>0+( 0.0000000000002*F7091^4 - 0.000000004*F7091^3 + 0.00002*F7091^2 - 0.0126* F7091 + 926.69)</f>
        <v>922.53815129884811</v>
      </c>
      <c r="E7091" s="30">
        <v>24163.815453474501</v>
      </c>
      <c r="F7091" s="27" t="s">
        <v>7227</v>
      </c>
      <c r="G7091" s="32">
        <f t="shared" si="110"/>
        <v>23241.277302175651</v>
      </c>
    </row>
    <row r="7092" spans="1:7" x14ac:dyDescent="0.2">
      <c r="A7092" s="26">
        <v>859.16419356675203</v>
      </c>
      <c r="B7092" s="26">
        <v>904.83062759483903</v>
      </c>
      <c r="C7092" s="31">
        <f>(A7092+B7092)/2</f>
        <v>881.99741058079553</v>
      </c>
      <c r="D7092" s="32">
        <f>0+( 0.0000000000002*F7092^4 - 0.000000004*F7092^3 + 0.00002*F7092^2 - 0.0126* F7092 + 926.69)</f>
        <v>922.49105952199989</v>
      </c>
      <c r="E7092" s="30">
        <v>24171.4678158188</v>
      </c>
      <c r="F7092" s="27" t="s">
        <v>7228</v>
      </c>
      <c r="G7092" s="32">
        <f t="shared" si="110"/>
        <v>23248.976756296801</v>
      </c>
    </row>
    <row r="7093" spans="1:7" x14ac:dyDescent="0.2">
      <c r="A7093" s="26">
        <v>859.14297656747397</v>
      </c>
      <c r="B7093" s="26">
        <v>902.01791676519304</v>
      </c>
      <c r="C7093" s="31">
        <f>(A7093+B7093)/2</f>
        <v>880.5804466663335</v>
      </c>
      <c r="D7093" s="32">
        <f>0+( 0.0000000000002*F7093^4 - 0.000000004*F7093^3 + 0.00002*F7093^2 - 0.0126* F7093 + 926.69)</f>
        <v>922.44395822859224</v>
      </c>
      <c r="E7093" s="30">
        <v>24177.686518883402</v>
      </c>
      <c r="F7093" s="27" t="s">
        <v>7229</v>
      </c>
      <c r="G7093" s="32">
        <f t="shared" si="110"/>
        <v>23255.242560654809</v>
      </c>
    </row>
    <row r="7094" spans="1:7" x14ac:dyDescent="0.2">
      <c r="A7094" s="26">
        <v>859.05555538043996</v>
      </c>
      <c r="B7094" s="26">
        <v>899.46307254035901</v>
      </c>
      <c r="C7094" s="31">
        <f>(A7094+B7094)/2</f>
        <v>879.25931396039948</v>
      </c>
      <c r="D7094" s="32">
        <f>0+( 0.0000000000002*F7094^4 - 0.000000004*F7094^3 + 0.00002*F7094^2 - 0.0126* F7094 + 926.69)</f>
        <v>922.39684742865916</v>
      </c>
      <c r="E7094" s="30">
        <v>24177.774490097301</v>
      </c>
      <c r="F7094" s="27" t="s">
        <v>7230</v>
      </c>
      <c r="G7094" s="32">
        <f t="shared" si="110"/>
        <v>23255.377642668642</v>
      </c>
    </row>
    <row r="7095" spans="1:7" x14ac:dyDescent="0.2">
      <c r="A7095" s="26">
        <v>859.10518378882205</v>
      </c>
      <c r="B7095" s="26">
        <v>898.67112266190895</v>
      </c>
      <c r="C7095" s="31">
        <f>(A7095+B7095)/2</f>
        <v>878.8881532253655</v>
      </c>
      <c r="D7095" s="32">
        <f>0+( 0.0000000000002*F7095^4 - 0.000000004*F7095^3 + 0.00002*F7095^2 - 0.0126* F7095 + 926.69)</f>
        <v>922.34972713224033</v>
      </c>
      <c r="E7095" s="30">
        <v>24173.035808625598</v>
      </c>
      <c r="F7095" s="27" t="s">
        <v>7231</v>
      </c>
      <c r="G7095" s="32">
        <f t="shared" si="110"/>
        <v>23250.686081493357</v>
      </c>
    </row>
    <row r="7096" spans="1:7" x14ac:dyDescent="0.2">
      <c r="A7096" s="26">
        <v>860.58194469527496</v>
      </c>
      <c r="B7096" s="26">
        <v>900.277328267234</v>
      </c>
      <c r="C7096" s="31">
        <f>(A7096+B7096)/2</f>
        <v>880.42963648125442</v>
      </c>
      <c r="D7096" s="32">
        <f>0+( 0.0000000000002*F7096^4 - 0.000000004*F7096^3 + 0.00002*F7096^2 - 0.0126* F7096 + 926.69)</f>
        <v>922.3025973493792</v>
      </c>
      <c r="E7096" s="30">
        <v>24165.503408848701</v>
      </c>
      <c r="F7096" s="27" t="s">
        <v>7232</v>
      </c>
      <c r="G7096" s="32">
        <f t="shared" si="110"/>
        <v>23243.200811499322</v>
      </c>
    </row>
    <row r="7097" spans="1:7" x14ac:dyDescent="0.2">
      <c r="A7097" s="26">
        <v>863.84264945617099</v>
      </c>
      <c r="B7097" s="26">
        <v>903.26361650747106</v>
      </c>
      <c r="C7097" s="31">
        <f>(A7097+B7097)/2</f>
        <v>883.55313298182102</v>
      </c>
      <c r="D7097" s="32">
        <f>0+( 0.0000000000002*F7097^4 - 0.000000004*F7097^3 + 0.00002*F7097^2 - 0.0126* F7097 + 926.69)</f>
        <v>922.25545809012499</v>
      </c>
      <c r="E7097" s="30">
        <v>24156.050983052901</v>
      </c>
      <c r="F7097" s="27" t="s">
        <v>7233</v>
      </c>
      <c r="G7097" s="32">
        <f t="shared" si="110"/>
        <v>23233.795524962778</v>
      </c>
    </row>
    <row r="7098" spans="1:7" x14ac:dyDescent="0.2">
      <c r="A7098" s="26">
        <v>867.44944950734396</v>
      </c>
      <c r="B7098" s="26">
        <v>905.84522456515901</v>
      </c>
      <c r="C7098" s="31">
        <f>(A7098+B7098)/2</f>
        <v>886.64733703625143</v>
      </c>
      <c r="D7098" s="32">
        <f>0+( 0.0000000000002*F7098^4 - 0.000000004*F7098^3 + 0.00002*F7098^2 - 0.0126* F7098 + 926.69)</f>
        <v>922.20830936453137</v>
      </c>
      <c r="E7098" s="30">
        <v>24141.537788219899</v>
      </c>
      <c r="F7098" s="27" t="s">
        <v>7234</v>
      </c>
      <c r="G7098" s="32">
        <f t="shared" si="110"/>
        <v>23219.329478855369</v>
      </c>
    </row>
    <row r="7099" spans="1:7" x14ac:dyDescent="0.2">
      <c r="A7099" s="26">
        <v>869.28659403922302</v>
      </c>
      <c r="B7099" s="26">
        <v>907.56558954541094</v>
      </c>
      <c r="C7099" s="31">
        <f>(A7099+B7099)/2</f>
        <v>888.42609179231704</v>
      </c>
      <c r="D7099" s="32">
        <f>0+( 0.0000000000002*F7099^4 - 0.000000004*F7099^3 + 0.00002*F7099^2 - 0.0126* F7099 + 926.69)</f>
        <v>922.16115118265623</v>
      </c>
      <c r="E7099" s="30">
        <v>24120.146682365299</v>
      </c>
      <c r="F7099" s="27" t="s">
        <v>7235</v>
      </c>
      <c r="G7099" s="32">
        <f t="shared" si="110"/>
        <v>23197.985531182643</v>
      </c>
    </row>
    <row r="7100" spans="1:7" x14ac:dyDescent="0.2">
      <c r="A7100" s="26">
        <v>868.14444564267501</v>
      </c>
      <c r="B7100" s="26">
        <v>908.76928270955898</v>
      </c>
      <c r="C7100" s="31">
        <f>(A7100+B7100)/2</f>
        <v>888.45686417611705</v>
      </c>
      <c r="D7100" s="32">
        <f>0+( 0.0000000000002*F7100^4 - 0.000000004*F7100^3 + 0.00002*F7100^2 - 0.0126* F7100 + 926.69)</f>
        <v>922.11398355456322</v>
      </c>
      <c r="E7100" s="30">
        <v>24093.9580617104</v>
      </c>
      <c r="F7100" s="27" t="s">
        <v>7236</v>
      </c>
      <c r="G7100" s="32">
        <f t="shared" si="110"/>
        <v>23171.844078155838</v>
      </c>
    </row>
    <row r="7101" spans="1:7" x14ac:dyDescent="0.2">
      <c r="A7101" s="26">
        <v>865.21548271545396</v>
      </c>
      <c r="B7101" s="26">
        <v>908.92096916024798</v>
      </c>
      <c r="C7101" s="31">
        <f>(A7101+B7101)/2</f>
        <v>887.06822593785091</v>
      </c>
      <c r="D7101" s="32">
        <f>0+( 0.0000000000002*F7101^4 - 0.000000004*F7101^3 + 0.00002*F7101^2 - 0.0126* F7101 + 926.69)</f>
        <v>922.06680649032023</v>
      </c>
      <c r="E7101" s="30">
        <v>24067.180446590799</v>
      </c>
      <c r="F7101" s="27" t="s">
        <v>7237</v>
      </c>
      <c r="G7101" s="32">
        <f t="shared" si="110"/>
        <v>23145.113640100477</v>
      </c>
    </row>
    <row r="7102" spans="1:7" x14ac:dyDescent="0.2">
      <c r="A7102" s="26">
        <v>863.58617157904996</v>
      </c>
      <c r="B7102" s="26">
        <v>908.72082212275598</v>
      </c>
      <c r="C7102" s="31">
        <f>(A7102+B7102)/2</f>
        <v>886.15349685090291</v>
      </c>
      <c r="D7102" s="32">
        <f>0+( 0.0000000000002*F7102^4 - 0.000000004*F7102^3 + 0.00002*F7102^2 - 0.0126* F7102 + 926.69)</f>
        <v>922.01962000000003</v>
      </c>
      <c r="E7102" s="30">
        <v>24047.9408780548</v>
      </c>
      <c r="F7102" s="27" t="s">
        <v>7238</v>
      </c>
      <c r="G7102" s="32">
        <f t="shared" si="110"/>
        <v>23125.921258054801</v>
      </c>
    </row>
    <row r="7103" spans="1:7" x14ac:dyDescent="0.2">
      <c r="A7103" s="26">
        <v>865.77848870366097</v>
      </c>
      <c r="B7103" s="26">
        <v>907.49770764565596</v>
      </c>
      <c r="C7103" s="31">
        <f>(A7103+B7103)/2</f>
        <v>886.63809817465847</v>
      </c>
      <c r="D7103" s="32">
        <f>0+( 0.0000000000002*F7103^4 - 0.000000004*F7103^3 + 0.00002*F7103^2 - 0.0126* F7103 + 926.69)</f>
        <v>921.97242409368027</v>
      </c>
      <c r="E7103" s="30">
        <v>24038.076160591601</v>
      </c>
      <c r="F7103" s="27" t="s">
        <v>7239</v>
      </c>
      <c r="G7103" s="32">
        <f t="shared" si="110"/>
        <v>23116.10373649792</v>
      </c>
    </row>
    <row r="7104" spans="1:7" x14ac:dyDescent="0.2">
      <c r="A7104" s="26">
        <v>870.99502494246804</v>
      </c>
      <c r="B7104" s="26">
        <v>906.17988717183198</v>
      </c>
      <c r="C7104" s="31">
        <f>(A7104+B7104)/2</f>
        <v>888.58745605715001</v>
      </c>
      <c r="D7104" s="32">
        <f>0+( 0.0000000000002*F7104^4 - 0.000000004*F7104^3 + 0.00002*F7104^2 - 0.0126* F7104 + 926.69)</f>
        <v>921.92521878144328</v>
      </c>
      <c r="E7104" s="30">
        <v>24033.3328798162</v>
      </c>
      <c r="F7104" s="27" t="s">
        <v>7240</v>
      </c>
      <c r="G7104" s="32">
        <f t="shared" si="110"/>
        <v>23111.407661034758</v>
      </c>
    </row>
    <row r="7105" spans="1:7" x14ac:dyDescent="0.2">
      <c r="A7105" s="26">
        <v>876.16412161286996</v>
      </c>
      <c r="B7105" s="26">
        <v>904.82718976551598</v>
      </c>
      <c r="C7105" s="31">
        <f>(A7105+B7105)/2</f>
        <v>890.49565568919297</v>
      </c>
      <c r="D7105" s="32">
        <f>0+( 0.0000000000002*F7105^4 - 0.000000004*F7105^3 + 0.00002*F7105^2 - 0.0126* F7105 + 926.69)</f>
        <v>921.87800407337636</v>
      </c>
      <c r="E7105" s="30">
        <v>24030.722737347201</v>
      </c>
      <c r="F7105" s="27" t="s">
        <v>7241</v>
      </c>
      <c r="G7105" s="32">
        <f t="shared" si="110"/>
        <v>23108.844733273825</v>
      </c>
    </row>
    <row r="7106" spans="1:7" x14ac:dyDescent="0.2">
      <c r="A7106" s="26">
        <v>878.090032630579</v>
      </c>
      <c r="B7106" s="26">
        <v>904.00791684377702</v>
      </c>
      <c r="C7106" s="31">
        <f>(A7106+B7106)/2</f>
        <v>891.04897473717801</v>
      </c>
      <c r="D7106" s="32">
        <f>0+( 0.0000000000002*F7106^4 - 0.000000004*F7106^3 + 0.00002*F7106^2 - 0.0126* F7106 + 926.69)</f>
        <v>921.83077997957139</v>
      </c>
      <c r="E7106" s="30">
        <v>24026.599324637999</v>
      </c>
      <c r="F7106" s="27" t="s">
        <v>7242</v>
      </c>
      <c r="G7106" s="32">
        <f t="shared" si="110"/>
        <v>23104.768544658426</v>
      </c>
    </row>
    <row r="7107" spans="1:7" x14ac:dyDescent="0.2">
      <c r="A7107" s="26">
        <v>874.91494006731102</v>
      </c>
      <c r="B7107" s="26">
        <v>903.02915424011599</v>
      </c>
      <c r="C7107" s="31">
        <f>(A7107+B7107)/2</f>
        <v>888.97204715371345</v>
      </c>
      <c r="D7107" s="32">
        <f>0+( 0.0000000000002*F7107^4 - 0.000000004*F7107^3 + 0.00002*F7107^2 - 0.0126* F7107 + 926.69)</f>
        <v>921.78354651012523</v>
      </c>
      <c r="E7107" s="30">
        <v>24022.7357051338</v>
      </c>
      <c r="F7107" s="27" t="s">
        <v>7243</v>
      </c>
      <c r="G7107" s="32">
        <f t="shared" ref="G7107:G7170" si="111">(E7107-D7107)</f>
        <v>23100.952158623673</v>
      </c>
    </row>
    <row r="7108" spans="1:7" x14ac:dyDescent="0.2">
      <c r="A7108" s="26">
        <v>868.261438146763</v>
      </c>
      <c r="B7108" s="26">
        <v>901.13081924446305</v>
      </c>
      <c r="C7108" s="31">
        <f>(A7108+B7108)/2</f>
        <v>884.69612869561297</v>
      </c>
      <c r="D7108" s="32">
        <f>0+( 0.0000000000002*F7108^4 - 0.000000004*F7108^3 + 0.00002*F7108^2 - 0.0126* F7108 + 926.69)</f>
        <v>921.7363036751392</v>
      </c>
      <c r="E7108" s="30">
        <v>24020.0453851151</v>
      </c>
      <c r="F7108" s="27" t="s">
        <v>7244</v>
      </c>
      <c r="G7108" s="32">
        <f t="shared" si="111"/>
        <v>23098.309081439962</v>
      </c>
    </row>
    <row r="7109" spans="1:7" x14ac:dyDescent="0.2">
      <c r="A7109" s="26">
        <v>861.24078143696704</v>
      </c>
      <c r="B7109" s="26">
        <v>899.09405535445103</v>
      </c>
      <c r="C7109" s="31">
        <f>(A7109+B7109)/2</f>
        <v>880.16741839570909</v>
      </c>
      <c r="D7109" s="32">
        <f>0+( 0.0000000000002*F7109^4 - 0.000000004*F7109^3 + 0.00002*F7109^2 - 0.0126* F7109 + 926.69)</f>
        <v>921.68905148472027</v>
      </c>
      <c r="E7109" s="30">
        <v>24015.9980565687</v>
      </c>
      <c r="F7109" s="27" t="s">
        <v>7245</v>
      </c>
      <c r="G7109" s="32">
        <f t="shared" si="111"/>
        <v>23094.309005083978</v>
      </c>
    </row>
    <row r="7110" spans="1:7" x14ac:dyDescent="0.2">
      <c r="A7110" s="26">
        <v>856.83195046161097</v>
      </c>
      <c r="B7110" s="26">
        <v>898.39579074889002</v>
      </c>
      <c r="C7110" s="31">
        <f>(A7110+B7110)/2</f>
        <v>877.61387060525044</v>
      </c>
      <c r="D7110" s="32">
        <f>0+( 0.0000000000002*F7110^4 - 0.000000004*F7110^3 + 0.00002*F7110^2 - 0.0126* F7110 + 926.69)</f>
        <v>921.64178994897918</v>
      </c>
      <c r="E7110" s="30">
        <v>24007.886826511902</v>
      </c>
      <c r="F7110" s="27" t="s">
        <v>7246</v>
      </c>
      <c r="G7110" s="32">
        <f t="shared" si="111"/>
        <v>23086.245036562923</v>
      </c>
    </row>
    <row r="7111" spans="1:7" x14ac:dyDescent="0.2">
      <c r="A7111" s="26">
        <v>857.30442057999403</v>
      </c>
      <c r="B7111" s="26">
        <v>900.83959775213202</v>
      </c>
      <c r="C7111" s="31">
        <f>(A7111+B7111)/2</f>
        <v>879.07200916606303</v>
      </c>
      <c r="D7111" s="32">
        <f>0+( 0.0000000000002*F7111^4 - 0.000000004*F7111^3 + 0.00002*F7111^2 - 0.0126* F7111 + 926.69)</f>
        <v>921.59451907803214</v>
      </c>
      <c r="E7111" s="30">
        <v>23993.245658806001</v>
      </c>
      <c r="F7111" s="27" t="s">
        <v>7247</v>
      </c>
      <c r="G7111" s="32">
        <f t="shared" si="111"/>
        <v>23071.651139727968</v>
      </c>
    </row>
    <row r="7112" spans="1:7" x14ac:dyDescent="0.2">
      <c r="A7112" s="26">
        <v>862.74995153329201</v>
      </c>
      <c r="B7112" s="26">
        <v>906.12824925097505</v>
      </c>
      <c r="C7112" s="31">
        <f>(A7112+B7112)/2</f>
        <v>884.43910039213347</v>
      </c>
      <c r="D7112" s="32">
        <f>0+( 0.0000000000002*F7112^4 - 0.000000004*F7112^3 + 0.00002*F7112^2 - 0.0126* F7112 + 926.69)</f>
        <v>921.5472388820001</v>
      </c>
      <c r="E7112" s="30">
        <v>23974.8481551162</v>
      </c>
      <c r="F7112" s="27" t="s">
        <v>7248</v>
      </c>
      <c r="G7112" s="32">
        <f t="shared" si="111"/>
        <v>23053.300916234199</v>
      </c>
    </row>
    <row r="7113" spans="1:7" x14ac:dyDescent="0.2">
      <c r="A7113" s="26">
        <v>871.25550847716499</v>
      </c>
      <c r="B7113" s="26">
        <v>912.53045504012596</v>
      </c>
      <c r="C7113" s="31">
        <f>(A7113+B7113)/2</f>
        <v>891.89298175864542</v>
      </c>
      <c r="D7113" s="32">
        <f>0+( 0.0000000000002*F7113^4 - 0.000000004*F7113^3 + 0.00002*F7113^2 - 0.0126* F7113 + 926.69)</f>
        <v>921.49994937100814</v>
      </c>
      <c r="E7113" s="30">
        <v>23955.5608001779</v>
      </c>
      <c r="F7113" s="27" t="s">
        <v>7249</v>
      </c>
      <c r="G7113" s="32">
        <f t="shared" si="111"/>
        <v>23034.060850806891</v>
      </c>
    </row>
    <row r="7114" spans="1:7" x14ac:dyDescent="0.2">
      <c r="A7114" s="26">
        <v>880.599996242168</v>
      </c>
      <c r="B7114" s="26">
        <v>916.25352264376397</v>
      </c>
      <c r="C7114" s="31">
        <f>(A7114+B7114)/2</f>
        <v>898.42675944296593</v>
      </c>
      <c r="D7114" s="32">
        <f>0+( 0.0000000000002*F7114^4 - 0.000000004*F7114^3 + 0.00002*F7114^2 - 0.0126* F7114 + 926.69)</f>
        <v>921.45265055518712</v>
      </c>
      <c r="E7114" s="30">
        <v>23939.194089978701</v>
      </c>
      <c r="F7114" s="27" t="s">
        <v>7250</v>
      </c>
      <c r="G7114" s="32">
        <f t="shared" si="111"/>
        <v>23017.741439423513</v>
      </c>
    </row>
    <row r="7115" spans="1:7" x14ac:dyDescent="0.2">
      <c r="A7115" s="26">
        <v>887.14904589378398</v>
      </c>
      <c r="B7115" s="26">
        <v>915.73030499362301</v>
      </c>
      <c r="C7115" s="31">
        <f>(A7115+B7115)/2</f>
        <v>901.43967544370344</v>
      </c>
      <c r="D7115" s="32">
        <f>0+( 0.0000000000002*F7115^4 - 0.000000004*F7115^3 + 0.00002*F7115^2 - 0.0126* F7115 + 926.69)</f>
        <v>921.40534244467221</v>
      </c>
      <c r="E7115" s="30">
        <v>23928.949432810699</v>
      </c>
      <c r="F7115" s="27" t="s">
        <v>7251</v>
      </c>
      <c r="G7115" s="32">
        <f t="shared" si="111"/>
        <v>23007.544090366027</v>
      </c>
    </row>
    <row r="7116" spans="1:7" x14ac:dyDescent="0.2">
      <c r="A7116" s="26">
        <v>889.00513082491898</v>
      </c>
      <c r="B7116" s="26">
        <v>912.00310362929599</v>
      </c>
      <c r="C7116" s="31">
        <f>(A7116+B7116)/2</f>
        <v>900.50411722710749</v>
      </c>
      <c r="D7116" s="32">
        <f>0+( 0.0000000000002*F7116^4 - 0.000000004*F7116^3 + 0.00002*F7116^2 - 0.0126* F7116 + 926.69)</f>
        <v>921.35802504960316</v>
      </c>
      <c r="E7116" s="30">
        <v>23922.079257028101</v>
      </c>
      <c r="F7116" s="27" t="s">
        <v>7252</v>
      </c>
      <c r="G7116" s="32">
        <f t="shared" si="111"/>
        <v>23000.721231978499</v>
      </c>
    </row>
    <row r="7117" spans="1:7" x14ac:dyDescent="0.2">
      <c r="A7117" s="26">
        <v>886.67140902454196</v>
      </c>
      <c r="B7117" s="26">
        <v>907.57785254538805</v>
      </c>
      <c r="C7117" s="31">
        <f>(A7117+B7117)/2</f>
        <v>897.12463078496501</v>
      </c>
      <c r="D7117" s="32">
        <f>0+( 0.0000000000002*F7117^4 - 0.000000004*F7117^3 + 0.00002*F7117^2 - 0.0126* F7117 + 926.69)</f>
        <v>921.3106983801249</v>
      </c>
      <c r="E7117" s="30">
        <v>23918.6970799997</v>
      </c>
      <c r="F7117" s="27" t="s">
        <v>7253</v>
      </c>
      <c r="G7117" s="32">
        <f t="shared" si="111"/>
        <v>22997.386381619574</v>
      </c>
    </row>
    <row r="7118" spans="1:7" x14ac:dyDescent="0.2">
      <c r="A7118" s="26">
        <v>882.53667184909898</v>
      </c>
      <c r="B7118" s="26">
        <v>905.64451733546605</v>
      </c>
      <c r="C7118" s="31">
        <f>(A7118+B7118)/2</f>
        <v>894.09059459228251</v>
      </c>
      <c r="D7118" s="32">
        <f>0+( 0.0000000000002*F7118^4 - 0.000000004*F7118^3 + 0.00002*F7118^2 - 0.0126* F7118 + 926.69)</f>
        <v>921.26336244638719</v>
      </c>
      <c r="E7118" s="30">
        <v>23916.289309830699</v>
      </c>
      <c r="F7118" s="27" t="s">
        <v>7254</v>
      </c>
      <c r="G7118" s="32">
        <f t="shared" si="111"/>
        <v>22995.025947384311</v>
      </c>
    </row>
    <row r="7119" spans="1:7" x14ac:dyDescent="0.2">
      <c r="A7119" s="26">
        <v>879.23723111604295</v>
      </c>
      <c r="B7119" s="26">
        <v>907.33064110654698</v>
      </c>
      <c r="C7119" s="31">
        <f>(A7119+B7119)/2</f>
        <v>893.28393611129491</v>
      </c>
      <c r="D7119" s="32">
        <f>0+( 0.0000000000002*F7119^4 - 0.000000004*F7119^3 + 0.00002*F7119^2 - 0.0126* F7119 + 926.69)</f>
        <v>921.21601725854418</v>
      </c>
      <c r="E7119" s="30">
        <v>23912.9665809996</v>
      </c>
      <c r="F7119" s="27" t="s">
        <v>7255</v>
      </c>
      <c r="G7119" s="32">
        <f t="shared" si="111"/>
        <v>22991.750563741058</v>
      </c>
    </row>
    <row r="7120" spans="1:7" x14ac:dyDescent="0.2">
      <c r="A7120" s="26">
        <v>878.63033353885498</v>
      </c>
      <c r="B7120" s="26">
        <v>910.67513278890101</v>
      </c>
      <c r="C7120" s="31">
        <f>(A7120+B7120)/2</f>
        <v>894.652733163878</v>
      </c>
      <c r="D7120" s="32">
        <f>0+( 0.0000000000002*F7120^4 - 0.000000004*F7120^3 + 0.00002*F7120^2 - 0.0126* F7120 + 926.69)</f>
        <v>921.16866282675528</v>
      </c>
      <c r="E7120" s="30">
        <v>23910.116087460599</v>
      </c>
      <c r="F7120" s="27" t="s">
        <v>7256</v>
      </c>
      <c r="G7120" s="32">
        <f t="shared" si="111"/>
        <v>22988.947424633843</v>
      </c>
    </row>
    <row r="7121" spans="1:7" x14ac:dyDescent="0.2">
      <c r="A7121" s="26">
        <v>880.216191976853</v>
      </c>
      <c r="B7121" s="26">
        <v>913.02961115294897</v>
      </c>
      <c r="C7121" s="31">
        <f>(A7121+B7121)/2</f>
        <v>896.62290156490099</v>
      </c>
      <c r="D7121" s="32">
        <f>0+( 0.0000000000002*F7121^4 - 0.000000004*F7121^3 + 0.00002*F7121^2 - 0.0126* F7121 + 926.69)</f>
        <v>921.12129916118442</v>
      </c>
      <c r="E7121" s="30">
        <v>23906.391583266599</v>
      </c>
      <c r="F7121" s="27" t="s">
        <v>7257</v>
      </c>
      <c r="G7121" s="32">
        <f t="shared" si="111"/>
        <v>22985.270284105416</v>
      </c>
    </row>
    <row r="7122" spans="1:7" x14ac:dyDescent="0.2">
      <c r="A7122" s="26">
        <v>881.74393649841102</v>
      </c>
      <c r="B7122" s="26">
        <v>913.11685199686406</v>
      </c>
      <c r="C7122" s="31">
        <f>(A7122+B7122)/2</f>
        <v>897.43039424763754</v>
      </c>
      <c r="D7122" s="32">
        <f>0+( 0.0000000000002*F7122^4 - 0.000000004*F7122^3 + 0.00002*F7122^2 - 0.0126* F7122 + 926.69)</f>
        <v>921.07392627199999</v>
      </c>
      <c r="E7122" s="30">
        <v>23901.002119478399</v>
      </c>
      <c r="F7122" s="27" t="s">
        <v>7258</v>
      </c>
      <c r="G7122" s="32">
        <f t="shared" si="111"/>
        <v>22979.928193206397</v>
      </c>
    </row>
    <row r="7123" spans="1:7" x14ac:dyDescent="0.2">
      <c r="A7123" s="26">
        <v>881.96247786251104</v>
      </c>
      <c r="B7123" s="26">
        <v>910.64206610368501</v>
      </c>
      <c r="C7123" s="31">
        <f>(A7123+B7123)/2</f>
        <v>896.30227198309808</v>
      </c>
      <c r="D7123" s="32">
        <f>0+( 0.0000000000002*F7123^4 - 0.000000004*F7123^3 + 0.00002*F7123^2 - 0.0126* F7123 + 926.69)</f>
        <v>921.02654416937628</v>
      </c>
      <c r="E7123" s="30">
        <v>23890.653622490801</v>
      </c>
      <c r="F7123" s="27" t="s">
        <v>7259</v>
      </c>
      <c r="G7123" s="32">
        <f t="shared" si="111"/>
        <v>22969.627078321424</v>
      </c>
    </row>
    <row r="7124" spans="1:7" x14ac:dyDescent="0.2">
      <c r="A7124" s="26">
        <v>880.09962675345696</v>
      </c>
      <c r="B7124" s="26">
        <v>906.74204945776</v>
      </c>
      <c r="C7124" s="31">
        <f>(A7124+B7124)/2</f>
        <v>893.42083810560848</v>
      </c>
      <c r="D7124" s="32">
        <f>0+( 0.0000000000002*F7124^4 - 0.000000004*F7124^3 + 0.00002*F7124^2 - 0.0126* F7124 + 926.69)</f>
        <v>920.97915286349132</v>
      </c>
      <c r="E7124" s="30">
        <v>23875.670752747101</v>
      </c>
      <c r="F7124" s="27" t="s">
        <v>7260</v>
      </c>
      <c r="G7124" s="32">
        <f t="shared" si="111"/>
        <v>22954.691599883608</v>
      </c>
    </row>
    <row r="7125" spans="1:7" x14ac:dyDescent="0.2">
      <c r="A7125" s="26">
        <v>877.52541715451798</v>
      </c>
      <c r="B7125" s="26">
        <v>903.37953910694</v>
      </c>
      <c r="C7125" s="31">
        <f>(A7125+B7125)/2</f>
        <v>890.45247813072899</v>
      </c>
      <c r="D7125" s="32">
        <f>0+( 0.0000000000002*F7125^4 - 0.000000004*F7125^3 + 0.00002*F7125^2 - 0.0126* F7125 + 926.69)</f>
        <v>920.93175236452828</v>
      </c>
      <c r="E7125" s="30">
        <v>23861.646846524502</v>
      </c>
      <c r="F7125" s="27" t="s">
        <v>7261</v>
      </c>
      <c r="G7125" s="32">
        <f t="shared" si="111"/>
        <v>22940.715094159972</v>
      </c>
    </row>
    <row r="7126" spans="1:7" x14ac:dyDescent="0.2">
      <c r="A7126" s="26">
        <v>874.61087085364898</v>
      </c>
      <c r="B7126" s="26">
        <v>902.06346462927297</v>
      </c>
      <c r="C7126" s="31">
        <f>(A7126+B7126)/2</f>
        <v>888.33716774146092</v>
      </c>
      <c r="D7126" s="32">
        <f>0+( 0.0000000000002*F7126^4 - 0.000000004*F7126^3 + 0.00002*F7126^2 - 0.0126* F7126 + 926.69)</f>
        <v>920.88434268267531</v>
      </c>
      <c r="E7126" s="30">
        <v>23852.235543573799</v>
      </c>
      <c r="F7126" s="27" t="s">
        <v>7262</v>
      </c>
      <c r="G7126" s="32">
        <f t="shared" si="111"/>
        <v>22931.351200891124</v>
      </c>
    </row>
    <row r="7127" spans="1:7" x14ac:dyDescent="0.2">
      <c r="A7127" s="26">
        <v>873.06215079873004</v>
      </c>
      <c r="B7127" s="26">
        <v>904.128156770327</v>
      </c>
      <c r="C7127" s="31">
        <f>(A7127+B7127)/2</f>
        <v>888.59515378452852</v>
      </c>
      <c r="D7127" s="32">
        <f>0+( 0.0000000000002*F7127^4 - 0.000000004*F7127^3 + 0.00002*F7127^2 - 0.0126* F7127 + 926.69)</f>
        <v>920.83692382812524</v>
      </c>
      <c r="E7127" s="30">
        <v>23849.119152958301</v>
      </c>
      <c r="F7127" s="27" t="s">
        <v>7263</v>
      </c>
      <c r="G7127" s="32">
        <f t="shared" si="111"/>
        <v>22928.282229130175</v>
      </c>
    </row>
    <row r="7128" spans="1:7" x14ac:dyDescent="0.2">
      <c r="A7128" s="26">
        <v>872.29368212811698</v>
      </c>
      <c r="B7128" s="26">
        <v>908.42403051948099</v>
      </c>
      <c r="C7128" s="31">
        <f>(A7128+B7128)/2</f>
        <v>890.35885632379905</v>
      </c>
      <c r="D7128" s="32">
        <f>0+( 0.0000000000002*F7128^4 - 0.000000004*F7128^3 + 0.00002*F7128^2 - 0.0126* F7128 + 926.69)</f>
        <v>920.78949581107531</v>
      </c>
      <c r="E7128" s="30">
        <v>23847.138744512398</v>
      </c>
      <c r="F7128" s="27" t="s">
        <v>7264</v>
      </c>
      <c r="G7128" s="32">
        <f t="shared" si="111"/>
        <v>22926.349248701325</v>
      </c>
    </row>
    <row r="7129" spans="1:7" x14ac:dyDescent="0.2">
      <c r="A7129" s="26">
        <v>871.49957393437705</v>
      </c>
      <c r="B7129" s="26">
        <v>913.26629020738699</v>
      </c>
      <c r="C7129" s="31">
        <f>(A7129+B7129)/2</f>
        <v>892.38293207088202</v>
      </c>
      <c r="D7129" s="32">
        <f>0+( 0.0000000000002*F7129^4 - 0.000000004*F7129^3 + 0.00002*F7129^2 - 0.0126* F7129 + 926.69)</f>
        <v>920.74205864172825</v>
      </c>
      <c r="E7129" s="30">
        <v>23838.883220482501</v>
      </c>
      <c r="F7129" s="27" t="s">
        <v>7265</v>
      </c>
      <c r="G7129" s="32">
        <f t="shared" si="111"/>
        <v>22918.141161840773</v>
      </c>
    </row>
    <row r="7130" spans="1:7" x14ac:dyDescent="0.2">
      <c r="A7130" s="26">
        <v>869.76470680193404</v>
      </c>
      <c r="B7130" s="26">
        <v>915.92481690476995</v>
      </c>
      <c r="C7130" s="31">
        <f>(A7130+B7130)/2</f>
        <v>892.844761853352</v>
      </c>
      <c r="D7130" s="32">
        <f>0+( 0.0000000000002*F7130^4 - 0.000000004*F7130^3 + 0.00002*F7130^2 - 0.0126* F7130 + 926.69)</f>
        <v>920.69461233029131</v>
      </c>
      <c r="E7130" s="30">
        <v>23825.904562335199</v>
      </c>
      <c r="F7130" s="27" t="s">
        <v>7266</v>
      </c>
      <c r="G7130" s="32">
        <f t="shared" si="111"/>
        <v>22905.209950004908</v>
      </c>
    </row>
    <row r="7131" spans="1:7" x14ac:dyDescent="0.2">
      <c r="A7131" s="26">
        <v>867.02355472048305</v>
      </c>
      <c r="B7131" s="26">
        <v>915.07347858940898</v>
      </c>
      <c r="C7131" s="31">
        <f>(A7131+B7131)/2</f>
        <v>891.04851665494607</v>
      </c>
      <c r="D7131" s="32">
        <f>0+( 0.0000000000002*F7131^4 - 0.000000004*F7131^3 + 0.00002*F7131^2 - 0.0126* F7131 + 926.69)</f>
        <v>920.64715688697629</v>
      </c>
      <c r="E7131" s="30">
        <v>23815.034447272901</v>
      </c>
      <c r="F7131" s="27" t="s">
        <v>7267</v>
      </c>
      <c r="G7131" s="32">
        <f t="shared" si="111"/>
        <v>22894.387290385926</v>
      </c>
    </row>
    <row r="7132" spans="1:7" x14ac:dyDescent="0.2">
      <c r="A7132" s="26">
        <v>863.91519399031199</v>
      </c>
      <c r="B7132" s="26">
        <v>912.19604466378803</v>
      </c>
      <c r="C7132" s="31">
        <f>(A7132+B7132)/2</f>
        <v>888.05561932704995</v>
      </c>
      <c r="D7132" s="32">
        <f>0+( 0.0000000000002*F7132^4 - 0.000000004*F7132^3 + 0.00002*F7132^2 - 0.0126* F7132 + 926.69)</f>
        <v>920.59969232200001</v>
      </c>
      <c r="E7132" s="30">
        <v>23812.484036894301</v>
      </c>
      <c r="F7132" s="27" t="s">
        <v>7268</v>
      </c>
      <c r="G7132" s="32">
        <f t="shared" si="111"/>
        <v>22891.8843445723</v>
      </c>
    </row>
    <row r="7133" spans="1:7" x14ac:dyDescent="0.2">
      <c r="A7133" s="26">
        <v>861.89272422290003</v>
      </c>
      <c r="B7133" s="26">
        <v>910.01960728956999</v>
      </c>
      <c r="C7133" s="31">
        <f>(A7133+B7133)/2</f>
        <v>885.95616575623501</v>
      </c>
      <c r="D7133" s="32">
        <f>0+( 0.0000000000002*F7133^4 - 0.000000004*F7133^3 + 0.00002*F7133^2 - 0.0126* F7133 + 926.69)</f>
        <v>920.55221864558416</v>
      </c>
      <c r="E7133" s="30">
        <v>23818.213793671199</v>
      </c>
      <c r="F7133" s="27" t="s">
        <v>7269</v>
      </c>
      <c r="G7133" s="32">
        <f t="shared" si="111"/>
        <v>22897.661575025613</v>
      </c>
    </row>
    <row r="7134" spans="1:7" x14ac:dyDescent="0.2">
      <c r="A7134" s="26">
        <v>861.86413764514805</v>
      </c>
      <c r="B7134" s="26">
        <v>910.70846440329603</v>
      </c>
      <c r="C7134" s="31">
        <f>(A7134+B7134)/2</f>
        <v>886.28630102422198</v>
      </c>
      <c r="D7134" s="32">
        <f>0+( 0.0000000000002*F7134^4 - 0.000000004*F7134^3 + 0.00002*F7134^2 - 0.0126* F7134 + 926.69)</f>
        <v>920.50473586795511</v>
      </c>
      <c r="E7134" s="30">
        <v>23824.7535720005</v>
      </c>
      <c r="F7134" s="27" t="s">
        <v>7270</v>
      </c>
      <c r="G7134" s="32">
        <f t="shared" si="111"/>
        <v>22904.248836132545</v>
      </c>
    </row>
    <row r="7135" spans="1:7" x14ac:dyDescent="0.2">
      <c r="A7135" s="26">
        <v>864.37643439837598</v>
      </c>
      <c r="B7135" s="26">
        <v>914.29433386955202</v>
      </c>
      <c r="C7135" s="31">
        <f>(A7135+B7135)/2</f>
        <v>889.335384133964</v>
      </c>
      <c r="D7135" s="32">
        <f>0+( 0.0000000000002*F7135^4 - 0.000000004*F7135^3 + 0.00002*F7135^2 - 0.0126* F7135 + 926.69)</f>
        <v>920.45724399934409</v>
      </c>
      <c r="E7135" s="30">
        <v>23826.497438294002</v>
      </c>
      <c r="F7135" s="27" t="s">
        <v>7271</v>
      </c>
      <c r="G7135" s="32">
        <f t="shared" si="111"/>
        <v>22906.040194294659</v>
      </c>
    </row>
    <row r="7136" spans="1:7" x14ac:dyDescent="0.2">
      <c r="A7136" s="26">
        <v>867.26577868806805</v>
      </c>
      <c r="B7136" s="26">
        <v>917.71108690299502</v>
      </c>
      <c r="C7136" s="31">
        <f>(A7136+B7136)/2</f>
        <v>892.48843279553148</v>
      </c>
      <c r="D7136" s="32">
        <f>0+( 0.0000000000002*F7136^4 - 0.000000004*F7136^3 + 0.00002*F7136^2 - 0.0126* F7136 + 926.69)</f>
        <v>920.40974304998724</v>
      </c>
      <c r="E7136" s="30">
        <v>23824.803908555699</v>
      </c>
      <c r="F7136" s="27" t="s">
        <v>7272</v>
      </c>
      <c r="G7136" s="32">
        <f t="shared" si="111"/>
        <v>22904.394165505713</v>
      </c>
    </row>
    <row r="7137" spans="1:7" x14ac:dyDescent="0.2">
      <c r="A7137" s="26">
        <v>869.67111327599298</v>
      </c>
      <c r="B7137" s="26">
        <v>918.73592483232505</v>
      </c>
      <c r="C7137" s="31">
        <f>(A7137+B7137)/2</f>
        <v>894.20351905415896</v>
      </c>
      <c r="D7137" s="32">
        <f>0+( 0.0000000000002*F7137^4 - 0.000000004*F7137^3 + 0.00002*F7137^2 - 0.0126* F7137 + 926.69)</f>
        <v>920.36223303012514</v>
      </c>
      <c r="E7137" s="30">
        <v>23823.968298420299</v>
      </c>
      <c r="F7137" s="27" t="s">
        <v>7273</v>
      </c>
      <c r="G7137" s="32">
        <f t="shared" si="111"/>
        <v>22903.606065390173</v>
      </c>
    </row>
    <row r="7138" spans="1:7" x14ac:dyDescent="0.2">
      <c r="A7138" s="26">
        <v>869.62400911309805</v>
      </c>
      <c r="B7138" s="26">
        <v>916.56756017596695</v>
      </c>
      <c r="C7138" s="31">
        <f>(A7138+B7138)/2</f>
        <v>893.0957846445325</v>
      </c>
      <c r="D7138" s="32">
        <f>0+( 0.0000000000002*F7138^4 - 0.000000004*F7138^3 + 0.00002*F7138^2 - 0.0126* F7138 + 926.69)</f>
        <v>920.31471395000347</v>
      </c>
      <c r="E7138" s="30">
        <v>23828.023667348501</v>
      </c>
      <c r="F7138" s="27" t="s">
        <v>7274</v>
      </c>
      <c r="G7138" s="32">
        <f t="shared" si="111"/>
        <v>22907.708953398498</v>
      </c>
    </row>
    <row r="7139" spans="1:7" x14ac:dyDescent="0.2">
      <c r="A7139" s="26">
        <v>868.05967873042198</v>
      </c>
      <c r="B7139" s="26">
        <v>913.050422244218</v>
      </c>
      <c r="C7139" s="31">
        <f>(A7139+B7139)/2</f>
        <v>890.55505048731993</v>
      </c>
      <c r="D7139" s="32">
        <f>0+( 0.0000000000002*F7139^4 - 0.000000004*F7139^3 + 0.00002*F7139^2 - 0.0126* F7139 + 926.69)</f>
        <v>920.26718581987222</v>
      </c>
      <c r="E7139" s="30">
        <v>23835.783510805799</v>
      </c>
      <c r="F7139" s="27" t="s">
        <v>7275</v>
      </c>
      <c r="G7139" s="32">
        <f t="shared" si="111"/>
        <v>22915.516324985925</v>
      </c>
    </row>
    <row r="7140" spans="1:7" x14ac:dyDescent="0.2">
      <c r="A7140" s="26">
        <v>866.69460908426595</v>
      </c>
      <c r="B7140" s="26">
        <v>910.07741890806199</v>
      </c>
      <c r="C7140" s="31">
        <f>(A7140+B7140)/2</f>
        <v>888.38601399616391</v>
      </c>
      <c r="D7140" s="32">
        <f>0+( 0.0000000000002*F7140^4 - 0.000000004*F7140^3 + 0.00002*F7140^2 - 0.0126* F7140 + 926.69)</f>
        <v>920.21964864998711</v>
      </c>
      <c r="E7140" s="30">
        <v>23841.601395904101</v>
      </c>
      <c r="F7140" s="27" t="s">
        <v>7276</v>
      </c>
      <c r="G7140" s="32">
        <f t="shared" si="111"/>
        <v>22921.381747254112</v>
      </c>
    </row>
    <row r="7141" spans="1:7" x14ac:dyDescent="0.2">
      <c r="A7141" s="26">
        <v>866.80095972968104</v>
      </c>
      <c r="B7141" s="26">
        <v>907.93569539193504</v>
      </c>
      <c r="C7141" s="31">
        <f>(A7141+B7141)/2</f>
        <v>887.36832756080798</v>
      </c>
      <c r="D7141" s="32">
        <f>0+( 0.0000000000002*F7141^4 - 0.000000004*F7141^3 + 0.00002*F7141^2 - 0.0126* F7141 + 926.69)</f>
        <v>920.17210245060835</v>
      </c>
      <c r="E7141" s="30">
        <v>23847.0861825182</v>
      </c>
      <c r="F7141" s="27" t="s">
        <v>7277</v>
      </c>
      <c r="G7141" s="32">
        <f t="shared" si="111"/>
        <v>22926.914080067592</v>
      </c>
    </row>
    <row r="7142" spans="1:7" x14ac:dyDescent="0.2">
      <c r="A7142" s="26">
        <v>868.99834951451498</v>
      </c>
      <c r="B7142" s="26">
        <v>906.26769078712903</v>
      </c>
      <c r="C7142" s="31">
        <f>(A7142+B7142)/2</f>
        <v>887.63302015082195</v>
      </c>
      <c r="D7142" s="32">
        <f>0+( 0.0000000000002*F7142^4 - 0.000000004*F7142^3 + 0.00002*F7142^2 - 0.0126* F7142 + 926.69)</f>
        <v>920.12454723200017</v>
      </c>
      <c r="E7142" s="30">
        <v>23855.434092215401</v>
      </c>
      <c r="F7142" s="27" t="s">
        <v>7278</v>
      </c>
      <c r="G7142" s="32">
        <f t="shared" si="111"/>
        <v>22935.3095449834</v>
      </c>
    </row>
    <row r="7143" spans="1:7" x14ac:dyDescent="0.2">
      <c r="A7143" s="26">
        <v>872.15154510088303</v>
      </c>
      <c r="B7143" s="26">
        <v>904.247065073371</v>
      </c>
      <c r="C7143" s="31">
        <f>(A7143+B7143)/2</f>
        <v>888.19930508712696</v>
      </c>
      <c r="D7143" s="32">
        <f>0+( 0.0000000000002*F7143^4 - 0.000000004*F7143^3 + 0.00002*F7143^2 - 0.0126* F7143 + 926.69)</f>
        <v>920.07698300443235</v>
      </c>
      <c r="E7143" s="30">
        <v>23872.4973070747</v>
      </c>
      <c r="F7143" s="27" t="s">
        <v>7279</v>
      </c>
      <c r="G7143" s="32">
        <f t="shared" si="111"/>
        <v>22952.420324070266</v>
      </c>
    </row>
    <row r="7144" spans="1:7" x14ac:dyDescent="0.2">
      <c r="A7144" s="26">
        <v>874.29031019918102</v>
      </c>
      <c r="B7144" s="26">
        <v>903.14863503613901</v>
      </c>
      <c r="C7144" s="31">
        <f>(A7144+B7144)/2</f>
        <v>888.71947261766002</v>
      </c>
      <c r="D7144" s="32">
        <f>0+( 0.0000000000002*F7144^4 - 0.000000004*F7144^3 + 0.00002*F7144^2 - 0.0126* F7144 + 926.69)</f>
        <v>920.02940977817934</v>
      </c>
      <c r="E7144" s="30">
        <v>23900.066470231501</v>
      </c>
      <c r="F7144" s="27" t="s">
        <v>7280</v>
      </c>
      <c r="G7144" s="32">
        <f t="shared" si="111"/>
        <v>22980.03706045332</v>
      </c>
    </row>
    <row r="7145" spans="1:7" x14ac:dyDescent="0.2">
      <c r="A7145" s="26">
        <v>874.85748694494703</v>
      </c>
      <c r="B7145" s="26">
        <v>904.49047748917098</v>
      </c>
      <c r="C7145" s="31">
        <f>(A7145+B7145)/2</f>
        <v>889.67398221705901</v>
      </c>
      <c r="D7145" s="32">
        <f>0+( 0.0000000000002*F7145^4 - 0.000000004*F7145^3 + 0.00002*F7145^2 - 0.0126* F7145 + 926.69)</f>
        <v>919.98182756352026</v>
      </c>
      <c r="E7145" s="30">
        <v>23930.968571535599</v>
      </c>
      <c r="F7145" s="27" t="s">
        <v>7281</v>
      </c>
      <c r="G7145" s="32">
        <f t="shared" si="111"/>
        <v>23010.98674397208</v>
      </c>
    </row>
    <row r="7146" spans="1:7" x14ac:dyDescent="0.2">
      <c r="A7146" s="26">
        <v>874.47817971073403</v>
      </c>
      <c r="B7146" s="26">
        <v>908.55063669089998</v>
      </c>
      <c r="C7146" s="31">
        <f>(A7146+B7146)/2</f>
        <v>891.514408200817</v>
      </c>
      <c r="D7146" s="32">
        <f>0+( 0.0000000000002*F7146^4 - 0.000000004*F7146^3 + 0.00002*F7146^2 - 0.0126* F7146 + 926.69)</f>
        <v>919.9342363707392</v>
      </c>
      <c r="E7146" s="30">
        <v>23958.300747880599</v>
      </c>
      <c r="F7146" s="27" t="s">
        <v>7282</v>
      </c>
      <c r="G7146" s="32">
        <f t="shared" si="111"/>
        <v>23038.366511509859</v>
      </c>
    </row>
    <row r="7147" spans="1:7" x14ac:dyDescent="0.2">
      <c r="A7147" s="26">
        <v>874.339470293565</v>
      </c>
      <c r="B7147" s="26">
        <v>913.92114722874101</v>
      </c>
      <c r="C7147" s="31">
        <f>(A7147+B7147)/2</f>
        <v>894.13030876115295</v>
      </c>
      <c r="D7147" s="32">
        <f>0+( 0.0000000000002*F7147^4 - 0.000000004*F7147^3 + 0.00002*F7147^2 - 0.0126* F7147 + 926.69)</f>
        <v>919.88663621012495</v>
      </c>
      <c r="E7147" s="30">
        <v>23976.833202262998</v>
      </c>
      <c r="F7147" s="27" t="s">
        <v>7283</v>
      </c>
      <c r="G7147" s="32">
        <f t="shared" si="111"/>
        <v>23056.946566052873</v>
      </c>
    </row>
    <row r="7148" spans="1:7" x14ac:dyDescent="0.2">
      <c r="A7148" s="26">
        <v>875.13617513784197</v>
      </c>
      <c r="B7148" s="26">
        <v>917.64100778848501</v>
      </c>
      <c r="C7148" s="31">
        <f>(A7148+B7148)/2</f>
        <v>896.38859146316349</v>
      </c>
      <c r="D7148" s="32">
        <f>0+( 0.0000000000002*F7148^4 - 0.000000004*F7148^3 + 0.00002*F7148^2 - 0.0126* F7148 + 926.69)</f>
        <v>919.83902709197127</v>
      </c>
      <c r="E7148" s="30">
        <v>23986.242361015298</v>
      </c>
      <c r="F7148" s="27" t="s">
        <v>7284</v>
      </c>
      <c r="G7148" s="32">
        <f t="shared" si="111"/>
        <v>23066.403333923328</v>
      </c>
    </row>
    <row r="7149" spans="1:7" x14ac:dyDescent="0.2">
      <c r="A7149" s="26">
        <v>876.59588999822904</v>
      </c>
      <c r="B7149" s="26">
        <v>918.23302915213606</v>
      </c>
      <c r="C7149" s="31">
        <f>(A7149+B7149)/2</f>
        <v>897.41445957518249</v>
      </c>
      <c r="D7149" s="32">
        <f>0+( 0.0000000000002*F7149^4 - 0.000000004*F7149^3 + 0.00002*F7149^2 - 0.0126* F7149 + 926.69)</f>
        <v>919.79140902657616</v>
      </c>
      <c r="E7149" s="30">
        <v>23988.959630212801</v>
      </c>
      <c r="F7149" s="27" t="s">
        <v>7285</v>
      </c>
      <c r="G7149" s="32">
        <f t="shared" si="111"/>
        <v>23069.168221186224</v>
      </c>
    </row>
    <row r="7150" spans="1:7" x14ac:dyDescent="0.2">
      <c r="A7150" s="26">
        <v>877.27905113944996</v>
      </c>
      <c r="B7150" s="26">
        <v>915.46498650316596</v>
      </c>
      <c r="C7150" s="31">
        <f>(A7150+B7150)/2</f>
        <v>896.37201882130796</v>
      </c>
      <c r="D7150" s="32">
        <f>0+( 0.0000000000002*F7150^4 - 0.000000004*F7150^3 + 0.00002*F7150^2 - 0.0126* F7150 + 926.69)</f>
        <v>919.74378202424327</v>
      </c>
      <c r="E7150" s="30">
        <v>23988.1001175606</v>
      </c>
      <c r="F7150" s="27" t="s">
        <v>7286</v>
      </c>
      <c r="G7150" s="32">
        <f t="shared" si="111"/>
        <v>23068.356335536355</v>
      </c>
    </row>
    <row r="7151" spans="1:7" x14ac:dyDescent="0.2">
      <c r="A7151" s="26">
        <v>875.93900083835194</v>
      </c>
      <c r="B7151" s="26">
        <v>911.35510996417395</v>
      </c>
      <c r="C7151" s="31">
        <f>(A7151+B7151)/2</f>
        <v>893.64705540126295</v>
      </c>
      <c r="D7151" s="32">
        <f>0+( 0.0000000000002*F7151^4 - 0.000000004*F7151^3 + 0.00002*F7151^2 - 0.0126* F7151 + 926.69)</f>
        <v>919.69614609528026</v>
      </c>
      <c r="E7151" s="30">
        <v>23988.755202142202</v>
      </c>
      <c r="F7151" s="27" t="s">
        <v>7287</v>
      </c>
      <c r="G7151" s="32">
        <f t="shared" si="111"/>
        <v>23069.059056046921</v>
      </c>
    </row>
    <row r="7152" spans="1:7" x14ac:dyDescent="0.2">
      <c r="A7152" s="26">
        <v>872.58137034429899</v>
      </c>
      <c r="B7152" s="26">
        <v>908.31057826063295</v>
      </c>
      <c r="C7152" s="31">
        <f>(A7152+B7152)/2</f>
        <v>890.44597430246597</v>
      </c>
      <c r="D7152" s="32">
        <f>0+( 0.0000000000002*F7152^4 - 0.000000004*F7152^3 + 0.00002*F7152^2 - 0.0126* F7152 + 926.69)</f>
        <v>919.64850124999987</v>
      </c>
      <c r="E7152" s="30">
        <v>23992.510096030801</v>
      </c>
      <c r="F7152" s="27" t="s">
        <v>7288</v>
      </c>
      <c r="G7152" s="32">
        <f t="shared" si="111"/>
        <v>23072.861594780799</v>
      </c>
    </row>
    <row r="7153" spans="1:7" x14ac:dyDescent="0.2">
      <c r="A7153" s="26">
        <v>869.01383058075896</v>
      </c>
      <c r="B7153" s="26">
        <v>907.60251149527005</v>
      </c>
      <c r="C7153" s="31">
        <f>(A7153+B7153)/2</f>
        <v>888.30817103801451</v>
      </c>
      <c r="D7153" s="32">
        <f>0+( 0.0000000000002*F7153^4 - 0.000000004*F7153^3 + 0.00002*F7153^2 - 0.0126* F7153 + 926.69)</f>
        <v>919.60084749872044</v>
      </c>
      <c r="E7153" s="30">
        <v>24002.952732023099</v>
      </c>
      <c r="F7153" s="27" t="s">
        <v>7289</v>
      </c>
      <c r="G7153" s="32">
        <f t="shared" si="111"/>
        <v>23083.351884524378</v>
      </c>
    </row>
    <row r="7154" spans="1:7" x14ac:dyDescent="0.2">
      <c r="A7154" s="26">
        <v>866.39125064913299</v>
      </c>
      <c r="B7154" s="26">
        <v>908.99858994926399</v>
      </c>
      <c r="C7154" s="31">
        <f>(A7154+B7154)/2</f>
        <v>887.69492029919843</v>
      </c>
      <c r="D7154" s="32">
        <f>0+( 0.0000000000002*F7154^4 - 0.000000004*F7154^3 + 0.00002*F7154^2 - 0.0126* F7154 + 926.69)</f>
        <v>919.55318485176326</v>
      </c>
      <c r="E7154" s="30">
        <v>24019.550689775198</v>
      </c>
      <c r="F7154" s="27" t="s">
        <v>7290</v>
      </c>
      <c r="G7154" s="32">
        <f t="shared" si="111"/>
        <v>23099.997504923434</v>
      </c>
    </row>
    <row r="7155" spans="1:7" x14ac:dyDescent="0.2">
      <c r="A7155" s="26">
        <v>865.65167059650503</v>
      </c>
      <c r="B7155" s="26">
        <v>910.87205428296295</v>
      </c>
      <c r="C7155" s="31">
        <f>(A7155+B7155)/2</f>
        <v>888.26186243973393</v>
      </c>
      <c r="D7155" s="32">
        <f>0+( 0.0000000000002*F7155^4 - 0.000000004*F7155^3 + 0.00002*F7155^2 - 0.0126* F7155 + 926.69)</f>
        <v>919.50551331945644</v>
      </c>
      <c r="E7155" s="30">
        <v>24037.452456886898</v>
      </c>
      <c r="F7155" s="27" t="s">
        <v>7291</v>
      </c>
      <c r="G7155" s="32">
        <f t="shared" si="111"/>
        <v>23117.94694356744</v>
      </c>
    </row>
    <row r="7156" spans="1:7" x14ac:dyDescent="0.2">
      <c r="A7156" s="26">
        <v>866.26491585766905</v>
      </c>
      <c r="B7156" s="26">
        <v>911.49104953272297</v>
      </c>
      <c r="C7156" s="31">
        <f>(A7156+B7156)/2</f>
        <v>888.87798269519601</v>
      </c>
      <c r="D7156" s="32">
        <f>0+( 0.0000000000002*F7156^4 - 0.000000004*F7156^3 + 0.00002*F7156^2 - 0.0126* F7156 + 926.69)</f>
        <v>919.45783291213115</v>
      </c>
      <c r="E7156" s="30">
        <v>24052.253050220399</v>
      </c>
      <c r="F7156" s="27" t="s">
        <v>7292</v>
      </c>
      <c r="G7156" s="32">
        <f t="shared" si="111"/>
        <v>23132.795217308267</v>
      </c>
    </row>
    <row r="7157" spans="1:7" x14ac:dyDescent="0.2">
      <c r="A7157" s="26">
        <v>867.02933616428902</v>
      </c>
      <c r="B7157" s="26">
        <v>909.78015426538502</v>
      </c>
      <c r="C7157" s="31">
        <f>(A7157+B7157)/2</f>
        <v>888.40474521483702</v>
      </c>
      <c r="D7157" s="32">
        <f>0+( 0.0000000000002*F7157^4 - 0.000000004*F7157^3 + 0.00002*F7157^2 - 0.0126* F7157 + 926.69)</f>
        <v>919.41014364012506</v>
      </c>
      <c r="E7157" s="30">
        <v>24059.480633180199</v>
      </c>
      <c r="F7157" s="27" t="s">
        <v>7293</v>
      </c>
      <c r="G7157" s="32">
        <f t="shared" si="111"/>
        <v>23140.070489540074</v>
      </c>
    </row>
    <row r="7158" spans="1:7" x14ac:dyDescent="0.2">
      <c r="A7158" s="26">
        <v>867.67395579307197</v>
      </c>
      <c r="B7158" s="26">
        <v>906.51131131690101</v>
      </c>
      <c r="C7158" s="31">
        <f>(A7158+B7158)/2</f>
        <v>887.09263355498649</v>
      </c>
      <c r="D7158" s="32">
        <f>0+( 0.0000000000002*F7158^4 - 0.000000004*F7158^3 + 0.00002*F7158^2 - 0.0126* F7158 + 926.69)</f>
        <v>919.36244551377933</v>
      </c>
      <c r="E7158" s="30">
        <v>24059.972404897599</v>
      </c>
      <c r="F7158" s="27" t="s">
        <v>7294</v>
      </c>
      <c r="G7158" s="32">
        <f t="shared" si="111"/>
        <v>23140.609959383819</v>
      </c>
    </row>
    <row r="7159" spans="1:7" x14ac:dyDescent="0.2">
      <c r="A7159" s="26">
        <v>868.15455826481502</v>
      </c>
      <c r="B7159" s="26">
        <v>903.81407954590998</v>
      </c>
      <c r="C7159" s="31">
        <f>(A7159+B7159)/2</f>
        <v>885.98431890536244</v>
      </c>
      <c r="D7159" s="32">
        <f>0+( 0.0000000000002*F7159^4 - 0.000000004*F7159^3 + 0.00002*F7159^2 - 0.0126* F7159 + 926.69)</f>
        <v>919.31473854344017</v>
      </c>
      <c r="E7159" s="30">
        <v>24057.632173259499</v>
      </c>
      <c r="F7159" s="27" t="s">
        <v>7295</v>
      </c>
      <c r="G7159" s="32">
        <f t="shared" si="111"/>
        <v>23138.31743471606</v>
      </c>
    </row>
    <row r="7160" spans="1:7" x14ac:dyDescent="0.2">
      <c r="A7160" s="26">
        <v>868.67332116478201</v>
      </c>
      <c r="B7160" s="26">
        <v>902.73680700142404</v>
      </c>
      <c r="C7160" s="31">
        <f>(A7160+B7160)/2</f>
        <v>885.70506408310303</v>
      </c>
      <c r="D7160" s="32">
        <f>0+( 0.0000000000002*F7160^4 - 0.000000004*F7160^3 + 0.00002*F7160^2 - 0.0126* F7160 + 926.69)</f>
        <v>919.26702273945932</v>
      </c>
      <c r="E7160" s="30">
        <v>24061.213803431601</v>
      </c>
      <c r="F7160" s="27" t="s">
        <v>7296</v>
      </c>
      <c r="G7160" s="32">
        <f t="shared" si="111"/>
        <v>23141.946780692142</v>
      </c>
    </row>
    <row r="7161" spans="1:7" x14ac:dyDescent="0.2">
      <c r="A7161" s="26">
        <v>868.73181203736897</v>
      </c>
      <c r="B7161" s="26">
        <v>902.22653728220496</v>
      </c>
      <c r="C7161" s="31">
        <f>(A7161+B7161)/2</f>
        <v>885.47917465978696</v>
      </c>
      <c r="D7161" s="32">
        <f>0+( 0.0000000000002*F7161^4 - 0.000000004*F7161^3 + 0.00002*F7161^2 - 0.0126* F7161 + 926.69)</f>
        <v>919.21929811219229</v>
      </c>
      <c r="E7161" s="30">
        <v>24075.451234079399</v>
      </c>
      <c r="F7161" s="27" t="s">
        <v>7297</v>
      </c>
      <c r="G7161" s="32">
        <f t="shared" si="111"/>
        <v>23156.231935967207</v>
      </c>
    </row>
    <row r="7162" spans="1:7" x14ac:dyDescent="0.2">
      <c r="A7162" s="26">
        <v>869.01038444888002</v>
      </c>
      <c r="B7162" s="26">
        <v>901.66858875953096</v>
      </c>
      <c r="C7162" s="31">
        <f>(A7162+B7162)/2</f>
        <v>885.33948660420549</v>
      </c>
      <c r="D7162" s="32">
        <f>0+( 0.0000000000002*F7162^4 - 0.000000004*F7162^3 + 0.00002*F7162^2 - 0.0126* F7162 + 926.69)</f>
        <v>919.17156467200004</v>
      </c>
      <c r="E7162" s="30">
        <v>24094.521237645498</v>
      </c>
      <c r="F7162" s="27" t="s">
        <v>7298</v>
      </c>
      <c r="G7162" s="32">
        <f t="shared" si="111"/>
        <v>23175.349672973498</v>
      </c>
    </row>
    <row r="7163" spans="1:7" x14ac:dyDescent="0.2">
      <c r="A7163" s="26">
        <v>869.91094690980401</v>
      </c>
      <c r="B7163" s="26">
        <v>899.77123996622697</v>
      </c>
      <c r="C7163" s="31">
        <f>(A7163+B7163)/2</f>
        <v>884.84109343801549</v>
      </c>
      <c r="D7163" s="32">
        <f>0+( 0.0000000000002*F7163^4 - 0.000000004*F7163^3 + 0.00002*F7163^2 - 0.0126* F7163 + 926.69)</f>
        <v>919.12382242924821</v>
      </c>
      <c r="E7163" s="30">
        <v>24108.841385513701</v>
      </c>
      <c r="F7163" s="27" t="s">
        <v>7299</v>
      </c>
      <c r="G7163" s="32">
        <f t="shared" si="111"/>
        <v>23189.717563084454</v>
      </c>
    </row>
    <row r="7164" spans="1:7" x14ac:dyDescent="0.2">
      <c r="A7164" s="26">
        <v>871.79832511730694</v>
      </c>
      <c r="B7164" s="26">
        <v>897.31847504378902</v>
      </c>
      <c r="C7164" s="31">
        <f>(A7164+B7164)/2</f>
        <v>884.55840008054793</v>
      </c>
      <c r="D7164" s="32">
        <f>0+( 0.0000000000002*F7164^4 - 0.000000004*F7164^3 + 0.00002*F7164^2 - 0.0126* F7164 + 926.69)</f>
        <v>919.07607139430718</v>
      </c>
      <c r="E7164" s="30">
        <v>24109.534889684601</v>
      </c>
      <c r="F7164" s="27" t="s">
        <v>7300</v>
      </c>
      <c r="G7164" s="32">
        <f t="shared" si="111"/>
        <v>23190.458818290295</v>
      </c>
    </row>
    <row r="7165" spans="1:7" x14ac:dyDescent="0.2">
      <c r="A7165" s="26">
        <v>874.94052615752605</v>
      </c>
      <c r="B7165" s="26">
        <v>895.70180784135198</v>
      </c>
      <c r="C7165" s="31">
        <f>(A7165+B7165)/2</f>
        <v>885.32116699943901</v>
      </c>
      <c r="D7165" s="32">
        <f>0+( 0.0000000000002*F7165^4 - 0.000000004*F7165^3 + 0.00002*F7165^2 - 0.0126* F7165 + 926.69)</f>
        <v>919.02831157755224</v>
      </c>
      <c r="E7165" s="30">
        <v>24095.6583252542</v>
      </c>
      <c r="F7165" s="27" t="s">
        <v>7301</v>
      </c>
      <c r="G7165" s="32">
        <f t="shared" si="111"/>
        <v>23176.630013676648</v>
      </c>
    </row>
    <row r="7166" spans="1:7" x14ac:dyDescent="0.2">
      <c r="A7166" s="26">
        <v>879.12157272120703</v>
      </c>
      <c r="B7166" s="26">
        <v>896.08110999148698</v>
      </c>
      <c r="C7166" s="31">
        <f>(A7166+B7166)/2</f>
        <v>887.60134135634701</v>
      </c>
      <c r="D7166" s="32">
        <f>0+( 0.0000000000002*F7166^4 - 0.000000004*F7166^3 + 0.00002*F7166^2 - 0.0126* F7166 + 926.69)</f>
        <v>918.98054298936324</v>
      </c>
      <c r="E7166" s="30">
        <v>24078.234388024899</v>
      </c>
      <c r="F7166" s="27" t="s">
        <v>7302</v>
      </c>
      <c r="G7166" s="32">
        <f t="shared" si="111"/>
        <v>23159.253845035535</v>
      </c>
    </row>
    <row r="7167" spans="1:7" x14ac:dyDescent="0.2">
      <c r="A7167" s="26">
        <v>882.75286641655305</v>
      </c>
      <c r="B7167" s="26">
        <v>898.84707006435997</v>
      </c>
      <c r="C7167" s="31">
        <f>(A7167+B7167)/2</f>
        <v>890.79996824045656</v>
      </c>
      <c r="D7167" s="32">
        <f>0+( 0.0000000000002*F7167^4 - 0.000000004*F7167^3 + 0.00002*F7167^2 - 0.0126* F7167 + 926.69)</f>
        <v>918.93276564012501</v>
      </c>
      <c r="E7167" s="30">
        <v>24067.110802921099</v>
      </c>
      <c r="F7167" s="27" t="s">
        <v>7303</v>
      </c>
      <c r="G7167" s="32">
        <f t="shared" si="111"/>
        <v>23148.178037280974</v>
      </c>
    </row>
    <row r="7168" spans="1:7" x14ac:dyDescent="0.2">
      <c r="A7168" s="26">
        <v>884.56165677275203</v>
      </c>
      <c r="B7168" s="26">
        <v>903.63522474440401</v>
      </c>
      <c r="C7168" s="31">
        <f>(A7168+B7168)/2</f>
        <v>894.09844075857802</v>
      </c>
      <c r="D7168" s="32">
        <f>0+( 0.0000000000002*F7168^4 - 0.000000004*F7168^3 + 0.00002*F7168^2 - 0.0126* F7168 + 926.69)</f>
        <v>918.88497954022739</v>
      </c>
      <c r="E7168" s="30">
        <v>24064.960698462299</v>
      </c>
      <c r="F7168" s="27" t="s">
        <v>7304</v>
      </c>
      <c r="G7168" s="32">
        <f t="shared" si="111"/>
        <v>23146.075718922071</v>
      </c>
    </row>
    <row r="7169" spans="1:7" x14ac:dyDescent="0.2">
      <c r="A7169" s="26">
        <v>883.47467376058501</v>
      </c>
      <c r="B7169" s="26">
        <v>909.75322459269296</v>
      </c>
      <c r="C7169" s="31">
        <f>(A7169+B7169)/2</f>
        <v>896.61394917663893</v>
      </c>
      <c r="D7169" s="32">
        <f>0+( 0.0000000000002*F7169^4 - 0.000000004*F7169^3 + 0.00002*F7169^2 - 0.0126* F7169 + 926.69)</f>
        <v>918.8371847000642</v>
      </c>
      <c r="E7169" s="30">
        <v>24069.4086542882</v>
      </c>
      <c r="F7169" s="27" t="s">
        <v>7305</v>
      </c>
      <c r="G7169" s="32">
        <f t="shared" si="111"/>
        <v>23150.571469588136</v>
      </c>
    </row>
    <row r="7170" spans="1:7" x14ac:dyDescent="0.2">
      <c r="A7170" s="26">
        <v>879.28781378645397</v>
      </c>
      <c r="B7170" s="26">
        <v>916.17251994091805</v>
      </c>
      <c r="C7170" s="31">
        <f>(A7170+B7170)/2</f>
        <v>897.73016686368601</v>
      </c>
      <c r="D7170" s="32">
        <f>0+( 0.0000000000002*F7170^4 - 0.000000004*F7170^3 + 0.00002*F7170^2 - 0.0126* F7170 + 926.69)</f>
        <v>918.78938113003528</v>
      </c>
      <c r="E7170" s="30">
        <v>24072.9851996537</v>
      </c>
      <c r="F7170" s="27" t="s">
        <v>7306</v>
      </c>
      <c r="G7170" s="32">
        <f t="shared" si="111"/>
        <v>23154.195818523665</v>
      </c>
    </row>
    <row r="7171" spans="1:7" x14ac:dyDescent="0.2">
      <c r="A7171" s="26">
        <v>873.87706440230397</v>
      </c>
      <c r="B7171" s="26">
        <v>921.10495128094499</v>
      </c>
      <c r="C7171" s="31">
        <f>(A7171+B7171)/2</f>
        <v>897.49100784162442</v>
      </c>
      <c r="D7171" s="32">
        <f>0+( 0.0000000000002*F7171^4 - 0.000000004*F7171^3 + 0.00002*F7171^2 - 0.0126* F7171 + 926.69)</f>
        <v>918.74156884054412</v>
      </c>
      <c r="E7171" s="30">
        <v>24071.423836919901</v>
      </c>
      <c r="F7171" s="27" t="s">
        <v>7307</v>
      </c>
      <c r="G7171" s="32">
        <f t="shared" ref="G7171:G7234" si="112">(E7171-D7171)</f>
        <v>23152.682268079356</v>
      </c>
    </row>
    <row r="7172" spans="1:7" x14ac:dyDescent="0.2">
      <c r="A7172" s="26">
        <v>869.612066898291</v>
      </c>
      <c r="B7172" s="26">
        <v>922.96140876864797</v>
      </c>
      <c r="C7172" s="31">
        <f>(A7172+B7172)/2</f>
        <v>896.28673783346949</v>
      </c>
      <c r="D7172" s="32">
        <f>0+( 0.0000000000002*F7172^4 - 0.000000004*F7172^3 + 0.00002*F7172^2 - 0.0126* F7172 + 926.69)</f>
        <v>918.69374784199999</v>
      </c>
      <c r="E7172" s="30">
        <v>24063.497407700099</v>
      </c>
      <c r="F7172" s="27" t="s">
        <v>7308</v>
      </c>
      <c r="G7172" s="32">
        <f t="shared" si="112"/>
        <v>23144.803659858098</v>
      </c>
    </row>
    <row r="7173" spans="1:7" x14ac:dyDescent="0.2">
      <c r="A7173" s="26">
        <v>868.98557809212502</v>
      </c>
      <c r="B7173" s="26">
        <v>921.61613704243098</v>
      </c>
      <c r="C7173" s="31">
        <f>(A7173+B7173)/2</f>
        <v>895.30085756727794</v>
      </c>
      <c r="D7173" s="32">
        <f>0+( 0.0000000000002*F7173^4 - 0.000000004*F7173^3 + 0.00002*F7173^2 - 0.0126* F7173 + 926.69)</f>
        <v>918.64591814481628</v>
      </c>
      <c r="E7173" s="30">
        <v>24049.947686608401</v>
      </c>
      <c r="F7173" s="27" t="s">
        <v>7309</v>
      </c>
      <c r="G7173" s="32">
        <f t="shared" si="112"/>
        <v>23131.301768463585</v>
      </c>
    </row>
    <row r="7174" spans="1:7" x14ac:dyDescent="0.2">
      <c r="A7174" s="26">
        <v>872.11021775426502</v>
      </c>
      <c r="B7174" s="26">
        <v>918.18102240246901</v>
      </c>
      <c r="C7174" s="31">
        <f>(A7174+B7174)/2</f>
        <v>895.14562007836707</v>
      </c>
      <c r="D7174" s="32">
        <f>0+( 0.0000000000002*F7174^4 - 0.000000004*F7174^3 + 0.00002*F7174^2 - 0.0126* F7174 + 926.69)</f>
        <v>918.59807975941123</v>
      </c>
      <c r="E7174" s="30">
        <v>24036.208763473001</v>
      </c>
      <c r="F7174" s="27" t="s">
        <v>7310</v>
      </c>
      <c r="G7174" s="32">
        <f t="shared" si="112"/>
        <v>23117.610683713589</v>
      </c>
    </row>
    <row r="7175" spans="1:7" x14ac:dyDescent="0.2">
      <c r="A7175" s="26">
        <v>877.23050881026904</v>
      </c>
      <c r="B7175" s="26">
        <v>914.82747712081402</v>
      </c>
      <c r="C7175" s="31">
        <f>(A7175+B7175)/2</f>
        <v>896.02899296554153</v>
      </c>
      <c r="D7175" s="32">
        <f>0+( 0.0000000000002*F7175^4 - 0.000000004*F7175^3 + 0.00002*F7175^2 - 0.0126* F7175 + 926.69)</f>
        <v>918.55023269620824</v>
      </c>
      <c r="E7175" s="30">
        <v>24024.009603486102</v>
      </c>
      <c r="F7175" s="27" t="s">
        <v>7311</v>
      </c>
      <c r="G7175" s="32">
        <f t="shared" si="112"/>
        <v>23105.459370789893</v>
      </c>
    </row>
    <row r="7176" spans="1:7" x14ac:dyDescent="0.2">
      <c r="A7176" s="26">
        <v>881.72132787891098</v>
      </c>
      <c r="B7176" s="26">
        <v>912.68972752065895</v>
      </c>
      <c r="C7176" s="31">
        <f>(A7176+B7176)/2</f>
        <v>897.20552769978497</v>
      </c>
      <c r="D7176" s="32">
        <f>0+( 0.0000000000002*F7176^4 - 0.000000004*F7176^3 + 0.00002*F7176^2 - 0.0126* F7176 + 926.69)</f>
        <v>918.50237696563534</v>
      </c>
      <c r="E7176" s="30">
        <v>24016.085618331799</v>
      </c>
      <c r="F7176" s="27" t="s">
        <v>7312</v>
      </c>
      <c r="G7176" s="32">
        <f t="shared" si="112"/>
        <v>23097.583241366163</v>
      </c>
    </row>
    <row r="7177" spans="1:7" x14ac:dyDescent="0.2">
      <c r="A7177" s="26">
        <v>883.64552566530801</v>
      </c>
      <c r="B7177" s="26">
        <v>911.16986653554397</v>
      </c>
      <c r="C7177" s="31">
        <f>(A7177+B7177)/2</f>
        <v>897.40769610042594</v>
      </c>
      <c r="D7177" s="32">
        <f>0+( 0.0000000000002*F7177^4 - 0.000000004*F7177^3 + 0.00002*F7177^2 - 0.0126* F7177 + 926.69)</f>
        <v>918.4545125781251</v>
      </c>
      <c r="E7177" s="30">
        <v>24011.965929244401</v>
      </c>
      <c r="F7177" s="27" t="s">
        <v>7313</v>
      </c>
      <c r="G7177" s="32">
        <f t="shared" si="112"/>
        <v>23093.511416666275</v>
      </c>
    </row>
    <row r="7178" spans="1:7" x14ac:dyDescent="0.2">
      <c r="A7178" s="26">
        <v>883.35914460241395</v>
      </c>
      <c r="B7178" s="26">
        <v>910.09254551428899</v>
      </c>
      <c r="C7178" s="31">
        <f>(A7178+B7178)/2</f>
        <v>896.72584505835152</v>
      </c>
      <c r="D7178" s="32">
        <f>0+( 0.0000000000002*F7178^4 - 0.000000004*F7178^3 + 0.00002*F7178^2 - 0.0126* F7178 + 926.69)</f>
        <v>918.40663954411536</v>
      </c>
      <c r="E7178" s="30">
        <v>24007.270605128699</v>
      </c>
      <c r="F7178" s="27" t="s">
        <v>7314</v>
      </c>
      <c r="G7178" s="32">
        <f t="shared" si="112"/>
        <v>23088.863965584584</v>
      </c>
    </row>
    <row r="7179" spans="1:7" x14ac:dyDescent="0.2">
      <c r="A7179" s="26">
        <v>882.33536893865801</v>
      </c>
      <c r="B7179" s="26">
        <v>908.82092052576502</v>
      </c>
      <c r="C7179" s="31">
        <f>(A7179+B7179)/2</f>
        <v>895.57814473221151</v>
      </c>
      <c r="D7179" s="32">
        <f>0+( 0.0000000000002*F7179^4 - 0.000000004*F7179^3 + 0.00002*F7179^2 - 0.0126* F7179 + 926.69)</f>
        <v>918.35875787404814</v>
      </c>
      <c r="E7179" s="30">
        <v>24003.687317095599</v>
      </c>
      <c r="F7179" s="27" t="s">
        <v>7315</v>
      </c>
      <c r="G7179" s="32">
        <f t="shared" si="112"/>
        <v>23085.328559221551</v>
      </c>
    </row>
    <row r="7180" spans="1:7" x14ac:dyDescent="0.2">
      <c r="A7180" s="26">
        <v>881.80985151982202</v>
      </c>
      <c r="B7180" s="26">
        <v>908.27521530558204</v>
      </c>
      <c r="C7180" s="31">
        <f>(A7180+B7180)/2</f>
        <v>895.04253341270203</v>
      </c>
      <c r="D7180" s="32">
        <f>0+( 0.0000000000002*F7180^4 - 0.000000004*F7180^3 + 0.00002*F7180^2 - 0.0126* F7180 + 926.69)</f>
        <v>918.31086757837113</v>
      </c>
      <c r="E7180" s="30">
        <v>23999.382135539599</v>
      </c>
      <c r="F7180" s="27" t="s">
        <v>7316</v>
      </c>
      <c r="G7180" s="32">
        <f t="shared" si="112"/>
        <v>23081.07126796123</v>
      </c>
    </row>
    <row r="7181" spans="1:7" x14ac:dyDescent="0.2">
      <c r="A7181" s="26">
        <v>881.80983631892195</v>
      </c>
      <c r="B7181" s="26">
        <v>909.04321100070899</v>
      </c>
      <c r="C7181" s="31">
        <f>(A7181+B7181)/2</f>
        <v>895.42652365981553</v>
      </c>
      <c r="D7181" s="32">
        <f>0+( 0.0000000000002*F7181^4 - 0.000000004*F7181^3 + 0.00002*F7181^2 - 0.0126* F7181 + 926.69)</f>
        <v>918.26296866753637</v>
      </c>
      <c r="E7181" s="30">
        <v>23989.756869193199</v>
      </c>
      <c r="F7181" s="27" t="s">
        <v>7317</v>
      </c>
      <c r="G7181" s="32">
        <f t="shared" si="112"/>
        <v>23071.493900525664</v>
      </c>
    </row>
    <row r="7182" spans="1:7" x14ac:dyDescent="0.2">
      <c r="A7182" s="26">
        <v>880.79129266741597</v>
      </c>
      <c r="B7182" s="26">
        <v>910.97464011583997</v>
      </c>
      <c r="C7182" s="31">
        <f>(A7182+B7182)/2</f>
        <v>895.88296639162797</v>
      </c>
      <c r="D7182" s="32">
        <f>0+( 0.0000000000002*F7182^4 - 0.000000004*F7182^3 + 0.00002*F7182^2 - 0.0126* F7182 + 926.69)</f>
        <v>918.21506115200009</v>
      </c>
      <c r="E7182" s="30">
        <v>23973.184941956701</v>
      </c>
      <c r="F7182" s="27" t="s">
        <v>7318</v>
      </c>
      <c r="G7182" s="32">
        <f t="shared" si="112"/>
        <v>23054.9698808047</v>
      </c>
    </row>
    <row r="7183" spans="1:7" x14ac:dyDescent="0.2">
      <c r="A7183" s="26">
        <v>876.531112295811</v>
      </c>
      <c r="B7183" s="26">
        <v>912.55185515911501</v>
      </c>
      <c r="C7183" s="31">
        <f>(A7183+B7183)/2</f>
        <v>894.54148372746295</v>
      </c>
      <c r="D7183" s="32">
        <f>0+( 0.0000000000002*F7183^4 - 0.000000004*F7183^3 + 0.00002*F7183^2 - 0.0126* F7183 + 926.69)</f>
        <v>918.16714504222443</v>
      </c>
      <c r="E7183" s="30">
        <v>23946.310476070801</v>
      </c>
      <c r="F7183" s="27" t="s">
        <v>7319</v>
      </c>
      <c r="G7183" s="32">
        <f t="shared" si="112"/>
        <v>23028.143331028576</v>
      </c>
    </row>
    <row r="7184" spans="1:7" x14ac:dyDescent="0.2">
      <c r="A7184" s="26">
        <v>869.15839770224295</v>
      </c>
      <c r="B7184" s="26">
        <v>911.88434914396896</v>
      </c>
      <c r="C7184" s="31">
        <f>(A7184+B7184)/2</f>
        <v>890.52137342310596</v>
      </c>
      <c r="D7184" s="32">
        <f>0+( 0.0000000000002*F7184^4 - 0.000000004*F7184^3 + 0.00002*F7184^2 - 0.0126* F7184 + 926.69)</f>
        <v>918.1192203486753</v>
      </c>
      <c r="E7184" s="30">
        <v>23914.067169857699</v>
      </c>
      <c r="F7184" s="27" t="s">
        <v>7320</v>
      </c>
      <c r="G7184" s="32">
        <f t="shared" si="112"/>
        <v>22995.947949509024</v>
      </c>
    </row>
    <row r="7185" spans="1:7" x14ac:dyDescent="0.2">
      <c r="A7185" s="26">
        <v>860.815012700843</v>
      </c>
      <c r="B7185" s="26">
        <v>908.58450558929906</v>
      </c>
      <c r="C7185" s="31">
        <f>(A7185+B7185)/2</f>
        <v>884.69975914507108</v>
      </c>
      <c r="D7185" s="32">
        <f>0+( 0.0000000000002*F7185^4 - 0.000000004*F7185^3 + 0.00002*F7185^2 - 0.0126* F7185 + 926.69)</f>
        <v>918.07128708182438</v>
      </c>
      <c r="E7185" s="30">
        <v>23888.675382252401</v>
      </c>
      <c r="F7185" s="27" t="s">
        <v>7321</v>
      </c>
      <c r="G7185" s="32">
        <f t="shared" si="112"/>
        <v>22970.604095170576</v>
      </c>
    </row>
    <row r="7186" spans="1:7" x14ac:dyDescent="0.2">
      <c r="A7186" s="26">
        <v>854.75536570135705</v>
      </c>
      <c r="B7186" s="26">
        <v>904.09316174172204</v>
      </c>
      <c r="C7186" s="31">
        <f>(A7186+B7186)/2</f>
        <v>879.42426372153955</v>
      </c>
      <c r="D7186" s="32">
        <f>0+( 0.0000000000002*F7186^4 - 0.000000004*F7186^3 + 0.00002*F7186^2 - 0.0126* F7186 + 926.69)</f>
        <v>918.02334525214712</v>
      </c>
      <c r="E7186" s="30">
        <v>23880.145175575799</v>
      </c>
      <c r="F7186" s="27" t="s">
        <v>7322</v>
      </c>
      <c r="G7186" s="32">
        <f t="shared" si="112"/>
        <v>22962.121830323653</v>
      </c>
    </row>
    <row r="7187" spans="1:7" x14ac:dyDescent="0.2">
      <c r="A7187" s="26">
        <v>853.09757519693096</v>
      </c>
      <c r="B7187" s="26">
        <v>901.46188735991495</v>
      </c>
      <c r="C7187" s="31">
        <f>(A7187+B7187)/2</f>
        <v>877.27973127842301</v>
      </c>
      <c r="D7187" s="32">
        <f>0+( 0.0000000000002*F7187^4 - 0.000000004*F7187^3 + 0.00002*F7187^2 - 0.0126* F7187 + 926.69)</f>
        <v>917.975394870125</v>
      </c>
      <c r="E7187" s="30">
        <v>23894.057472644501</v>
      </c>
      <c r="F7187" s="27" t="s">
        <v>7323</v>
      </c>
      <c r="G7187" s="32">
        <f t="shared" si="112"/>
        <v>22976.082077774376</v>
      </c>
    </row>
    <row r="7188" spans="1:7" x14ac:dyDescent="0.2">
      <c r="A7188" s="26">
        <v>856.19858964982905</v>
      </c>
      <c r="B7188" s="26">
        <v>902.92237977128605</v>
      </c>
      <c r="C7188" s="31">
        <f>(A7188+B7188)/2</f>
        <v>879.5604847105576</v>
      </c>
      <c r="D7188" s="32">
        <f>0+( 0.0000000000002*F7188^4 - 0.000000004*F7188^3 + 0.00002*F7188^2 - 0.0126* F7188 + 926.69)</f>
        <v>917.92743594624324</v>
      </c>
      <c r="E7188" s="30">
        <v>23924.222119277401</v>
      </c>
      <c r="F7188" s="27" t="s">
        <v>7324</v>
      </c>
      <c r="G7188" s="32">
        <f t="shared" si="112"/>
        <v>23006.294683331158</v>
      </c>
    </row>
    <row r="7189" spans="1:7" x14ac:dyDescent="0.2">
      <c r="A7189" s="26">
        <v>861.56412630170405</v>
      </c>
      <c r="B7189" s="26">
        <v>908.65634645687999</v>
      </c>
      <c r="C7189" s="31">
        <f>(A7189+B7189)/2</f>
        <v>885.11023637929202</v>
      </c>
      <c r="D7189" s="32">
        <f>0+( 0.0000000000002*F7189^4 - 0.000000004*F7189^3 + 0.00002*F7189^2 - 0.0126* F7189 + 926.69)</f>
        <v>917.87946849099228</v>
      </c>
      <c r="E7189" s="30">
        <v>23958.156019692498</v>
      </c>
      <c r="F7189" s="27" t="s">
        <v>7325</v>
      </c>
      <c r="G7189" s="32">
        <f t="shared" si="112"/>
        <v>23040.276551201507</v>
      </c>
    </row>
    <row r="7190" spans="1:7" x14ac:dyDescent="0.2">
      <c r="A7190" s="26">
        <v>866.86036326374699</v>
      </c>
      <c r="B7190" s="26">
        <v>916.05295273686397</v>
      </c>
      <c r="C7190" s="31">
        <f>(A7190+B7190)/2</f>
        <v>891.45665800030542</v>
      </c>
      <c r="D7190" s="32">
        <f>0+( 0.0000000000002*F7190^4 - 0.000000004*F7190^3 + 0.00002*F7190^2 - 0.0126* F7190 + 926.69)</f>
        <v>917.83149251486714</v>
      </c>
      <c r="E7190" s="30">
        <v>23981.3736944911</v>
      </c>
      <c r="F7190" s="27" t="s">
        <v>7326</v>
      </c>
      <c r="G7190" s="32">
        <f t="shared" si="112"/>
        <v>23063.542201976234</v>
      </c>
    </row>
    <row r="7191" spans="1:7" x14ac:dyDescent="0.2">
      <c r="A7191" s="26">
        <v>871.31348620238896</v>
      </c>
      <c r="B7191" s="26">
        <v>921.81570279950199</v>
      </c>
      <c r="C7191" s="31">
        <f>(A7191+B7191)/2</f>
        <v>896.56459450094553</v>
      </c>
      <c r="D7191" s="32">
        <f>0+( 0.0000000000002*F7191^4 - 0.000000004*F7191^3 + 0.00002*F7191^2 - 0.0126* F7191 + 926.69)</f>
        <v>917.78350802836826</v>
      </c>
      <c r="E7191" s="30">
        <v>23986.474817351202</v>
      </c>
      <c r="F7191" s="27" t="s">
        <v>7327</v>
      </c>
      <c r="G7191" s="32">
        <f t="shared" si="112"/>
        <v>23068.691309322832</v>
      </c>
    </row>
    <row r="7192" spans="1:7" x14ac:dyDescent="0.2">
      <c r="A7192" s="26">
        <v>874.42841243169801</v>
      </c>
      <c r="B7192" s="26">
        <v>923.00450359332694</v>
      </c>
      <c r="C7192" s="31">
        <f>(A7192+B7192)/2</f>
        <v>898.71645801251248</v>
      </c>
      <c r="D7192" s="32">
        <f>0+( 0.0000000000002*F7192^4 - 0.000000004*F7192^3 + 0.00002*F7192^2 - 0.0126* F7192 + 926.69)</f>
        <v>917.73551504199986</v>
      </c>
      <c r="E7192" s="30">
        <v>23976.267391523401</v>
      </c>
      <c r="F7192" s="27" t="s">
        <v>7328</v>
      </c>
      <c r="G7192" s="32">
        <f t="shared" si="112"/>
        <v>23058.5318764814</v>
      </c>
    </row>
    <row r="7193" spans="1:7" x14ac:dyDescent="0.2">
      <c r="A7193" s="26">
        <v>877.02502906700704</v>
      </c>
      <c r="B7193" s="26">
        <v>918.95116224649098</v>
      </c>
      <c r="C7193" s="31">
        <f>(A7193+B7193)/2</f>
        <v>897.98809565674901</v>
      </c>
      <c r="D7193" s="32">
        <f>0+( 0.0000000000002*F7193^4 - 0.000000004*F7193^3 + 0.00002*F7193^2 - 0.0126* F7193 + 926.69)</f>
        <v>917.68751356627229</v>
      </c>
      <c r="E7193" s="30">
        <v>23959.5058615649</v>
      </c>
      <c r="F7193" s="27" t="s">
        <v>7329</v>
      </c>
      <c r="G7193" s="32">
        <f t="shared" si="112"/>
        <v>23041.818347998626</v>
      </c>
    </row>
    <row r="7194" spans="1:7" x14ac:dyDescent="0.2">
      <c r="A7194" s="26">
        <v>878.47232646414602</v>
      </c>
      <c r="B7194" s="26">
        <v>911.09218513760698</v>
      </c>
      <c r="C7194" s="31">
        <f>(A7194+B7194)/2</f>
        <v>894.78225580087656</v>
      </c>
      <c r="D7194" s="32">
        <f>0+( 0.0000000000002*F7194^4 - 0.000000004*F7194^3 + 0.00002*F7194^2 - 0.0126* F7194 + 926.69)</f>
        <v>917.63950361169918</v>
      </c>
      <c r="E7194" s="30">
        <v>23948.0193113559</v>
      </c>
      <c r="F7194" s="27" t="s">
        <v>7330</v>
      </c>
      <c r="G7194" s="32">
        <f t="shared" si="112"/>
        <v>23030.379807744201</v>
      </c>
    </row>
    <row r="7195" spans="1:7" x14ac:dyDescent="0.2">
      <c r="A7195" s="26">
        <v>877.45412843706299</v>
      </c>
      <c r="B7195" s="26">
        <v>902.27697481682196</v>
      </c>
      <c r="C7195" s="31">
        <f>(A7195+B7195)/2</f>
        <v>889.86555162694253</v>
      </c>
      <c r="D7195" s="32">
        <f>0+( 0.0000000000002*F7195^4 - 0.000000004*F7195^3 + 0.00002*F7195^2 - 0.0126* F7195 + 926.69)</f>
        <v>917.59148518880033</v>
      </c>
      <c r="E7195" s="30">
        <v>23947.339472720399</v>
      </c>
      <c r="F7195" s="27" t="s">
        <v>7331</v>
      </c>
      <c r="G7195" s="32">
        <f t="shared" si="112"/>
        <v>23029.747987531598</v>
      </c>
    </row>
    <row r="7196" spans="1:7" x14ac:dyDescent="0.2">
      <c r="A7196" s="26">
        <v>873.61292712568104</v>
      </c>
      <c r="B7196" s="26">
        <v>895.69978378495705</v>
      </c>
      <c r="C7196" s="31">
        <f>(A7196+B7196)/2</f>
        <v>884.65635545531904</v>
      </c>
      <c r="D7196" s="32">
        <f>0+( 0.0000000000002*F7196^4 - 0.000000004*F7196^3 + 0.00002*F7196^2 - 0.0126* F7196 + 926.69)</f>
        <v>917.54345830809928</v>
      </c>
      <c r="E7196" s="30">
        <v>23954.159555989201</v>
      </c>
      <c r="F7196" s="27" t="s">
        <v>7332</v>
      </c>
      <c r="G7196" s="32">
        <f t="shared" si="112"/>
        <v>23036.616097681101</v>
      </c>
    </row>
    <row r="7197" spans="1:7" x14ac:dyDescent="0.2">
      <c r="A7197" s="26">
        <v>868.89395016250103</v>
      </c>
      <c r="B7197" s="26">
        <v>892.76745144071003</v>
      </c>
      <c r="C7197" s="31">
        <f>(A7197+B7197)/2</f>
        <v>880.83070080160553</v>
      </c>
      <c r="D7197" s="32">
        <f>0+( 0.0000000000002*F7197^4 - 0.000000004*F7197^3 + 0.00002*F7197^2 - 0.0126* F7197 + 926.69)</f>
        <v>917.495422980125</v>
      </c>
      <c r="E7197" s="30">
        <v>23959.0982888781</v>
      </c>
      <c r="F7197" s="27" t="s">
        <v>7333</v>
      </c>
      <c r="G7197" s="32">
        <f t="shared" si="112"/>
        <v>23041.602865897974</v>
      </c>
    </row>
    <row r="7198" spans="1:7" x14ac:dyDescent="0.2">
      <c r="A7198" s="26">
        <v>865.68893602792605</v>
      </c>
      <c r="B7198" s="26">
        <v>893.56028340174203</v>
      </c>
      <c r="C7198" s="31">
        <f>(A7198+B7198)/2</f>
        <v>879.62460971483404</v>
      </c>
      <c r="D7198" s="32">
        <f>0+( 0.0000000000002*F7198^4 - 0.000000004*F7198^3 + 0.00002*F7198^2 - 0.0126* F7198 + 926.69)</f>
        <v>917.44737921541127</v>
      </c>
      <c r="E7198" s="30">
        <v>23954.4807835586</v>
      </c>
      <c r="F7198" s="27" t="s">
        <v>7334</v>
      </c>
      <c r="G7198" s="32">
        <f t="shared" si="112"/>
        <v>23037.033404343187</v>
      </c>
    </row>
    <row r="7199" spans="1:7" x14ac:dyDescent="0.2">
      <c r="A7199" s="26">
        <v>865.20640287495405</v>
      </c>
      <c r="B7199" s="26">
        <v>896.760327139884</v>
      </c>
      <c r="C7199" s="31">
        <f>(A7199+B7199)/2</f>
        <v>880.98336500741902</v>
      </c>
      <c r="D7199" s="32">
        <f>0+( 0.0000000000002*F7199^4 - 0.000000004*F7199^3 + 0.00002*F7199^2 - 0.0126* F7199 + 926.69)</f>
        <v>917.3993270244963</v>
      </c>
      <c r="E7199" s="30">
        <v>23938.954670195399</v>
      </c>
      <c r="F7199" s="27" t="s">
        <v>7335</v>
      </c>
      <c r="G7199" s="32">
        <f t="shared" si="112"/>
        <v>23021.555343170901</v>
      </c>
    </row>
    <row r="7200" spans="1:7" x14ac:dyDescent="0.2">
      <c r="A7200" s="26">
        <v>866.275084809291</v>
      </c>
      <c r="B7200" s="26">
        <v>900.75097553225805</v>
      </c>
      <c r="C7200" s="31">
        <f>(A7200+B7200)/2</f>
        <v>883.51303017077453</v>
      </c>
      <c r="D7200" s="32">
        <f>0+( 0.0000000000002*F7200^4 - 0.000000004*F7200^3 + 0.00002*F7200^2 - 0.0126* F7200 + 926.69)</f>
        <v>917.3512664179234</v>
      </c>
      <c r="E7200" s="30">
        <v>23918.603395560898</v>
      </c>
      <c r="F7200" s="27" t="s">
        <v>7336</v>
      </c>
      <c r="G7200" s="32">
        <f t="shared" si="112"/>
        <v>23001.252129142973</v>
      </c>
    </row>
    <row r="7201" spans="1:7" x14ac:dyDescent="0.2">
      <c r="A7201" s="26">
        <v>866.39741472006597</v>
      </c>
      <c r="B7201" s="26">
        <v>903.94163114954802</v>
      </c>
      <c r="C7201" s="31">
        <f>(A7201+B7201)/2</f>
        <v>885.16952293480699</v>
      </c>
      <c r="D7201" s="32">
        <f>0+( 0.0000000000002*F7201^4 - 0.000000004*F7201^3 + 0.00002*F7201^2 - 0.0126* F7201 + 926.69)</f>
        <v>917.30319740624043</v>
      </c>
      <c r="E7201" s="30">
        <v>23900.9725361809</v>
      </c>
      <c r="F7201" s="27" t="s">
        <v>7337</v>
      </c>
      <c r="G7201" s="32">
        <f t="shared" si="112"/>
        <v>22983.66933877466</v>
      </c>
    </row>
    <row r="7202" spans="1:7" x14ac:dyDescent="0.2">
      <c r="A7202" s="26">
        <v>864.51041179734602</v>
      </c>
      <c r="B7202" s="26">
        <v>905.31804340234396</v>
      </c>
      <c r="C7202" s="31">
        <f>(A7202+B7202)/2</f>
        <v>884.91422759984493</v>
      </c>
      <c r="D7202" s="32">
        <f>0+( 0.0000000000002*F7202^4 - 0.000000004*F7202^3 + 0.00002*F7202^2 - 0.0126* F7202 + 926.69)</f>
        <v>917.25512000000003</v>
      </c>
      <c r="E7202" s="30">
        <v>23886.361011746001</v>
      </c>
      <c r="F7202" s="27" t="s">
        <v>7338</v>
      </c>
      <c r="G7202" s="32">
        <f t="shared" si="112"/>
        <v>22969.105891746</v>
      </c>
    </row>
    <row r="7203" spans="1:7" x14ac:dyDescent="0.2">
      <c r="A7203" s="26">
        <v>862.42626582091805</v>
      </c>
      <c r="B7203" s="26">
        <v>904.98720791387905</v>
      </c>
      <c r="C7203" s="31">
        <f>(A7203+B7203)/2</f>
        <v>883.7067368673986</v>
      </c>
      <c r="D7203" s="32">
        <f>0+( 0.0000000000002*F7203^4 - 0.000000004*F7203^3 + 0.00002*F7203^2 - 0.0126* F7203 + 926.69)</f>
        <v>917.2070342097602</v>
      </c>
      <c r="E7203" s="30">
        <v>23869.356092909598</v>
      </c>
      <c r="F7203" s="27" t="s">
        <v>7339</v>
      </c>
      <c r="G7203" s="32">
        <f t="shared" si="112"/>
        <v>22952.149058699837</v>
      </c>
    </row>
    <row r="7204" spans="1:7" x14ac:dyDescent="0.2">
      <c r="A7204" s="26">
        <v>862.60924542195005</v>
      </c>
      <c r="B7204" s="26">
        <v>903.29110983142903</v>
      </c>
      <c r="C7204" s="31">
        <f>(A7204+B7204)/2</f>
        <v>882.95017762668954</v>
      </c>
      <c r="D7204" s="32">
        <f>0+( 0.0000000000002*F7204^4 - 0.000000004*F7204^3 + 0.00002*F7204^2 - 0.0126* F7204 + 926.69)</f>
        <v>917.15894004608333</v>
      </c>
      <c r="E7204" s="30">
        <v>23845.673937561802</v>
      </c>
      <c r="F7204" s="27" t="s">
        <v>7340</v>
      </c>
      <c r="G7204" s="32">
        <f t="shared" si="112"/>
        <v>22928.514997515718</v>
      </c>
    </row>
    <row r="7205" spans="1:7" x14ac:dyDescent="0.2">
      <c r="A7205" s="26">
        <v>866.88314000826097</v>
      </c>
      <c r="B7205" s="26">
        <v>901.15822566506802</v>
      </c>
      <c r="C7205" s="31">
        <f>(A7205+B7205)/2</f>
        <v>884.02068283666449</v>
      </c>
      <c r="D7205" s="32">
        <f>0+( 0.0000000000002*F7205^4 - 0.000000004*F7205^3 + 0.00002*F7205^2 - 0.0126* F7205 + 926.69)</f>
        <v>917.11083751953629</v>
      </c>
      <c r="E7205" s="30">
        <v>23817.837976401799</v>
      </c>
      <c r="F7205" s="27" t="s">
        <v>7341</v>
      </c>
      <c r="G7205" s="32">
        <f t="shared" si="112"/>
        <v>22900.727138882263</v>
      </c>
    </row>
    <row r="7206" spans="1:7" x14ac:dyDescent="0.2">
      <c r="A7206" s="26">
        <v>873.97577843066495</v>
      </c>
      <c r="B7206" s="26">
        <v>899.40194887545499</v>
      </c>
      <c r="C7206" s="31">
        <f>(A7206+B7206)/2</f>
        <v>886.68886365306003</v>
      </c>
      <c r="D7206" s="32">
        <f>0+( 0.0000000000002*F7206^4 - 0.000000004*F7206^3 + 0.00002*F7206^2 - 0.0126* F7206 + 926.69)</f>
        <v>917.06272664069127</v>
      </c>
      <c r="E7206" s="30">
        <v>23795.431635732501</v>
      </c>
      <c r="F7206" s="27" t="s">
        <v>7342</v>
      </c>
      <c r="G7206" s="32">
        <f t="shared" si="112"/>
        <v>22878.368909091809</v>
      </c>
    </row>
    <row r="7207" spans="1:7" x14ac:dyDescent="0.2">
      <c r="A7207" s="26">
        <v>880.42556368832902</v>
      </c>
      <c r="B7207" s="26">
        <v>898.50054256420401</v>
      </c>
      <c r="C7207" s="31">
        <f>(A7207+B7207)/2</f>
        <v>889.46305312626646</v>
      </c>
      <c r="D7207" s="32">
        <f>0+( 0.0000000000002*F7207^4 - 0.000000004*F7207^3 + 0.00002*F7207^2 - 0.0126* F7207 + 926.69)</f>
        <v>917.014607420125</v>
      </c>
      <c r="E7207" s="30">
        <v>23786.294095614001</v>
      </c>
      <c r="F7207" s="27" t="s">
        <v>7343</v>
      </c>
      <c r="G7207" s="32">
        <f t="shared" si="112"/>
        <v>22869.279488193875</v>
      </c>
    </row>
    <row r="7208" spans="1:7" x14ac:dyDescent="0.2">
      <c r="A7208" s="26">
        <v>883.92769669040297</v>
      </c>
      <c r="B7208" s="26">
        <v>899.13182829788104</v>
      </c>
      <c r="C7208" s="31">
        <f>(A7208+B7208)/2</f>
        <v>891.52976249414201</v>
      </c>
      <c r="D7208" s="32">
        <f>0+( 0.0000000000002*F7208^4 - 0.000000004*F7208^3 + 0.00002*F7208^2 - 0.0126* F7208 + 926.69)</f>
        <v>916.96647986841924</v>
      </c>
      <c r="E7208" s="30">
        <v>23790.877704873001</v>
      </c>
      <c r="F7208" s="27" t="s">
        <v>7344</v>
      </c>
      <c r="G7208" s="32">
        <f t="shared" si="112"/>
        <v>22873.91122500458</v>
      </c>
    </row>
    <row r="7209" spans="1:7" x14ac:dyDescent="0.2">
      <c r="A7209" s="26">
        <v>882.62767790865701</v>
      </c>
      <c r="B7209" s="26">
        <v>900.66864862299599</v>
      </c>
      <c r="C7209" s="31">
        <f>(A7209+B7209)/2</f>
        <v>891.6481632658265</v>
      </c>
      <c r="D7209" s="32">
        <f>0+( 0.0000000000002*F7209^4 - 0.000000004*F7209^3 + 0.00002*F7209^2 - 0.0126* F7209 + 926.69)</f>
        <v>916.91834399616027</v>
      </c>
      <c r="E7209" s="30">
        <v>23801.9732706254</v>
      </c>
      <c r="F7209" s="27" t="s">
        <v>7345</v>
      </c>
      <c r="G7209" s="32">
        <f t="shared" si="112"/>
        <v>22885.05492662924</v>
      </c>
    </row>
    <row r="7210" spans="1:7" x14ac:dyDescent="0.2">
      <c r="A7210" s="26">
        <v>877.91407910573196</v>
      </c>
      <c r="B7210" s="26">
        <v>903.14372146358596</v>
      </c>
      <c r="C7210" s="31">
        <f>(A7210+B7210)/2</f>
        <v>890.5289002846589</v>
      </c>
      <c r="D7210" s="32">
        <f>0+( 0.0000000000002*F7210^4 - 0.000000004*F7210^3 + 0.00002*F7210^2 - 0.0126* F7210 + 926.69)</f>
        <v>916.87019981393928</v>
      </c>
      <c r="E7210" s="30">
        <v>23814.4991586961</v>
      </c>
      <c r="F7210" s="27" t="s">
        <v>7346</v>
      </c>
      <c r="G7210" s="32">
        <f t="shared" si="112"/>
        <v>22897.62895888216</v>
      </c>
    </row>
    <row r="7211" spans="1:7" x14ac:dyDescent="0.2">
      <c r="A7211" s="26">
        <v>872.52640656421704</v>
      </c>
      <c r="B7211" s="26">
        <v>905.15876565688802</v>
      </c>
      <c r="C7211" s="31">
        <f>(A7211+B7211)/2</f>
        <v>888.84258611055247</v>
      </c>
      <c r="D7211" s="32">
        <f>0+( 0.0000000000002*F7211^4 - 0.000000004*F7211^3 + 0.00002*F7211^2 - 0.0126* F7211 + 926.69)</f>
        <v>916.82204733235221</v>
      </c>
      <c r="E7211" s="30">
        <v>23826.8447859931</v>
      </c>
      <c r="F7211" s="27" t="s">
        <v>7347</v>
      </c>
      <c r="G7211" s="32">
        <f t="shared" si="112"/>
        <v>22910.022738660748</v>
      </c>
    </row>
    <row r="7212" spans="1:7" x14ac:dyDescent="0.2">
      <c r="A7212" s="26">
        <v>868.16423294824403</v>
      </c>
      <c r="B7212" s="26">
        <v>905.78465055229003</v>
      </c>
      <c r="C7212" s="31">
        <f>(A7212+B7212)/2</f>
        <v>886.97444175026703</v>
      </c>
      <c r="D7212" s="32">
        <f>0+( 0.0000000000002*F7212^4 - 0.000000004*F7212^3 + 0.00002*F7212^2 - 0.0126* F7212 + 926.69)</f>
        <v>916.77388656200003</v>
      </c>
      <c r="E7212" s="30">
        <v>23837.689742527698</v>
      </c>
      <c r="F7212" s="27" t="s">
        <v>7348</v>
      </c>
      <c r="G7212" s="32">
        <f t="shared" si="112"/>
        <v>22920.915855965697</v>
      </c>
    </row>
    <row r="7213" spans="1:7" x14ac:dyDescent="0.2">
      <c r="A7213" s="26">
        <v>865.23058807036898</v>
      </c>
      <c r="B7213" s="26">
        <v>905.43559894751195</v>
      </c>
      <c r="C7213" s="31">
        <f>(A7213+B7213)/2</f>
        <v>885.33309350894046</v>
      </c>
      <c r="D7213" s="32">
        <f>0+( 0.0000000000002*F7213^4 - 0.000000004*F7213^3 + 0.00002*F7213^2 - 0.0126* F7213 + 926.69)</f>
        <v>916.72571751348835</v>
      </c>
      <c r="E7213" s="30">
        <v>23846.394537568998</v>
      </c>
      <c r="F7213" s="27" t="s">
        <v>7349</v>
      </c>
      <c r="G7213" s="32">
        <f t="shared" si="112"/>
        <v>22929.668820055511</v>
      </c>
    </row>
    <row r="7214" spans="1:7" x14ac:dyDescent="0.2">
      <c r="A7214" s="26">
        <v>865.37411068860297</v>
      </c>
      <c r="B7214" s="26">
        <v>904.27964835683895</v>
      </c>
      <c r="C7214" s="31">
        <f>(A7214+B7214)/2</f>
        <v>884.8268795227209</v>
      </c>
      <c r="D7214" s="32">
        <f>0+( 0.0000000000002*F7214^4 - 0.000000004*F7214^3 + 0.00002*F7214^2 - 0.0126* F7214 + 926.69)</f>
        <v>916.67754019742711</v>
      </c>
      <c r="E7214" s="30">
        <v>23846.777765867198</v>
      </c>
      <c r="F7214" s="27" t="s">
        <v>7350</v>
      </c>
      <c r="G7214" s="32">
        <f t="shared" si="112"/>
        <v>22930.100225669772</v>
      </c>
    </row>
    <row r="7215" spans="1:7" x14ac:dyDescent="0.2">
      <c r="A7215" s="26">
        <v>870.497936240797</v>
      </c>
      <c r="B7215" s="26">
        <v>903.66811570807999</v>
      </c>
      <c r="C7215" s="31">
        <f>(A7215+B7215)/2</f>
        <v>887.08302597443844</v>
      </c>
      <c r="D7215" s="32">
        <f>0+( 0.0000000000002*F7215^4 - 0.000000004*F7215^3 + 0.00002*F7215^2 - 0.0126* F7215 + 926.69)</f>
        <v>916.62935462443227</v>
      </c>
      <c r="E7215" s="30">
        <v>23836.041237226</v>
      </c>
      <c r="F7215" s="27" t="s">
        <v>7351</v>
      </c>
      <c r="G7215" s="32">
        <f t="shared" si="112"/>
        <v>22919.411882601569</v>
      </c>
    </row>
    <row r="7216" spans="1:7" x14ac:dyDescent="0.2">
      <c r="A7216" s="26">
        <v>883.70448108322705</v>
      </c>
      <c r="B7216" s="26">
        <v>903.91931068481404</v>
      </c>
      <c r="C7216" s="31">
        <f>(A7216+B7216)/2</f>
        <v>893.81189588402049</v>
      </c>
      <c r="D7216" s="32">
        <f>0+( 0.0000000000002*F7216^4 - 0.000000004*F7216^3 + 0.00002*F7216^2 - 0.0126* F7216 + 926.69)</f>
        <v>916.58116080512309</v>
      </c>
      <c r="E7216" s="30">
        <v>23818.7399934079</v>
      </c>
      <c r="F7216" s="27" t="s">
        <v>7352</v>
      </c>
      <c r="G7216" s="32">
        <f t="shared" si="112"/>
        <v>22902.158832602778</v>
      </c>
    </row>
    <row r="7217" spans="1:7" x14ac:dyDescent="0.2">
      <c r="A7217" s="26">
        <v>906.66486787048495</v>
      </c>
      <c r="B7217" s="26">
        <v>905.28247190319098</v>
      </c>
      <c r="C7217" s="31">
        <f>(A7217+B7217)/2</f>
        <v>905.97366988683802</v>
      </c>
      <c r="D7217" s="32">
        <f>0+( 0.0000000000002*F7217^4 - 0.000000004*F7217^3 + 0.00002*F7217^2 - 0.0126* F7217 + 926.69)</f>
        <v>916.53295875012509</v>
      </c>
      <c r="E7217" s="30">
        <v>23802.189502713802</v>
      </c>
      <c r="F7217" s="27" t="s">
        <v>7353</v>
      </c>
      <c r="G7217" s="32">
        <f t="shared" si="112"/>
        <v>22885.656543963676</v>
      </c>
    </row>
    <row r="7218" spans="1:7" x14ac:dyDescent="0.2">
      <c r="A7218" s="26">
        <v>933.21729560335905</v>
      </c>
      <c r="B7218" s="26">
        <v>907.491059066405</v>
      </c>
      <c r="C7218" s="31">
        <f>(A7218+B7218)/2</f>
        <v>920.35417733488202</v>
      </c>
      <c r="D7218" s="32">
        <f>0+( 0.0000000000002*F7218^4 - 0.000000004*F7218^3 + 0.00002*F7218^2 - 0.0126* F7218 + 926.69)</f>
        <v>916.4847484700673</v>
      </c>
      <c r="E7218" s="30">
        <v>23796.5285030007</v>
      </c>
      <c r="F7218" s="27" t="s">
        <v>7354</v>
      </c>
      <c r="G7218" s="32">
        <f t="shared" si="112"/>
        <v>22880.043754530634</v>
      </c>
    </row>
    <row r="7219" spans="1:7" x14ac:dyDescent="0.2">
      <c r="A7219" s="26">
        <v>952.51794007842102</v>
      </c>
      <c r="B7219" s="26">
        <v>909.45981042812502</v>
      </c>
      <c r="C7219" s="31">
        <f>(A7219+B7219)/2</f>
        <v>930.98887525327302</v>
      </c>
      <c r="D7219" s="32">
        <f>0+( 0.0000000000002*F7219^4 - 0.000000004*F7219^3 + 0.00002*F7219^2 - 0.0126* F7219 + 926.69)</f>
        <v>916.43652997558422</v>
      </c>
      <c r="E7219" s="30">
        <v>23803.813286396999</v>
      </c>
      <c r="F7219" s="27" t="s">
        <v>7355</v>
      </c>
      <c r="G7219" s="32">
        <f t="shared" si="112"/>
        <v>22887.376756421414</v>
      </c>
    </row>
    <row r="7220" spans="1:7" x14ac:dyDescent="0.2">
      <c r="A7220" s="26">
        <v>954.57339272904699</v>
      </c>
      <c r="B7220" s="26">
        <v>911.39238066006897</v>
      </c>
      <c r="C7220" s="31">
        <f>(A7220+B7220)/2</f>
        <v>932.98288669455792</v>
      </c>
      <c r="D7220" s="32">
        <f>0+( 0.0000000000002*F7220^4 - 0.000000004*F7220^3 + 0.00002*F7220^2 - 0.0126* F7220 + 926.69)</f>
        <v>916.38830327731534</v>
      </c>
      <c r="E7220" s="30">
        <v>23819.9525962027</v>
      </c>
      <c r="F7220" s="27" t="s">
        <v>7356</v>
      </c>
      <c r="G7220" s="32">
        <f t="shared" si="112"/>
        <v>22903.564292925385</v>
      </c>
    </row>
    <row r="7221" spans="1:7" x14ac:dyDescent="0.2">
      <c r="A7221" s="26">
        <v>937.47513489827202</v>
      </c>
      <c r="B7221" s="26">
        <v>912.113392964328</v>
      </c>
      <c r="C7221" s="31">
        <f>(A7221+B7221)/2</f>
        <v>924.79426393130007</v>
      </c>
      <c r="D7221" s="32">
        <f>0+( 0.0000000000002*F7221^4 - 0.000000004*F7221^3 + 0.00002*F7221^2 - 0.0126* F7221 + 926.69)</f>
        <v>916.34006838590426</v>
      </c>
      <c r="E7221" s="30">
        <v>23836.618948768701</v>
      </c>
      <c r="F7221" s="27" t="s">
        <v>7357</v>
      </c>
      <c r="G7221" s="32">
        <f t="shared" si="112"/>
        <v>22920.278880382797</v>
      </c>
    </row>
    <row r="7222" spans="1:7" x14ac:dyDescent="0.2">
      <c r="A7222" s="26">
        <v>909.81939887901001</v>
      </c>
      <c r="B7222" s="26">
        <v>910.54499246729995</v>
      </c>
      <c r="C7222" s="31">
        <f>(A7222+B7222)/2</f>
        <v>910.18219567315498</v>
      </c>
      <c r="D7222" s="32">
        <f>0+( 0.0000000000002*F7222^4 - 0.000000004*F7222^3 + 0.00002*F7222^2 - 0.0126* F7222 + 926.69)</f>
        <v>916.29182531200001</v>
      </c>
      <c r="E7222" s="30">
        <v>23844.338284298501</v>
      </c>
      <c r="F7222" s="27" t="s">
        <v>7358</v>
      </c>
      <c r="G7222" s="32">
        <f t="shared" si="112"/>
        <v>22928.046458986501</v>
      </c>
    </row>
    <row r="7223" spans="1:7" x14ac:dyDescent="0.2">
      <c r="A7223" s="26">
        <v>884.21122905982804</v>
      </c>
      <c r="B7223" s="26">
        <v>907.29111651182598</v>
      </c>
      <c r="C7223" s="31">
        <f>(A7223+B7223)/2</f>
        <v>895.75117278582707</v>
      </c>
      <c r="D7223" s="32">
        <f>0+( 0.0000000000002*F7223^4 - 0.000000004*F7223^3 + 0.00002*F7223^2 - 0.0126* F7223 + 926.69)</f>
        <v>916.24357406625643</v>
      </c>
      <c r="E7223" s="30">
        <v>23840.561310223598</v>
      </c>
      <c r="F7223" s="27" t="s">
        <v>7359</v>
      </c>
      <c r="G7223" s="32">
        <f t="shared" si="112"/>
        <v>22924.317736157343</v>
      </c>
    </row>
    <row r="7224" spans="1:7" x14ac:dyDescent="0.2">
      <c r="A7224" s="26">
        <v>870.618619987275</v>
      </c>
      <c r="B7224" s="26">
        <v>903.57988661844104</v>
      </c>
      <c r="C7224" s="31">
        <f>(A7224+B7224)/2</f>
        <v>887.09925330285796</v>
      </c>
      <c r="D7224" s="32">
        <f>0+( 0.0000000000002*F7224^4 - 0.000000004*F7224^3 + 0.00002*F7224^2 - 0.0126* F7224 + 926.69)</f>
        <v>916.19531465933119</v>
      </c>
      <c r="E7224" s="30">
        <v>23826.925622124101</v>
      </c>
      <c r="F7224" s="27" t="s">
        <v>7360</v>
      </c>
      <c r="G7224" s="32">
        <f t="shared" si="112"/>
        <v>22910.730307464772</v>
      </c>
    </row>
    <row r="7225" spans="1:7" x14ac:dyDescent="0.2">
      <c r="A7225" s="26">
        <v>870.28130497694804</v>
      </c>
      <c r="B7225" s="26">
        <v>901.237402064962</v>
      </c>
      <c r="C7225" s="31">
        <f>(A7225+B7225)/2</f>
        <v>885.75935352095507</v>
      </c>
      <c r="D7225" s="32">
        <f>0+( 0.0000000000002*F7225^4 - 0.000000004*F7225^3 + 0.00002*F7225^2 - 0.0126* F7225 + 926.69)</f>
        <v>916.14704710188835</v>
      </c>
      <c r="E7225" s="30">
        <v>23808.627375154399</v>
      </c>
      <c r="F7225" s="27" t="s">
        <v>7361</v>
      </c>
      <c r="G7225" s="32">
        <f t="shared" si="112"/>
        <v>22892.480328052512</v>
      </c>
    </row>
    <row r="7226" spans="1:7" x14ac:dyDescent="0.2">
      <c r="A7226" s="26">
        <v>876.26314420951201</v>
      </c>
      <c r="B7226" s="26">
        <v>901.67897917924302</v>
      </c>
      <c r="C7226" s="31">
        <f>(A7226+B7226)/2</f>
        <v>888.97106169437757</v>
      </c>
      <c r="D7226" s="32">
        <f>0+( 0.0000000000002*F7226^4 - 0.000000004*F7226^3 + 0.00002*F7226^2 - 0.0126* F7226 + 926.69)</f>
        <v>916.09877140459525</v>
      </c>
      <c r="E7226" s="30">
        <v>23790.114289138499</v>
      </c>
      <c r="F7226" s="27" t="s">
        <v>7362</v>
      </c>
      <c r="G7226" s="32">
        <f t="shared" si="112"/>
        <v>22874.015517733904</v>
      </c>
    </row>
    <row r="7227" spans="1:7" x14ac:dyDescent="0.2">
      <c r="A7227" s="26">
        <v>882.50552319182498</v>
      </c>
      <c r="B7227" s="26">
        <v>904.69239928243303</v>
      </c>
      <c r="C7227" s="31">
        <f>(A7227+B7227)/2</f>
        <v>893.59896123712906</v>
      </c>
      <c r="D7227" s="32">
        <f>0+( 0.0000000000002*F7227^4 - 0.000000004*F7227^3 + 0.00002*F7227^2 - 0.0126* F7227 + 926.69)</f>
        <v>916.05048757812494</v>
      </c>
      <c r="E7227" s="30">
        <v>23772.590693802002</v>
      </c>
      <c r="F7227" s="27" t="s">
        <v>7363</v>
      </c>
      <c r="G7227" s="32">
        <f t="shared" si="112"/>
        <v>22856.540206223875</v>
      </c>
    </row>
    <row r="7228" spans="1:7" x14ac:dyDescent="0.2">
      <c r="A7228" s="26">
        <v>883.47697847747997</v>
      </c>
      <c r="B7228" s="26">
        <v>908.38114387428902</v>
      </c>
      <c r="C7228" s="31">
        <f>(A7228+B7228)/2</f>
        <v>895.9290611758845</v>
      </c>
      <c r="D7228" s="32">
        <f>0+( 0.0000000000002*F7228^4 - 0.000000004*F7228^3 + 0.00002*F7228^2 - 0.0126* F7228 + 926.69)</f>
        <v>916.00219563315511</v>
      </c>
      <c r="E7228" s="30">
        <v>23758.2528976947</v>
      </c>
      <c r="F7228" s="27" t="s">
        <v>7364</v>
      </c>
      <c r="G7228" s="32">
        <f t="shared" si="112"/>
        <v>22842.250702061545</v>
      </c>
    </row>
    <row r="7229" spans="1:7" x14ac:dyDescent="0.2">
      <c r="A7229" s="26">
        <v>879.00620684953697</v>
      </c>
      <c r="B7229" s="26">
        <v>911.11912114386803</v>
      </c>
      <c r="C7229" s="31">
        <f>(A7229+B7229)/2</f>
        <v>895.06266399670244</v>
      </c>
      <c r="D7229" s="32">
        <f>0+( 0.0000000000002*F7229^4 - 0.000000004*F7229^3 + 0.00002*F7229^2 - 0.0126* F7229 + 926.69)</f>
        <v>915.95389558036823</v>
      </c>
      <c r="E7229" s="30">
        <v>23749.8520362159</v>
      </c>
      <c r="F7229" s="27" t="s">
        <v>7365</v>
      </c>
      <c r="G7229" s="32">
        <f t="shared" si="112"/>
        <v>22833.898140635531</v>
      </c>
    </row>
    <row r="7230" spans="1:7" x14ac:dyDescent="0.2">
      <c r="A7230" s="26">
        <v>872.25433448476804</v>
      </c>
      <c r="B7230" s="26">
        <v>911.68859618107399</v>
      </c>
      <c r="C7230" s="31">
        <f>(A7230+B7230)/2</f>
        <v>891.97146533292107</v>
      </c>
      <c r="D7230" s="32">
        <f>0+( 0.0000000000002*F7230^4 - 0.000000004*F7230^3 + 0.00002*F7230^2 - 0.0126* F7230 + 926.69)</f>
        <v>915.90558743045119</v>
      </c>
      <c r="E7230" s="30">
        <v>23750.5116834746</v>
      </c>
      <c r="F7230" s="27" t="s">
        <v>7366</v>
      </c>
      <c r="G7230" s="32">
        <f t="shared" si="112"/>
        <v>22834.60609604415</v>
      </c>
    </row>
    <row r="7231" spans="1:7" x14ac:dyDescent="0.2">
      <c r="A7231" s="26">
        <v>866.06490577897603</v>
      </c>
      <c r="B7231" s="26">
        <v>910.64122665064394</v>
      </c>
      <c r="C7231" s="31">
        <f>(A7231+B7231)/2</f>
        <v>888.35306621481004</v>
      </c>
      <c r="D7231" s="32">
        <f>0+( 0.0000000000002*F7231^4 - 0.000000004*F7231^3 + 0.00002*F7231^2 - 0.0126* F7231 + 926.69)</f>
        <v>915.85727119409626</v>
      </c>
      <c r="E7231" s="30">
        <v>23761.2233842225</v>
      </c>
      <c r="F7231" s="27" t="s">
        <v>7367</v>
      </c>
      <c r="G7231" s="32">
        <f t="shared" si="112"/>
        <v>22845.366113028402</v>
      </c>
    </row>
    <row r="7232" spans="1:7" x14ac:dyDescent="0.2">
      <c r="A7232" s="26">
        <v>863.14914250269203</v>
      </c>
      <c r="B7232" s="26">
        <v>908.920213605399</v>
      </c>
      <c r="C7232" s="31">
        <f>(A7232+B7232)/2</f>
        <v>886.03467805404557</v>
      </c>
      <c r="D7232" s="32">
        <f>0+( 0.0000000000002*F7232^4 - 0.000000004*F7232^3 + 0.00002*F7232^2 - 0.0126* F7232 + 926.69)</f>
        <v>915.80894688199999</v>
      </c>
      <c r="E7232" s="30">
        <v>23779.661818445999</v>
      </c>
      <c r="F7232" s="27" t="s">
        <v>7368</v>
      </c>
      <c r="G7232" s="32">
        <f t="shared" si="112"/>
        <v>22863.852871563999</v>
      </c>
    </row>
    <row r="7233" spans="1:7" x14ac:dyDescent="0.2">
      <c r="A7233" s="26">
        <v>863.48967957341097</v>
      </c>
      <c r="B7233" s="26">
        <v>907.68479791183199</v>
      </c>
      <c r="C7233" s="31">
        <f>(A7233+B7233)/2</f>
        <v>885.58723874262148</v>
      </c>
      <c r="D7233" s="32">
        <f>0+( 0.0000000000002*F7233^4 - 0.000000004*F7233^3 + 0.00002*F7233^2 - 0.0126* F7233 + 926.69)</f>
        <v>915.76061450486452</v>
      </c>
      <c r="E7233" s="30">
        <v>23798.322324892601</v>
      </c>
      <c r="F7233" s="27" t="s">
        <v>7369</v>
      </c>
      <c r="G7233" s="32">
        <f t="shared" si="112"/>
        <v>22882.561710387738</v>
      </c>
    </row>
    <row r="7234" spans="1:7" x14ac:dyDescent="0.2">
      <c r="A7234" s="26">
        <v>865.73068273420495</v>
      </c>
      <c r="B7234" s="26">
        <v>907.27997115630797</v>
      </c>
      <c r="C7234" s="31">
        <f>(A7234+B7234)/2</f>
        <v>886.50532694525646</v>
      </c>
      <c r="D7234" s="32">
        <f>0+( 0.0000000000002*F7234^4 - 0.000000004*F7234^3 + 0.00002*F7234^2 - 0.0126* F7234 + 926.69)</f>
        <v>915.71227407339518</v>
      </c>
      <c r="E7234" s="30">
        <v>23813.835437199301</v>
      </c>
      <c r="F7234" s="27" t="s">
        <v>7370</v>
      </c>
      <c r="G7234" s="32">
        <f t="shared" si="112"/>
        <v>22898.123163125907</v>
      </c>
    </row>
    <row r="7235" spans="1:7" x14ac:dyDescent="0.2">
      <c r="A7235" s="26">
        <v>868.32936620445798</v>
      </c>
      <c r="B7235" s="26">
        <v>906.58803500148804</v>
      </c>
      <c r="C7235" s="31">
        <f>(A7235+B7235)/2</f>
        <v>887.45870060297307</v>
      </c>
      <c r="D7235" s="32">
        <f>0+( 0.0000000000002*F7235^4 - 0.000000004*F7235^3 + 0.00002*F7235^2 - 0.0126* F7235 + 926.69)</f>
        <v>915.66392559830422</v>
      </c>
      <c r="E7235" s="30">
        <v>23822.574297680501</v>
      </c>
      <c r="F7235" s="27" t="s">
        <v>7371</v>
      </c>
      <c r="G7235" s="32">
        <f t="shared" ref="G7235:G7298" si="113">(E7235-D7235)</f>
        <v>22906.910372082199</v>
      </c>
    </row>
    <row r="7236" spans="1:7" x14ac:dyDescent="0.2">
      <c r="A7236" s="26">
        <v>870.776428739175</v>
      </c>
      <c r="B7236" s="26">
        <v>905.72907017874002</v>
      </c>
      <c r="C7236" s="31">
        <f>(A7236+B7236)/2</f>
        <v>888.25274945895751</v>
      </c>
      <c r="D7236" s="32">
        <f>0+( 0.0000000000002*F7236^4 - 0.000000004*F7236^3 + 0.00002*F7236^2 - 0.0126* F7236 + 926.69)</f>
        <v>915.6155690903073</v>
      </c>
      <c r="E7236" s="30">
        <v>23820.323846320502</v>
      </c>
      <c r="F7236" s="27" t="s">
        <v>7372</v>
      </c>
      <c r="G7236" s="32">
        <f t="shared" si="113"/>
        <v>22904.708277230195</v>
      </c>
    </row>
    <row r="7237" spans="1:7" x14ac:dyDescent="0.2">
      <c r="A7237" s="26">
        <v>873.58838004651705</v>
      </c>
      <c r="B7237" s="26">
        <v>904.87838572451096</v>
      </c>
      <c r="C7237" s="31">
        <f>(A7237+B7237)/2</f>
        <v>889.23338288551395</v>
      </c>
      <c r="D7237" s="32">
        <f>0+( 0.0000000000002*F7237^4 - 0.000000004*F7237^3 + 0.00002*F7237^2 - 0.0126* F7237 + 926.69)</f>
        <v>915.56720456012499</v>
      </c>
      <c r="E7237" s="30">
        <v>23811.5761232533</v>
      </c>
      <c r="F7237" s="27" t="s">
        <v>7373</v>
      </c>
      <c r="G7237" s="32">
        <f t="shared" si="113"/>
        <v>22896.008918693176</v>
      </c>
    </row>
    <row r="7238" spans="1:7" x14ac:dyDescent="0.2">
      <c r="A7238" s="26">
        <v>877.44958107574303</v>
      </c>
      <c r="B7238" s="26">
        <v>905.18397783638602</v>
      </c>
      <c r="C7238" s="31">
        <f>(A7238+B7238)/2</f>
        <v>891.31677945606452</v>
      </c>
      <c r="D7238" s="32">
        <f>0+( 0.0000000000002*F7238^4 - 0.000000004*F7238^3 + 0.00002*F7238^2 - 0.0126* F7238 + 926.69)</f>
        <v>915.51883201848341</v>
      </c>
      <c r="E7238" s="30">
        <v>23797.760049319699</v>
      </c>
      <c r="F7238" s="27" t="s">
        <v>7374</v>
      </c>
      <c r="G7238" s="32">
        <f t="shared" si="113"/>
        <v>22882.241217301216</v>
      </c>
    </row>
    <row r="7239" spans="1:7" x14ac:dyDescent="0.2">
      <c r="A7239" s="26">
        <v>881.751793723628</v>
      </c>
      <c r="B7239" s="26">
        <v>907.712233982268</v>
      </c>
      <c r="C7239" s="31">
        <f>(A7239+B7239)/2</f>
        <v>894.73201385294806</v>
      </c>
      <c r="D7239" s="32">
        <f>0+( 0.0000000000002*F7239^4 - 0.000000004*F7239^3 + 0.00002*F7239^2 - 0.0126* F7239 + 926.69)</f>
        <v>915.47045147611243</v>
      </c>
      <c r="E7239" s="30">
        <v>23787.5819303973</v>
      </c>
      <c r="F7239" s="27" t="s">
        <v>7375</v>
      </c>
      <c r="G7239" s="32">
        <f t="shared" si="113"/>
        <v>22872.111478921186</v>
      </c>
    </row>
    <row r="7240" spans="1:7" x14ac:dyDescent="0.2">
      <c r="A7240" s="26">
        <v>885.43828525050799</v>
      </c>
      <c r="B7240" s="26">
        <v>911.53572864093496</v>
      </c>
      <c r="C7240" s="31">
        <f>(A7240+B7240)/2</f>
        <v>898.48700694572153</v>
      </c>
      <c r="D7240" s="32">
        <f>0+( 0.0000000000002*F7240^4 - 0.000000004*F7240^3 + 0.00002*F7240^2 - 0.0126* F7240 + 926.69)</f>
        <v>915.42206294374716</v>
      </c>
      <c r="E7240" s="30">
        <v>23789.146599772699</v>
      </c>
      <c r="F7240" s="27" t="s">
        <v>7376</v>
      </c>
      <c r="G7240" s="32">
        <f t="shared" si="113"/>
        <v>22873.724536828951</v>
      </c>
    </row>
    <row r="7241" spans="1:7" x14ac:dyDescent="0.2">
      <c r="A7241" s="26">
        <v>886.963917065381</v>
      </c>
      <c r="B7241" s="26">
        <v>914.67741989978401</v>
      </c>
      <c r="C7241" s="31">
        <f>(A7241+B7241)/2</f>
        <v>900.82066848258251</v>
      </c>
      <c r="D7241" s="32">
        <f>0+( 0.0000000000002*F7241^4 - 0.000000004*F7241^3 + 0.00002*F7241^2 - 0.0126* F7241 + 926.69)</f>
        <v>915.37366643212806</v>
      </c>
      <c r="E7241" s="30">
        <v>23803.044596233802</v>
      </c>
      <c r="F7241" s="27" t="s">
        <v>7377</v>
      </c>
      <c r="G7241" s="32">
        <f t="shared" si="113"/>
        <v>22887.670929801672</v>
      </c>
    </row>
    <row r="7242" spans="1:7" x14ac:dyDescent="0.2">
      <c r="A7242" s="26">
        <v>886.58151006207697</v>
      </c>
      <c r="B7242" s="26">
        <v>914.87082037460004</v>
      </c>
      <c r="C7242" s="31">
        <f>(A7242+B7242)/2</f>
        <v>900.72616521833856</v>
      </c>
      <c r="D7242" s="32">
        <f>0+( 0.0000000000002*F7242^4 - 0.000000004*F7242^3 + 0.00002*F7242^2 - 0.0126* F7242 + 926.69)</f>
        <v>915.32526195200012</v>
      </c>
      <c r="E7242" s="30">
        <v>23828.9682129455</v>
      </c>
      <c r="F7242" s="27" t="s">
        <v>7378</v>
      </c>
      <c r="G7242" s="32">
        <f t="shared" si="113"/>
        <v>22913.642950993501</v>
      </c>
    </row>
    <row r="7243" spans="1:7" x14ac:dyDescent="0.2">
      <c r="A7243" s="26">
        <v>884.87838541085398</v>
      </c>
      <c r="B7243" s="26">
        <v>910.65227628133596</v>
      </c>
      <c r="C7243" s="31">
        <f>(A7243+B7243)/2</f>
        <v>897.76533084609491</v>
      </c>
      <c r="D7243" s="32">
        <f>0+( 0.0000000000002*F7243^4 - 0.000000004*F7243^3 + 0.00002*F7243^2 - 0.0126* F7243 + 926.69)</f>
        <v>915.27684951411231</v>
      </c>
      <c r="E7243" s="30">
        <v>23856.260161513001</v>
      </c>
      <c r="F7243" s="27" t="s">
        <v>7379</v>
      </c>
      <c r="G7243" s="32">
        <f t="shared" si="113"/>
        <v>22940.983311998887</v>
      </c>
    </row>
    <row r="7244" spans="1:7" x14ac:dyDescent="0.2">
      <c r="A7244" s="26">
        <v>882.92517643377096</v>
      </c>
      <c r="B7244" s="26">
        <v>903.73522946873402</v>
      </c>
      <c r="C7244" s="31">
        <f>(A7244+B7244)/2</f>
        <v>893.33020295125243</v>
      </c>
      <c r="D7244" s="32">
        <f>0+( 0.0000000000002*F7244^4 - 0.000000004*F7244^3 + 0.00002*F7244^2 - 0.0126* F7244 + 926.69)</f>
        <v>915.22842912921931</v>
      </c>
      <c r="E7244" s="30">
        <v>23879.436406840199</v>
      </c>
      <c r="F7244" s="27" t="s">
        <v>7380</v>
      </c>
      <c r="G7244" s="32">
        <f t="shared" si="113"/>
        <v>22964.207977710979</v>
      </c>
    </row>
    <row r="7245" spans="1:7" x14ac:dyDescent="0.2">
      <c r="A7245" s="26">
        <v>880.39678467144802</v>
      </c>
      <c r="B7245" s="26">
        <v>896.348521633323</v>
      </c>
      <c r="C7245" s="31">
        <f>(A7245+B7245)/2</f>
        <v>888.37265315238551</v>
      </c>
      <c r="D7245" s="32">
        <f>0+( 0.0000000000002*F7245^4 - 0.000000004*F7245^3 + 0.00002*F7245^2 - 0.0126* F7245 + 926.69)</f>
        <v>915.18000080808008</v>
      </c>
      <c r="E7245" s="30">
        <v>23898.2444560111</v>
      </c>
      <c r="F7245" s="27" t="s">
        <v>7381</v>
      </c>
      <c r="G7245" s="32">
        <f t="shared" si="113"/>
        <v>22983.064455203021</v>
      </c>
    </row>
    <row r="7246" spans="1:7" x14ac:dyDescent="0.2">
      <c r="A7246" s="26">
        <v>876.81327703976297</v>
      </c>
      <c r="B7246" s="26">
        <v>891.43113674271206</v>
      </c>
      <c r="C7246" s="31">
        <f>(A7246+B7246)/2</f>
        <v>884.12220689123751</v>
      </c>
      <c r="D7246" s="32">
        <f>0+( 0.0000000000002*F7246^4 - 0.000000004*F7246^3 + 0.00002*F7246^2 - 0.0126* F7246 + 926.69)</f>
        <v>915.13156456145919</v>
      </c>
      <c r="E7246" s="30">
        <v>23914.677213603001</v>
      </c>
      <c r="F7246" s="27" t="s">
        <v>7382</v>
      </c>
      <c r="G7246" s="32">
        <f t="shared" si="113"/>
        <v>22999.545649041542</v>
      </c>
    </row>
    <row r="7247" spans="1:7" x14ac:dyDescent="0.2">
      <c r="A7247" s="26">
        <v>872.281002391676</v>
      </c>
      <c r="B7247" s="26">
        <v>890.58943814601002</v>
      </c>
      <c r="C7247" s="31">
        <f>(A7247+B7247)/2</f>
        <v>881.43522026884307</v>
      </c>
      <c r="D7247" s="32">
        <f>0+( 0.0000000000002*F7247^4 - 0.000000004*F7247^3 + 0.00002*F7247^2 - 0.0126* F7247 + 926.69)</f>
        <v>915.08312040012493</v>
      </c>
      <c r="E7247" s="30">
        <v>23935.520911053402</v>
      </c>
      <c r="F7247" s="27" t="s">
        <v>7383</v>
      </c>
      <c r="G7247" s="32">
        <f t="shared" si="113"/>
        <v>23020.437790653275</v>
      </c>
    </row>
    <row r="7248" spans="1:7" x14ac:dyDescent="0.2">
      <c r="A7248" s="26">
        <v>867.23384604834496</v>
      </c>
      <c r="B7248" s="26">
        <v>893.42433639529895</v>
      </c>
      <c r="C7248" s="31">
        <f>(A7248+B7248)/2</f>
        <v>880.32909122182195</v>
      </c>
      <c r="D7248" s="32">
        <f>0+( 0.0000000000002*F7248^4 - 0.000000004*F7248^3 + 0.00002*F7248^2 - 0.0126* F7248 + 926.69)</f>
        <v>915.03466833485118</v>
      </c>
      <c r="E7248" s="30">
        <v>23956.8800794341</v>
      </c>
      <c r="F7248" s="27" t="s">
        <v>7384</v>
      </c>
      <c r="G7248" s="32">
        <f t="shared" si="113"/>
        <v>23041.84541109925</v>
      </c>
    </row>
    <row r="7249" spans="1:7" x14ac:dyDescent="0.2">
      <c r="A7249" s="26">
        <v>863.11375023083804</v>
      </c>
      <c r="B7249" s="26">
        <v>897.90322077939095</v>
      </c>
      <c r="C7249" s="31">
        <f>(A7249+B7249)/2</f>
        <v>880.50848550511455</v>
      </c>
      <c r="D7249" s="32">
        <f>0+( 0.0000000000002*F7249^4 - 0.000000004*F7249^3 + 0.00002*F7249^2 - 0.0126* F7249 + 926.69)</f>
        <v>914.98620837641636</v>
      </c>
      <c r="E7249" s="30">
        <v>23971.181318152499</v>
      </c>
      <c r="F7249" s="27" t="s">
        <v>7385</v>
      </c>
      <c r="G7249" s="32">
        <f t="shared" si="113"/>
        <v>23056.195109776083</v>
      </c>
    </row>
    <row r="7250" spans="1:7" x14ac:dyDescent="0.2">
      <c r="A7250" s="26">
        <v>861.85029259986004</v>
      </c>
      <c r="B7250" s="26">
        <v>901.82453546561203</v>
      </c>
      <c r="C7250" s="31">
        <f>(A7250+B7250)/2</f>
        <v>881.83741403273598</v>
      </c>
      <c r="D7250" s="32">
        <f>0+( 0.0000000000002*F7250^4 - 0.000000004*F7250^3 + 0.00002*F7250^2 - 0.0126* F7250 + 926.69)</f>
        <v>914.93774053560333</v>
      </c>
      <c r="E7250" s="30">
        <v>23975.732614997902</v>
      </c>
      <c r="F7250" s="27" t="s">
        <v>7386</v>
      </c>
      <c r="G7250" s="32">
        <f t="shared" si="113"/>
        <v>23060.794874462299</v>
      </c>
    </row>
    <row r="7251" spans="1:7" x14ac:dyDescent="0.2">
      <c r="A7251" s="26">
        <v>863.22275405767095</v>
      </c>
      <c r="B7251" s="26">
        <v>903.581375077507</v>
      </c>
      <c r="C7251" s="31">
        <f>(A7251+B7251)/2</f>
        <v>883.40206456758892</v>
      </c>
      <c r="D7251" s="32">
        <f>0+( 0.0000000000002*F7251^4 - 0.000000004*F7251^3 + 0.00002*F7251^2 - 0.0126* F7251 + 926.69)</f>
        <v>914.88926482320016</v>
      </c>
      <c r="E7251" s="30">
        <v>23969.991316719901</v>
      </c>
      <c r="F7251" s="27" t="s">
        <v>7387</v>
      </c>
      <c r="G7251" s="32">
        <f t="shared" si="113"/>
        <v>23055.102051896702</v>
      </c>
    </row>
    <row r="7252" spans="1:7" x14ac:dyDescent="0.2">
      <c r="A7252" s="26">
        <v>865.53872292327799</v>
      </c>
      <c r="B7252" s="26">
        <v>902.93965704910704</v>
      </c>
      <c r="C7252" s="31">
        <f>(A7252+B7252)/2</f>
        <v>884.23918998619251</v>
      </c>
      <c r="D7252" s="32">
        <f>0+( 0.0000000000002*F7252^4 - 0.000000004*F7252^3 + 0.00002*F7252^2 - 0.0126* F7252 + 926.69)</f>
        <v>914.84078125000008</v>
      </c>
      <c r="E7252" s="30">
        <v>23963.250865444799</v>
      </c>
      <c r="F7252" s="27" t="s">
        <v>7388</v>
      </c>
      <c r="G7252" s="32">
        <f t="shared" si="113"/>
        <v>23048.410084194798</v>
      </c>
    </row>
    <row r="7253" spans="1:7" x14ac:dyDescent="0.2">
      <c r="A7253" s="26">
        <v>866.763198628949</v>
      </c>
      <c r="B7253" s="26">
        <v>901.09226527277497</v>
      </c>
      <c r="C7253" s="31">
        <f>(A7253+B7253)/2</f>
        <v>883.92773195086193</v>
      </c>
      <c r="D7253" s="32">
        <f>0+( 0.0000000000002*F7253^4 - 0.000000004*F7253^3 + 0.00002*F7253^2 - 0.0126* F7253 + 926.69)</f>
        <v>914.79228982680024</v>
      </c>
      <c r="E7253" s="30">
        <v>23960.262645200801</v>
      </c>
      <c r="F7253" s="27" t="s">
        <v>7389</v>
      </c>
      <c r="G7253" s="32">
        <f t="shared" si="113"/>
        <v>23045.470355374</v>
      </c>
    </row>
    <row r="7254" spans="1:7" x14ac:dyDescent="0.2">
      <c r="A7254" s="26">
        <v>865.56854477730894</v>
      </c>
      <c r="B7254" s="26">
        <v>898.76125455029296</v>
      </c>
      <c r="C7254" s="31">
        <f>(A7254+B7254)/2</f>
        <v>882.16489966380095</v>
      </c>
      <c r="D7254" s="32">
        <f>0+( 0.0000000000002*F7254^4 - 0.000000004*F7254^3 + 0.00002*F7254^2 - 0.0126* F7254 + 926.69)</f>
        <v>914.74379056440353</v>
      </c>
      <c r="E7254" s="30">
        <v>23957.5888259493</v>
      </c>
      <c r="F7254" s="27" t="s">
        <v>7390</v>
      </c>
      <c r="G7254" s="32">
        <f t="shared" si="113"/>
        <v>23042.845035384897</v>
      </c>
    </row>
    <row r="7255" spans="1:7" x14ac:dyDescent="0.2">
      <c r="A7255" s="26">
        <v>862.398194364799</v>
      </c>
      <c r="B7255" s="26">
        <v>897.55668812888098</v>
      </c>
      <c r="C7255" s="31">
        <f>(A7255+B7255)/2</f>
        <v>879.97744124684004</v>
      </c>
      <c r="D7255" s="32">
        <f>0+( 0.0000000000002*F7255^4 - 0.000000004*F7255^3 + 0.00002*F7255^2 - 0.0126* F7255 + 926.69)</f>
        <v>914.69528347361631</v>
      </c>
      <c r="E7255" s="30">
        <v>23951.724245735801</v>
      </c>
      <c r="F7255" s="27" t="s">
        <v>7391</v>
      </c>
      <c r="G7255" s="32">
        <f t="shared" si="113"/>
        <v>23037.028962262186</v>
      </c>
    </row>
    <row r="7256" spans="1:7" x14ac:dyDescent="0.2">
      <c r="A7256" s="26">
        <v>860.08876373454802</v>
      </c>
      <c r="B7256" s="26">
        <v>897.515979031406</v>
      </c>
      <c r="C7256" s="31">
        <f>(A7256+B7256)/2</f>
        <v>878.80237138297707</v>
      </c>
      <c r="D7256" s="32">
        <f>0+( 0.0000000000002*F7256^4 - 0.000000004*F7256^3 + 0.00002*F7256^2 - 0.0126* F7256 + 926.69)</f>
        <v>914.64676856525136</v>
      </c>
      <c r="E7256" s="30">
        <v>23939.8156890594</v>
      </c>
      <c r="F7256" s="27" t="s">
        <v>7392</v>
      </c>
      <c r="G7256" s="32">
        <f t="shared" si="113"/>
        <v>23025.16892049415</v>
      </c>
    </row>
    <row r="7257" spans="1:7" x14ac:dyDescent="0.2">
      <c r="A7257" s="26">
        <v>861.00091765326704</v>
      </c>
      <c r="B7257" s="26">
        <v>898.65747775353805</v>
      </c>
      <c r="C7257" s="31">
        <f>(A7257+B7257)/2</f>
        <v>879.82919770340254</v>
      </c>
      <c r="D7257" s="32">
        <f>0+( 0.0000000000002*F7257^4 - 0.000000004*F7257^3 + 0.00002*F7257^2 - 0.0126* F7257 + 926.69)</f>
        <v>914.59824585012507</v>
      </c>
      <c r="E7257" s="30">
        <v>23929.272173349302</v>
      </c>
      <c r="F7257" s="27" t="s">
        <v>7393</v>
      </c>
      <c r="G7257" s="32">
        <f t="shared" si="113"/>
        <v>23014.673927499178</v>
      </c>
    </row>
    <row r="7258" spans="1:7" x14ac:dyDescent="0.2">
      <c r="A7258" s="26">
        <v>865.79120020877394</v>
      </c>
      <c r="B7258" s="26">
        <v>900.147838253955</v>
      </c>
      <c r="C7258" s="31">
        <f>(A7258+B7258)/2</f>
        <v>882.96951923136453</v>
      </c>
      <c r="D7258" s="32">
        <f>0+( 0.0000000000002*F7258^4 - 0.000000004*F7258^3 + 0.00002*F7258^2 - 0.0126* F7258 + 926.69)</f>
        <v>914.54971533905928</v>
      </c>
      <c r="E7258" s="30">
        <v>23929.048804776699</v>
      </c>
      <c r="F7258" s="27" t="s">
        <v>7394</v>
      </c>
      <c r="G7258" s="32">
        <f t="shared" si="113"/>
        <v>23014.499089437639</v>
      </c>
    </row>
    <row r="7259" spans="1:7" x14ac:dyDescent="0.2">
      <c r="A7259" s="26">
        <v>872.25510970511596</v>
      </c>
      <c r="B7259" s="26">
        <v>900.67347974563097</v>
      </c>
      <c r="C7259" s="31">
        <f>(A7259+B7259)/2</f>
        <v>886.46429472537352</v>
      </c>
      <c r="D7259" s="32">
        <f>0+( 0.0000000000002*F7259^4 - 0.000000004*F7259^3 + 0.00002*F7259^2 - 0.0126* F7259 + 926.69)</f>
        <v>914.50117704288027</v>
      </c>
      <c r="E7259" s="30">
        <v>23943.349631037701</v>
      </c>
      <c r="F7259" s="27" t="s">
        <v>7395</v>
      </c>
      <c r="G7259" s="32">
        <f t="shared" si="113"/>
        <v>23028.848453994822</v>
      </c>
    </row>
    <row r="7260" spans="1:7" x14ac:dyDescent="0.2">
      <c r="A7260" s="26">
        <v>877.48147317710595</v>
      </c>
      <c r="B7260" s="26">
        <v>900.21636180179598</v>
      </c>
      <c r="C7260" s="31">
        <f>(A7260+B7260)/2</f>
        <v>888.84891748945097</v>
      </c>
      <c r="D7260" s="32">
        <f>0+( 0.0000000000002*F7260^4 - 0.000000004*F7260^3 + 0.00002*F7260^2 - 0.0126* F7260 + 926.69)</f>
        <v>914.45263097241934</v>
      </c>
      <c r="E7260" s="30">
        <v>23971.500759874601</v>
      </c>
      <c r="F7260" s="27" t="s">
        <v>7396</v>
      </c>
      <c r="G7260" s="32">
        <f t="shared" si="113"/>
        <v>23057.048128902181</v>
      </c>
    </row>
    <row r="7261" spans="1:7" x14ac:dyDescent="0.2">
      <c r="A7261" s="26">
        <v>879.08018539742102</v>
      </c>
      <c r="B7261" s="26">
        <v>899.56038647404205</v>
      </c>
      <c r="C7261" s="31">
        <f>(A7261+B7261)/2</f>
        <v>889.32028593573159</v>
      </c>
      <c r="D7261" s="32">
        <f>0+( 0.0000000000002*F7261^4 - 0.000000004*F7261^3 + 0.00002*F7261^2 - 0.0126* F7261 + 926.69)</f>
        <v>914.40407713851243</v>
      </c>
      <c r="E7261" s="30">
        <v>24001.218098992798</v>
      </c>
      <c r="F7261" s="27" t="s">
        <v>7397</v>
      </c>
      <c r="G7261" s="32">
        <f t="shared" si="113"/>
        <v>23086.814021854287</v>
      </c>
    </row>
    <row r="7262" spans="1:7" x14ac:dyDescent="0.2">
      <c r="A7262" s="26">
        <v>878.01367678291899</v>
      </c>
      <c r="B7262" s="26">
        <v>899.64046857697303</v>
      </c>
      <c r="C7262" s="31">
        <f>(A7262+B7262)/2</f>
        <v>888.82707267994601</v>
      </c>
      <c r="D7262" s="32">
        <f>0+( 0.0000000000002*F7262^4 - 0.000000004*F7262^3 + 0.00002*F7262^2 - 0.0126* F7262 + 926.69)</f>
        <v>914.35551555199993</v>
      </c>
      <c r="E7262" s="30">
        <v>24021.935582918199</v>
      </c>
      <c r="F7262" s="27" t="s">
        <v>7398</v>
      </c>
      <c r="G7262" s="32">
        <f t="shared" si="113"/>
        <v>23107.580067366198</v>
      </c>
    </row>
    <row r="7263" spans="1:7" x14ac:dyDescent="0.2">
      <c r="A7263" s="26">
        <v>875.815327676366</v>
      </c>
      <c r="B7263" s="26">
        <v>901.89601413146897</v>
      </c>
      <c r="C7263" s="31">
        <f>(A7263+B7263)/2</f>
        <v>888.85567090391748</v>
      </c>
      <c r="D7263" s="32">
        <f>0+( 0.0000000000002*F7263^4 - 0.000000004*F7263^3 + 0.00002*F7263^2 - 0.0126* F7263 + 926.69)</f>
        <v>914.30694622372823</v>
      </c>
      <c r="E7263" s="30">
        <v>24027.993837827999</v>
      </c>
      <c r="F7263" s="27" t="s">
        <v>7399</v>
      </c>
      <c r="G7263" s="32">
        <f t="shared" si="113"/>
        <v>23113.686891604269</v>
      </c>
    </row>
    <row r="7264" spans="1:7" x14ac:dyDescent="0.2">
      <c r="A7264" s="26">
        <v>874.45545148837903</v>
      </c>
      <c r="B7264" s="26">
        <v>904.94320259661902</v>
      </c>
      <c r="C7264" s="31">
        <f>(A7264+B7264)/2</f>
        <v>889.69932704249902</v>
      </c>
      <c r="D7264" s="32">
        <f>0+( 0.0000000000002*F7264^4 - 0.000000004*F7264^3 + 0.00002*F7264^2 - 0.0126* F7264 + 926.69)</f>
        <v>914.25836916454716</v>
      </c>
      <c r="E7264" s="30">
        <v>24022.5424950571</v>
      </c>
      <c r="F7264" s="27" t="s">
        <v>7400</v>
      </c>
      <c r="G7264" s="32">
        <f t="shared" si="113"/>
        <v>23108.284125892551</v>
      </c>
    </row>
    <row r="7265" spans="1:7" x14ac:dyDescent="0.2">
      <c r="A7265" s="26">
        <v>874.37537826949495</v>
      </c>
      <c r="B7265" s="26">
        <v>906.84588426723894</v>
      </c>
      <c r="C7265" s="31">
        <f>(A7265+B7265)/2</f>
        <v>890.61063126836689</v>
      </c>
      <c r="D7265" s="32">
        <f>0+( 0.0000000000002*F7265^4 - 0.000000004*F7265^3 + 0.00002*F7265^2 - 0.0126* F7265 + 926.69)</f>
        <v>914.20978438531233</v>
      </c>
      <c r="E7265" s="30">
        <v>24017.030124213499</v>
      </c>
      <c r="F7265" s="27" t="s">
        <v>7401</v>
      </c>
      <c r="G7265" s="32">
        <f t="shared" si="113"/>
        <v>23102.820339828188</v>
      </c>
    </row>
    <row r="7266" spans="1:7" x14ac:dyDescent="0.2">
      <c r="A7266" s="26">
        <v>874.82340716862097</v>
      </c>
      <c r="B7266" s="26">
        <v>905.898037876996</v>
      </c>
      <c r="C7266" s="31">
        <f>(A7266+B7266)/2</f>
        <v>890.36072252280849</v>
      </c>
      <c r="D7266" s="32">
        <f>0+( 0.0000000000002*F7266^4 - 0.000000004*F7266^3 + 0.00002*F7266^2 - 0.0126* F7266 + 926.69)</f>
        <v>914.16119189688334</v>
      </c>
      <c r="E7266" s="30">
        <v>24018.168190695302</v>
      </c>
      <c r="F7266" s="27" t="s">
        <v>7402</v>
      </c>
      <c r="G7266" s="32">
        <f t="shared" si="113"/>
        <v>23104.006998798417</v>
      </c>
    </row>
    <row r="7267" spans="1:7" x14ac:dyDescent="0.2">
      <c r="A7267" s="26">
        <v>874.918094017008</v>
      </c>
      <c r="B7267" s="26">
        <v>902.130551010614</v>
      </c>
      <c r="C7267" s="31">
        <f>(A7267+B7267)/2</f>
        <v>888.52432251381106</v>
      </c>
      <c r="D7267" s="32">
        <f>0+( 0.0000000000002*F7267^4 - 0.000000004*F7267^3 + 0.00002*F7267^2 - 0.0126* F7267 + 926.69)</f>
        <v>914.11259171012512</v>
      </c>
      <c r="E7267" s="30">
        <v>24024.114286383301</v>
      </c>
      <c r="F7267" s="27" t="s">
        <v>7403</v>
      </c>
      <c r="G7267" s="32">
        <f t="shared" si="113"/>
        <v>23110.001694673178</v>
      </c>
    </row>
    <row r="7268" spans="1:7" x14ac:dyDescent="0.2">
      <c r="A7268" s="26">
        <v>874.28513940742801</v>
      </c>
      <c r="B7268" s="26">
        <v>896.62401602033003</v>
      </c>
      <c r="C7268" s="31">
        <f>(A7268+B7268)/2</f>
        <v>885.45457771387896</v>
      </c>
      <c r="D7268" s="32">
        <f>0+( 0.0000000000002*F7268^4 - 0.000000004*F7268^3 + 0.00002*F7268^2 - 0.0126* F7268 + 926.69)</f>
        <v>914.06398383590738</v>
      </c>
      <c r="E7268" s="30">
        <v>24023.735816035802</v>
      </c>
      <c r="F7268" s="27" t="s">
        <v>7404</v>
      </c>
      <c r="G7268" s="32">
        <f t="shared" si="113"/>
        <v>23109.671832199896</v>
      </c>
    </row>
    <row r="7269" spans="1:7" x14ac:dyDescent="0.2">
      <c r="A7269" s="26">
        <v>872.73996062989897</v>
      </c>
      <c r="B7269" s="26">
        <v>891.50552673400705</v>
      </c>
      <c r="C7269" s="31">
        <f>(A7269+B7269)/2</f>
        <v>882.12274368195301</v>
      </c>
      <c r="D7269" s="32">
        <f>0+( 0.0000000000002*F7269^4 - 0.000000004*F7269^3 + 0.00002*F7269^2 - 0.0126* F7269 + 926.69)</f>
        <v>914.01536828510405</v>
      </c>
      <c r="E7269" s="30">
        <v>24007.141060139202</v>
      </c>
      <c r="F7269" s="27" t="s">
        <v>7405</v>
      </c>
      <c r="G7269" s="32">
        <f t="shared" si="113"/>
        <v>23093.125691854097</v>
      </c>
    </row>
    <row r="7270" spans="1:7" x14ac:dyDescent="0.2">
      <c r="A7270" s="26">
        <v>871.21180800817604</v>
      </c>
      <c r="B7270" s="26">
        <v>888.85107152130502</v>
      </c>
      <c r="C7270" s="31">
        <f>(A7270+B7270)/2</f>
        <v>880.03143976474053</v>
      </c>
      <c r="D7270" s="32">
        <f>0+( 0.0000000000002*F7270^4 - 0.000000004*F7270^3 + 0.00002*F7270^2 - 0.0126* F7270 + 926.69)</f>
        <v>913.96674506859506</v>
      </c>
      <c r="E7270" s="30">
        <v>23974.3393186424</v>
      </c>
      <c r="F7270" s="27" t="s">
        <v>7406</v>
      </c>
      <c r="G7270" s="32">
        <f t="shared" si="113"/>
        <v>23060.372573573804</v>
      </c>
    </row>
    <row r="7271" spans="1:7" x14ac:dyDescent="0.2">
      <c r="A7271" s="26">
        <v>870.83711913155003</v>
      </c>
      <c r="B7271" s="26">
        <v>889.16740536490204</v>
      </c>
      <c r="C7271" s="31">
        <f>(A7271+B7271)/2</f>
        <v>880.00226224822609</v>
      </c>
      <c r="D7271" s="32">
        <f>0+( 0.0000000000002*F7271^4 - 0.000000004*F7271^3 + 0.00002*F7271^2 - 0.0126* F7271 + 926.69)</f>
        <v>913.91811419726434</v>
      </c>
      <c r="E7271" s="30">
        <v>23936.633619574601</v>
      </c>
      <c r="F7271" s="27" t="s">
        <v>7407</v>
      </c>
      <c r="G7271" s="32">
        <f t="shared" si="113"/>
        <v>23022.715505377335</v>
      </c>
    </row>
    <row r="7272" spans="1:7" x14ac:dyDescent="0.2">
      <c r="A7272" s="26">
        <v>871.65253003682506</v>
      </c>
      <c r="B7272" s="26">
        <v>892.60258310326799</v>
      </c>
      <c r="C7272" s="31">
        <f>(A7272+B7272)/2</f>
        <v>882.12755657004652</v>
      </c>
      <c r="D7272" s="32">
        <f>0+( 0.0000000000002*F7272^4 - 0.000000004*F7272^3 + 0.00002*F7272^2 - 0.0126* F7272 + 926.69)</f>
        <v>913.86947568200003</v>
      </c>
      <c r="E7272" s="30">
        <v>23909.1901775851</v>
      </c>
      <c r="F7272" s="27" t="s">
        <v>7408</v>
      </c>
      <c r="G7272" s="32">
        <f t="shared" si="113"/>
        <v>22995.3207019031</v>
      </c>
    </row>
    <row r="7273" spans="1:7" x14ac:dyDescent="0.2">
      <c r="A7273" s="26">
        <v>874.21655585386895</v>
      </c>
      <c r="B7273" s="26">
        <v>898.51296897858094</v>
      </c>
      <c r="C7273" s="31">
        <f>(A7273+B7273)/2</f>
        <v>886.36476241622495</v>
      </c>
      <c r="D7273" s="32">
        <f>0+( 0.0000000000002*F7273^4 - 0.000000004*F7273^3 + 0.00002*F7273^2 - 0.0126* F7273 + 926.69)</f>
        <v>913.82082953369627</v>
      </c>
      <c r="E7273" s="30">
        <v>23902.348723685202</v>
      </c>
      <c r="F7273" s="27" t="s">
        <v>7409</v>
      </c>
      <c r="G7273" s="32">
        <f t="shared" si="113"/>
        <v>22988.527894151506</v>
      </c>
    </row>
    <row r="7274" spans="1:7" x14ac:dyDescent="0.2">
      <c r="A7274" s="26">
        <v>877.23278954772604</v>
      </c>
      <c r="B7274" s="26">
        <v>904.97642867715501</v>
      </c>
      <c r="C7274" s="31">
        <f>(A7274+B7274)/2</f>
        <v>891.10460911244058</v>
      </c>
      <c r="D7274" s="32">
        <f>0+( 0.0000000000002*F7274^4 - 0.000000004*F7274^3 + 0.00002*F7274^2 - 0.0126* F7274 + 926.69)</f>
        <v>913.77217576325108</v>
      </c>
      <c r="E7274" s="30">
        <v>23916.712784774201</v>
      </c>
      <c r="F7274" s="27" t="s">
        <v>7410</v>
      </c>
      <c r="G7274" s="32">
        <f t="shared" si="113"/>
        <v>23002.940609010951</v>
      </c>
    </row>
    <row r="7275" spans="1:7" x14ac:dyDescent="0.2">
      <c r="A7275" s="26">
        <v>879.23601186842495</v>
      </c>
      <c r="B7275" s="26">
        <v>910.07029350962296</v>
      </c>
      <c r="C7275" s="31">
        <f>(A7275+B7275)/2</f>
        <v>894.65315268902395</v>
      </c>
      <c r="D7275" s="32">
        <f>0+( 0.0000000000002*F7275^4 - 0.000000004*F7275^3 + 0.00002*F7275^2 - 0.0126* F7275 + 926.69)</f>
        <v>913.72351438156829</v>
      </c>
      <c r="E7275" s="30">
        <v>23942.3814780627</v>
      </c>
      <c r="F7275" s="27" t="s">
        <v>7411</v>
      </c>
      <c r="G7275" s="32">
        <f t="shared" si="113"/>
        <v>23028.657963681133</v>
      </c>
    </row>
    <row r="7276" spans="1:7" x14ac:dyDescent="0.2">
      <c r="A7276" s="26">
        <v>879.58865808222902</v>
      </c>
      <c r="B7276" s="26">
        <v>912.12611875949699</v>
      </c>
      <c r="C7276" s="31">
        <f>(A7276+B7276)/2</f>
        <v>895.857388420863</v>
      </c>
      <c r="D7276" s="32">
        <f>0+( 0.0000000000002*F7276^4 - 0.000000004*F7276^3 + 0.00002*F7276^2 - 0.0126* F7276 + 926.69)</f>
        <v>913.67484539955535</v>
      </c>
      <c r="E7276" s="30">
        <v>23967.931542639599</v>
      </c>
      <c r="F7276" s="27" t="s">
        <v>7412</v>
      </c>
      <c r="G7276" s="32">
        <f t="shared" si="113"/>
        <v>23054.256697240042</v>
      </c>
    </row>
    <row r="7277" spans="1:7" x14ac:dyDescent="0.2">
      <c r="A7277" s="26">
        <v>877.68527496452998</v>
      </c>
      <c r="B7277" s="26">
        <v>911.72633519062902</v>
      </c>
      <c r="C7277" s="31">
        <f>(A7277+B7277)/2</f>
        <v>894.7058050775795</v>
      </c>
      <c r="D7277" s="32">
        <f>0+( 0.0000000000002*F7277^4 - 0.000000004*F7277^3 + 0.00002*F7277^2 - 0.0126* F7277 + 926.69)</f>
        <v>913.62616882812506</v>
      </c>
      <c r="E7277" s="30">
        <v>23983.512986858601</v>
      </c>
      <c r="F7277" s="27" t="s">
        <v>7413</v>
      </c>
      <c r="G7277" s="32">
        <f t="shared" si="113"/>
        <v>23069.886818030474</v>
      </c>
    </row>
    <row r="7278" spans="1:7" x14ac:dyDescent="0.2">
      <c r="A7278" s="26">
        <v>874.45708190616403</v>
      </c>
      <c r="B7278" s="26">
        <v>910.11698641403598</v>
      </c>
      <c r="C7278" s="31">
        <f>(A7278+B7278)/2</f>
        <v>892.28703416010001</v>
      </c>
      <c r="D7278" s="32">
        <f>0+( 0.0000000000002*F7278^4 - 0.000000004*F7278^3 + 0.00002*F7278^2 - 0.0126* F7278 + 926.69)</f>
        <v>913.57748467819545</v>
      </c>
      <c r="E7278" s="30">
        <v>23984.077208330698</v>
      </c>
      <c r="F7278" s="27" t="s">
        <v>7414</v>
      </c>
      <c r="G7278" s="32">
        <f t="shared" si="113"/>
        <v>23070.499723652501</v>
      </c>
    </row>
    <row r="7279" spans="1:7" x14ac:dyDescent="0.2">
      <c r="A7279" s="26">
        <v>870.82635904226697</v>
      </c>
      <c r="B7279" s="26">
        <v>909.39267298340701</v>
      </c>
      <c r="C7279" s="31">
        <f>(A7279+B7279)/2</f>
        <v>890.10951601283705</v>
      </c>
      <c r="D7279" s="32">
        <f>0+( 0.0000000000002*F7279^4 - 0.000000004*F7279^3 + 0.00002*F7279^2 - 0.0126* F7279 + 926.69)</f>
        <v>913.52879296068829</v>
      </c>
      <c r="E7279" s="30">
        <v>23971.033515105701</v>
      </c>
      <c r="F7279" s="27" t="s">
        <v>7415</v>
      </c>
      <c r="G7279" s="32">
        <f t="shared" si="113"/>
        <v>23057.504722145011</v>
      </c>
    </row>
    <row r="7280" spans="1:7" x14ac:dyDescent="0.2">
      <c r="A7280" s="26">
        <v>868.55614294586906</v>
      </c>
      <c r="B7280" s="26">
        <v>910.54285220424299</v>
      </c>
      <c r="C7280" s="31">
        <f>(A7280+B7280)/2</f>
        <v>889.54949757505597</v>
      </c>
      <c r="D7280" s="32">
        <f>0+( 0.0000000000002*F7280^4 - 0.000000004*F7280^3 + 0.00002*F7280^2 - 0.0126* F7280 + 926.69)</f>
        <v>913.48009368653118</v>
      </c>
      <c r="E7280" s="30">
        <v>23947.862414518</v>
      </c>
      <c r="F7280" s="27" t="s">
        <v>7416</v>
      </c>
      <c r="G7280" s="32">
        <f t="shared" si="113"/>
        <v>23034.382320831468</v>
      </c>
    </row>
    <row r="7281" spans="1:7" x14ac:dyDescent="0.2">
      <c r="A7281" s="26">
        <v>867.93574972311103</v>
      </c>
      <c r="B7281" s="26">
        <v>912.11800967064198</v>
      </c>
      <c r="C7281" s="31">
        <f>(A7281+B7281)/2</f>
        <v>890.02687969687645</v>
      </c>
      <c r="D7281" s="32">
        <f>0+( 0.0000000000002*F7281^4 - 0.000000004*F7281^3 + 0.00002*F7281^2 - 0.0126* F7281 + 926.69)</f>
        <v>913.43138686665634</v>
      </c>
      <c r="E7281" s="30">
        <v>23922.0195128421</v>
      </c>
      <c r="F7281" s="27" t="s">
        <v>7417</v>
      </c>
      <c r="G7281" s="32">
        <f t="shared" si="113"/>
        <v>23008.588125975442</v>
      </c>
    </row>
    <row r="7282" spans="1:7" x14ac:dyDescent="0.2">
      <c r="A7282" s="26">
        <v>869.205880336767</v>
      </c>
      <c r="B7282" s="26">
        <v>912.80413829344502</v>
      </c>
      <c r="C7282" s="31">
        <f>(A7282+B7282)/2</f>
        <v>891.00500931510601</v>
      </c>
      <c r="D7282" s="32">
        <f>0+( 0.0000000000002*F7282^4 - 0.000000004*F7282^3 + 0.00002*F7282^2 - 0.0126* F7282 + 926.69)</f>
        <v>913.382672512</v>
      </c>
      <c r="E7282" s="30">
        <v>23900.696369331701</v>
      </c>
      <c r="F7282" s="27" t="s">
        <v>7418</v>
      </c>
      <c r="G7282" s="32">
        <f t="shared" si="113"/>
        <v>22987.3136968197</v>
      </c>
    </row>
    <row r="7283" spans="1:7" x14ac:dyDescent="0.2">
      <c r="A7283" s="26">
        <v>871.98133800068399</v>
      </c>
      <c r="B7283" s="26">
        <v>911.59555292553102</v>
      </c>
      <c r="C7283" s="31">
        <f>(A7283+B7283)/2</f>
        <v>891.78844546310756</v>
      </c>
      <c r="D7283" s="32">
        <f>0+( 0.0000000000002*F7283^4 - 0.000000004*F7283^3 + 0.00002*F7283^2 - 0.0126* F7283 + 926.69)</f>
        <v>913.3339506335044</v>
      </c>
      <c r="E7283" s="30">
        <v>23887.093383103798</v>
      </c>
      <c r="F7283" s="27" t="s">
        <v>7419</v>
      </c>
      <c r="G7283" s="32">
        <f t="shared" si="113"/>
        <v>22973.759432470295</v>
      </c>
    </row>
    <row r="7284" spans="1:7" x14ac:dyDescent="0.2">
      <c r="A7284" s="26">
        <v>875.35819984360103</v>
      </c>
      <c r="B7284" s="26">
        <v>909.32526974696498</v>
      </c>
      <c r="C7284" s="31">
        <f>(A7284+B7284)/2</f>
        <v>892.34173479528295</v>
      </c>
      <c r="D7284" s="32">
        <f>0+( 0.0000000000002*F7284^4 - 0.000000004*F7284^3 + 0.00002*F7284^2 - 0.0126* F7284 + 926.69)</f>
        <v>913.28522124211531</v>
      </c>
      <c r="E7284" s="30">
        <v>23879.508652611999</v>
      </c>
      <c r="F7284" s="27" t="s">
        <v>7420</v>
      </c>
      <c r="G7284" s="32">
        <f t="shared" si="113"/>
        <v>22966.223431369883</v>
      </c>
    </row>
    <row r="7285" spans="1:7" x14ac:dyDescent="0.2">
      <c r="A7285" s="26">
        <v>877.27649830434302</v>
      </c>
      <c r="B7285" s="26">
        <v>907.59173379590504</v>
      </c>
      <c r="C7285" s="31">
        <f>(A7285+B7285)/2</f>
        <v>892.43411605012398</v>
      </c>
      <c r="D7285" s="32">
        <f>0+( 0.0000000000002*F7285^4 - 0.000000004*F7285^3 + 0.00002*F7285^2 - 0.0126* F7285 + 926.69)</f>
        <v>913.2364843487843</v>
      </c>
      <c r="E7285" s="30">
        <v>23870.4216683175</v>
      </c>
      <c r="F7285" s="27" t="s">
        <v>7421</v>
      </c>
      <c r="G7285" s="32">
        <f t="shared" si="113"/>
        <v>22957.185183968715</v>
      </c>
    </row>
    <row r="7286" spans="1:7" x14ac:dyDescent="0.2">
      <c r="A7286" s="26">
        <v>877.54605385556704</v>
      </c>
      <c r="B7286" s="26">
        <v>907.77159251855699</v>
      </c>
      <c r="C7286" s="31">
        <f>(A7286+B7286)/2</f>
        <v>892.65882318706201</v>
      </c>
      <c r="D7286" s="32">
        <f>0+( 0.0000000000002*F7286^4 - 0.000000004*F7286^3 + 0.00002*F7286^2 - 0.0126* F7286 + 926.69)</f>
        <v>913.18773996446737</v>
      </c>
      <c r="E7286" s="30">
        <v>23853.356818534601</v>
      </c>
      <c r="F7286" s="27" t="s">
        <v>7422</v>
      </c>
      <c r="G7286" s="32">
        <f t="shared" si="113"/>
        <v>22940.169078570132</v>
      </c>
    </row>
    <row r="7287" spans="1:7" x14ac:dyDescent="0.2">
      <c r="A7287" s="26">
        <v>875.604221791236</v>
      </c>
      <c r="B7287" s="26">
        <v>909.45500326353999</v>
      </c>
      <c r="C7287" s="31">
        <f>(A7287+B7287)/2</f>
        <v>892.52961252738805</v>
      </c>
      <c r="D7287" s="32">
        <f>0+( 0.0000000000002*F7287^4 - 0.000000004*F7287^3 + 0.00002*F7287^2 - 0.0126* F7287 + 926.69)</f>
        <v>913.13898810012506</v>
      </c>
      <c r="E7287" s="30">
        <v>23829.119797347699</v>
      </c>
      <c r="F7287" s="27" t="s">
        <v>7423</v>
      </c>
      <c r="G7287" s="32">
        <f t="shared" si="113"/>
        <v>22915.980809247572</v>
      </c>
    </row>
    <row r="7288" spans="1:7" x14ac:dyDescent="0.2">
      <c r="A7288" s="26">
        <v>872.42538498502097</v>
      </c>
      <c r="B7288" s="26">
        <v>911.631216124449</v>
      </c>
      <c r="C7288" s="31">
        <f>(A7288+B7288)/2</f>
        <v>892.02830055473498</v>
      </c>
      <c r="D7288" s="32">
        <f>0+( 0.0000000000002*F7288^4 - 0.000000004*F7288^3 + 0.00002*F7288^2 - 0.0126* F7288 + 926.69)</f>
        <v>913.09022876672327</v>
      </c>
      <c r="E7288" s="30">
        <v>23804.732412695001</v>
      </c>
      <c r="F7288" s="27" t="s">
        <v>7424</v>
      </c>
      <c r="G7288" s="32">
        <f t="shared" si="113"/>
        <v>22891.642183928278</v>
      </c>
    </row>
    <row r="7289" spans="1:7" x14ac:dyDescent="0.2">
      <c r="A7289" s="26">
        <v>869.61756207580902</v>
      </c>
      <c r="B7289" s="26">
        <v>912.79400811168796</v>
      </c>
      <c r="C7289" s="31">
        <f>(A7289+B7289)/2</f>
        <v>891.20578509374855</v>
      </c>
      <c r="D7289" s="32">
        <f>0+( 0.0000000000002*F7289^4 - 0.000000004*F7289^3 + 0.00002*F7289^2 - 0.0126* F7289 + 926.69)</f>
        <v>913.0414619752321</v>
      </c>
      <c r="E7289" s="30">
        <v>23788.347131731902</v>
      </c>
      <c r="F7289" s="27" t="s">
        <v>7425</v>
      </c>
      <c r="G7289" s="32">
        <f t="shared" si="113"/>
        <v>22875.305669756668</v>
      </c>
    </row>
    <row r="7290" spans="1:7" x14ac:dyDescent="0.2">
      <c r="A7290" s="26">
        <v>868.46618416732701</v>
      </c>
      <c r="B7290" s="26">
        <v>912.77168355141396</v>
      </c>
      <c r="C7290" s="31">
        <f>(A7290+B7290)/2</f>
        <v>890.61893385937049</v>
      </c>
      <c r="D7290" s="32">
        <f>0+( 0.0000000000002*F7290^4 - 0.000000004*F7290^3 + 0.00002*F7290^2 - 0.0126* F7290 + 926.69)</f>
        <v>912.99268773662732</v>
      </c>
      <c r="E7290" s="30">
        <v>23784.741514387399</v>
      </c>
      <c r="F7290" s="27" t="s">
        <v>7426</v>
      </c>
      <c r="G7290" s="32">
        <f t="shared" si="113"/>
        <v>22871.748826650772</v>
      </c>
    </row>
    <row r="7291" spans="1:7" x14ac:dyDescent="0.2">
      <c r="A7291" s="26">
        <v>868.39463510728399</v>
      </c>
      <c r="B7291" s="26">
        <v>911.97851993997199</v>
      </c>
      <c r="C7291" s="31">
        <f>(A7291+B7291)/2</f>
        <v>890.18657752362799</v>
      </c>
      <c r="D7291" s="32">
        <f>0+( 0.0000000000002*F7291^4 - 0.000000004*F7291^3 + 0.00002*F7291^2 - 0.0126* F7291 + 926.69)</f>
        <v>912.94390606188824</v>
      </c>
      <c r="E7291" s="30">
        <v>23787.710086637398</v>
      </c>
      <c r="F7291" s="27" t="s">
        <v>7427</v>
      </c>
      <c r="G7291" s="32">
        <f t="shared" si="113"/>
        <v>22874.766180575509</v>
      </c>
    </row>
    <row r="7292" spans="1:7" x14ac:dyDescent="0.2">
      <c r="A7292" s="26">
        <v>869.21555300767102</v>
      </c>
      <c r="B7292" s="26">
        <v>911.70940330995404</v>
      </c>
      <c r="C7292" s="31">
        <f>(A7292+B7292)/2</f>
        <v>890.46247815881247</v>
      </c>
      <c r="D7292" s="32">
        <f>0+( 0.0000000000002*F7292^4 - 0.000000004*F7292^3 + 0.00002*F7292^2 - 0.0126* F7292 + 926.69)</f>
        <v>912.89511696199997</v>
      </c>
      <c r="E7292" s="30">
        <v>23788.885868122801</v>
      </c>
      <c r="F7292" s="27" t="s">
        <v>7428</v>
      </c>
      <c r="G7292" s="32">
        <f t="shared" si="113"/>
        <v>22875.9907511608</v>
      </c>
    </row>
    <row r="7293" spans="1:7" x14ac:dyDescent="0.2">
      <c r="A7293" s="26">
        <v>870.53215499421299</v>
      </c>
      <c r="B7293" s="26">
        <v>912.17959516310304</v>
      </c>
      <c r="C7293" s="31">
        <f>(A7293+B7293)/2</f>
        <v>891.35587507865807</v>
      </c>
      <c r="D7293" s="32">
        <f>0+( 0.0000000000002*F7293^4 - 0.000000004*F7293^3 + 0.00002*F7293^2 - 0.0126* F7293 + 926.69)</f>
        <v>912.84632044795217</v>
      </c>
      <c r="E7293" s="30">
        <v>23778.774801922998</v>
      </c>
      <c r="F7293" s="27" t="s">
        <v>7429</v>
      </c>
      <c r="G7293" s="32">
        <f t="shared" si="113"/>
        <v>22865.928481475046</v>
      </c>
    </row>
    <row r="7294" spans="1:7" x14ac:dyDescent="0.2">
      <c r="A7294" s="26">
        <v>871.95819979968996</v>
      </c>
      <c r="B7294" s="26">
        <v>913.22492752081405</v>
      </c>
      <c r="C7294" s="31">
        <f>(A7294+B7294)/2</f>
        <v>892.59156366025195</v>
      </c>
      <c r="D7294" s="32">
        <f>0+( 0.0000000000002*F7294^4 - 0.000000004*F7294^3 + 0.00002*F7294^2 - 0.0126* F7294 + 926.69)</f>
        <v>912.79751653073924</v>
      </c>
      <c r="E7294" s="30">
        <v>23753.244091082299</v>
      </c>
      <c r="F7294" s="27" t="s">
        <v>7430</v>
      </c>
      <c r="G7294" s="32">
        <f t="shared" si="113"/>
        <v>22840.446574551559</v>
      </c>
    </row>
    <row r="7295" spans="1:7" x14ac:dyDescent="0.2">
      <c r="A7295" s="26">
        <v>873.71820752157498</v>
      </c>
      <c r="B7295" s="26">
        <v>913.08269835495003</v>
      </c>
      <c r="C7295" s="31">
        <f>(A7295+B7295)/2</f>
        <v>893.40045293826256</v>
      </c>
      <c r="D7295" s="32">
        <f>0+( 0.0000000000002*F7295^4 - 0.000000004*F7295^3 + 0.00002*F7295^2 - 0.0126* F7295 + 926.69)</f>
        <v>912.74870522136041</v>
      </c>
      <c r="E7295" s="30">
        <v>23718.326495446399</v>
      </c>
      <c r="F7295" s="27" t="s">
        <v>7431</v>
      </c>
      <c r="G7295" s="32">
        <f t="shared" si="113"/>
        <v>22805.577790225037</v>
      </c>
    </row>
    <row r="7296" spans="1:7" x14ac:dyDescent="0.2">
      <c r="A7296" s="26">
        <v>875.46460915313503</v>
      </c>
      <c r="B7296" s="26">
        <v>911.46897194293297</v>
      </c>
      <c r="C7296" s="31">
        <f>(A7296+B7296)/2</f>
        <v>893.46679054803394</v>
      </c>
      <c r="D7296" s="32">
        <f>0+( 0.0000000000002*F7296^4 - 0.000000004*F7296^3 + 0.00002*F7296^2 - 0.0126* F7296 + 926.69)</f>
        <v>912.69988653081919</v>
      </c>
      <c r="E7296" s="30">
        <v>23684.8131997372</v>
      </c>
      <c r="F7296" s="27" t="s">
        <v>7432</v>
      </c>
      <c r="G7296" s="32">
        <f t="shared" si="113"/>
        <v>22772.113313206381</v>
      </c>
    </row>
    <row r="7297" spans="1:7" x14ac:dyDescent="0.2">
      <c r="A7297" s="26">
        <v>876.33360418122595</v>
      </c>
      <c r="B7297" s="26">
        <v>909.08831155294797</v>
      </c>
      <c r="C7297" s="31">
        <f>(A7297+B7297)/2</f>
        <v>892.71095786708702</v>
      </c>
      <c r="D7297" s="32">
        <f>0+( 0.0000000000002*F7297^4 - 0.000000004*F7297^3 + 0.00002*F7297^2 - 0.0126* F7297 + 926.69)</f>
        <v>912.65106047012489</v>
      </c>
      <c r="E7297" s="30">
        <v>23663.791885295301</v>
      </c>
      <c r="F7297" s="27" t="s">
        <v>7433</v>
      </c>
      <c r="G7297" s="32">
        <f t="shared" si="113"/>
        <v>22751.140824825176</v>
      </c>
    </row>
    <row r="7298" spans="1:7" x14ac:dyDescent="0.2">
      <c r="A7298" s="26">
        <v>875.66550654529897</v>
      </c>
      <c r="B7298" s="26">
        <v>907.47658882148005</v>
      </c>
      <c r="C7298" s="31">
        <f>(A7298+B7298)/2</f>
        <v>891.57104768338945</v>
      </c>
      <c r="D7298" s="32">
        <f>0+( 0.0000000000002*F7298^4 - 0.000000004*F7298^3 + 0.00002*F7298^2 - 0.0126* F7298 + 926.69)</f>
        <v>912.6022270502915</v>
      </c>
      <c r="E7298" s="30">
        <v>23660.131498253999</v>
      </c>
      <c r="F7298" s="27" t="s">
        <v>7434</v>
      </c>
      <c r="G7298" s="32">
        <f t="shared" si="113"/>
        <v>22747.529271203708</v>
      </c>
    </row>
    <row r="7299" spans="1:7" x14ac:dyDescent="0.2">
      <c r="A7299" s="26">
        <v>874.27804243463095</v>
      </c>
      <c r="B7299" s="26">
        <v>906.95809511370896</v>
      </c>
      <c r="C7299" s="31">
        <f>(A7299+B7299)/2</f>
        <v>890.61806877416996</v>
      </c>
      <c r="D7299" s="32">
        <f>0+( 0.0000000000002*F7299^4 - 0.000000004*F7299^3 + 0.00002*F7299^2 - 0.0126* F7299 + 926.69)</f>
        <v>912.55338628233631</v>
      </c>
      <c r="E7299" s="30">
        <v>23666.652518514798</v>
      </c>
      <c r="F7299" s="27" t="s">
        <v>7435</v>
      </c>
      <c r="G7299" s="32">
        <f t="shared" ref="G7299:G7362" si="114">(E7299-D7299)</f>
        <v>22754.099132232463</v>
      </c>
    </row>
    <row r="7300" spans="1:7" x14ac:dyDescent="0.2">
      <c r="A7300" s="26">
        <v>873.21579161207001</v>
      </c>
      <c r="B7300" s="26">
        <v>907.28068900885103</v>
      </c>
      <c r="C7300" s="31">
        <f>(A7300+B7300)/2</f>
        <v>890.24824031046046</v>
      </c>
      <c r="D7300" s="32">
        <f>0+( 0.0000000000002*F7300^4 - 0.000000004*F7300^3 + 0.00002*F7300^2 - 0.0126* F7300 + 926.69)</f>
        <v>912.50453817728328</v>
      </c>
      <c r="E7300" s="30">
        <v>23673.172481491401</v>
      </c>
      <c r="F7300" s="27" t="s">
        <v>7436</v>
      </c>
      <c r="G7300" s="32">
        <f t="shared" si="114"/>
        <v>22760.667943314118</v>
      </c>
    </row>
    <row r="7301" spans="1:7" x14ac:dyDescent="0.2">
      <c r="A7301" s="26">
        <v>872.84551553032395</v>
      </c>
      <c r="B7301" s="26">
        <v>906.644483211379</v>
      </c>
      <c r="C7301" s="31">
        <f>(A7301+B7301)/2</f>
        <v>889.74499937085147</v>
      </c>
      <c r="D7301" s="32">
        <f>0+( 0.0000000000002*F7301^4 - 0.000000004*F7301^3 + 0.00002*F7301^2 - 0.0126* F7301 + 926.69)</f>
        <v>912.45568274616016</v>
      </c>
      <c r="E7301" s="30">
        <v>23670.688395960999</v>
      </c>
      <c r="F7301" s="27" t="s">
        <v>7437</v>
      </c>
      <c r="G7301" s="32">
        <f t="shared" si="114"/>
        <v>22758.232713214838</v>
      </c>
    </row>
    <row r="7302" spans="1:7" x14ac:dyDescent="0.2">
      <c r="A7302" s="26">
        <v>873.03186682272201</v>
      </c>
      <c r="B7302" s="26">
        <v>904.11107591397297</v>
      </c>
      <c r="C7302" s="31">
        <f>(A7302+B7302)/2</f>
        <v>888.57147136834749</v>
      </c>
      <c r="D7302" s="32">
        <f>0+( 0.0000000000002*F7302^4 - 0.000000004*F7302^3 + 0.00002*F7302^2 - 0.0126* F7302 + 926.69)</f>
        <v>912.40682000000027</v>
      </c>
      <c r="E7302" s="30">
        <v>23657.7183531722</v>
      </c>
      <c r="F7302" s="27" t="s">
        <v>7438</v>
      </c>
      <c r="G7302" s="32">
        <f t="shared" si="114"/>
        <v>22745.3115331722</v>
      </c>
    </row>
    <row r="7303" spans="1:7" x14ac:dyDescent="0.2">
      <c r="A7303" s="26">
        <v>872.51275030265697</v>
      </c>
      <c r="B7303" s="26">
        <v>899.73683838504496</v>
      </c>
      <c r="C7303" s="31">
        <f>(A7303+B7303)/2</f>
        <v>886.12479434385091</v>
      </c>
      <c r="D7303" s="32">
        <f>0+( 0.0000000000002*F7303^4 - 0.000000004*F7303^3 + 0.00002*F7303^2 - 0.0126* F7303 + 926.69)</f>
        <v>912.35794994984019</v>
      </c>
      <c r="E7303" s="30">
        <v>23640.165767144201</v>
      </c>
      <c r="F7303" s="27" t="s">
        <v>7439</v>
      </c>
      <c r="G7303" s="32">
        <f t="shared" si="114"/>
        <v>22727.80781719436</v>
      </c>
    </row>
    <row r="7304" spans="1:7" x14ac:dyDescent="0.2">
      <c r="A7304" s="26">
        <v>870.61980052901401</v>
      </c>
      <c r="B7304" s="26">
        <v>895.40283449112803</v>
      </c>
      <c r="C7304" s="31">
        <f>(A7304+B7304)/2</f>
        <v>883.01131751007097</v>
      </c>
      <c r="D7304" s="32">
        <f>0+( 0.0000000000002*F7304^4 - 0.000000004*F7304^3 + 0.00002*F7304^2 - 0.0126* F7304 + 926.69)</f>
        <v>912.30907260672325</v>
      </c>
      <c r="E7304" s="30">
        <v>23622.497476967401</v>
      </c>
      <c r="F7304" s="27" t="s">
        <v>7440</v>
      </c>
      <c r="G7304" s="32">
        <f t="shared" si="114"/>
        <v>22710.188404360677</v>
      </c>
    </row>
    <row r="7305" spans="1:7" x14ac:dyDescent="0.2">
      <c r="A7305" s="26">
        <v>868.47159576250203</v>
      </c>
      <c r="B7305" s="26">
        <v>892.67067264282696</v>
      </c>
      <c r="C7305" s="31">
        <f>(A7305+B7305)/2</f>
        <v>880.57113420266455</v>
      </c>
      <c r="D7305" s="32">
        <f>0+( 0.0000000000002*F7305^4 - 0.000000004*F7305^3 + 0.00002*F7305^2 - 0.0126* F7305 + 926.69)</f>
        <v>912.26018798169639</v>
      </c>
      <c r="E7305" s="30">
        <v>23611.0619043523</v>
      </c>
      <c r="F7305" s="27" t="s">
        <v>7441</v>
      </c>
      <c r="G7305" s="32">
        <f t="shared" si="114"/>
        <v>22698.801716370603</v>
      </c>
    </row>
    <row r="7306" spans="1:7" x14ac:dyDescent="0.2">
      <c r="A7306" s="26">
        <v>867.75215462013205</v>
      </c>
      <c r="B7306" s="26">
        <v>893.42056195410203</v>
      </c>
      <c r="C7306" s="31">
        <f>(A7306+B7306)/2</f>
        <v>880.58635828711704</v>
      </c>
      <c r="D7306" s="32">
        <f>0+( 0.0000000000002*F7306^4 - 0.000000004*F7306^3 + 0.00002*F7306^2 - 0.0126* F7306 + 926.69)</f>
        <v>912.21129608581123</v>
      </c>
      <c r="E7306" s="30">
        <v>23607.5086740568</v>
      </c>
      <c r="F7306" s="27" t="s">
        <v>7442</v>
      </c>
      <c r="G7306" s="32">
        <f t="shared" si="114"/>
        <v>22695.29737797099</v>
      </c>
    </row>
    <row r="7307" spans="1:7" x14ac:dyDescent="0.2">
      <c r="A7307" s="26">
        <v>869.23968864064204</v>
      </c>
      <c r="B7307" s="26">
        <v>897.55862786326304</v>
      </c>
      <c r="C7307" s="31">
        <f>(A7307+B7307)/2</f>
        <v>883.39915825195249</v>
      </c>
      <c r="D7307" s="32">
        <f>0+( 0.0000000000002*F7307^4 - 0.000000004*F7307^3 + 0.00002*F7307^2 - 0.0126* F7307 + 926.69)</f>
        <v>912.16239693012506</v>
      </c>
      <c r="E7307" s="30">
        <v>23612.1421739096</v>
      </c>
      <c r="F7307" s="27" t="s">
        <v>7443</v>
      </c>
      <c r="G7307" s="32">
        <f t="shared" si="114"/>
        <v>22699.979776979475</v>
      </c>
    </row>
    <row r="7308" spans="1:7" x14ac:dyDescent="0.2">
      <c r="A7308" s="26">
        <v>872.20253184818</v>
      </c>
      <c r="B7308" s="26">
        <v>904.27064668090804</v>
      </c>
      <c r="C7308" s="31">
        <f>(A7308+B7308)/2</f>
        <v>888.23658926454402</v>
      </c>
      <c r="D7308" s="32">
        <f>0+( 0.0000000000002*F7308^4 - 0.000000004*F7308^3 + 0.00002*F7308^2 - 0.0126* F7308 + 926.69)</f>
        <v>912.11349052569926</v>
      </c>
      <c r="E7308" s="30">
        <v>23622.158740287101</v>
      </c>
      <c r="F7308" s="27" t="s">
        <v>7444</v>
      </c>
      <c r="G7308" s="32">
        <f t="shared" si="114"/>
        <v>22710.045249761402</v>
      </c>
    </row>
    <row r="7309" spans="1:7" x14ac:dyDescent="0.2">
      <c r="A7309" s="26">
        <v>875.48813610393495</v>
      </c>
      <c r="B7309" s="26">
        <v>911.37557362202006</v>
      </c>
      <c r="C7309" s="31">
        <f>(A7309+B7309)/2</f>
        <v>893.4318548629775</v>
      </c>
      <c r="D7309" s="32">
        <f>0+( 0.0000000000002*F7309^4 - 0.000000004*F7309^3 + 0.00002*F7309^2 - 0.0126* F7309 + 926.69)</f>
        <v>912.06457688360024</v>
      </c>
      <c r="E7309" s="30">
        <v>23629.7381572581</v>
      </c>
      <c r="F7309" s="27" t="s">
        <v>7445</v>
      </c>
      <c r="G7309" s="32">
        <f t="shared" si="114"/>
        <v>22717.6735803745</v>
      </c>
    </row>
    <row r="7310" spans="1:7" x14ac:dyDescent="0.2">
      <c r="A7310" s="26">
        <v>876.95532821885001</v>
      </c>
      <c r="B7310" s="26">
        <v>916.30742004594003</v>
      </c>
      <c r="C7310" s="31">
        <f>(A7310+B7310)/2</f>
        <v>896.63137413239497</v>
      </c>
      <c r="D7310" s="32">
        <f>0+( 0.0000000000002*F7310^4 - 0.000000004*F7310^3 + 0.00002*F7310^2 - 0.0126* F7310 + 926.69)</f>
        <v>912.01565601489938</v>
      </c>
      <c r="E7310" s="30">
        <v>23630.497723083201</v>
      </c>
      <c r="F7310" s="27" t="s">
        <v>7446</v>
      </c>
      <c r="G7310" s="32">
        <f t="shared" si="114"/>
        <v>22718.4820670683</v>
      </c>
    </row>
    <row r="7311" spans="1:7" x14ac:dyDescent="0.2">
      <c r="A7311" s="26">
        <v>876.07747245937901</v>
      </c>
      <c r="B7311" s="26">
        <v>917.31517135791501</v>
      </c>
      <c r="C7311" s="31">
        <f>(A7311+B7311)/2</f>
        <v>896.69632190864695</v>
      </c>
      <c r="D7311" s="32">
        <f>0+( 0.0000000000002*F7311^4 - 0.000000004*F7311^3 + 0.00002*F7311^2 - 0.0126* F7311 + 926.69)</f>
        <v>911.96672793067239</v>
      </c>
      <c r="E7311" s="30">
        <v>23624.293835288401</v>
      </c>
      <c r="F7311" s="27" t="s">
        <v>7447</v>
      </c>
      <c r="G7311" s="32">
        <f t="shared" si="114"/>
        <v>22712.327107357727</v>
      </c>
    </row>
    <row r="7312" spans="1:7" x14ac:dyDescent="0.2">
      <c r="A7312" s="26">
        <v>873.61481478635403</v>
      </c>
      <c r="B7312" s="26">
        <v>914.23763113486496</v>
      </c>
      <c r="C7312" s="31">
        <f>(A7312+B7312)/2</f>
        <v>893.92622296060949</v>
      </c>
      <c r="D7312" s="32">
        <f>0+( 0.0000000000002*F7312^4 - 0.000000004*F7312^3 + 0.00002*F7312^2 - 0.0126* F7312 + 926.69)</f>
        <v>911.91779264199988</v>
      </c>
      <c r="E7312" s="30">
        <v>23617.9349432821</v>
      </c>
      <c r="F7312" s="27" t="s">
        <v>7448</v>
      </c>
      <c r="G7312" s="32">
        <f t="shared" si="114"/>
        <v>22706.017150640098</v>
      </c>
    </row>
    <row r="7313" spans="1:7" x14ac:dyDescent="0.2">
      <c r="A7313" s="26">
        <v>870.56530602041596</v>
      </c>
      <c r="B7313" s="26">
        <v>908.45162469745401</v>
      </c>
      <c r="C7313" s="31">
        <f>(A7313+B7313)/2</f>
        <v>889.50846535893493</v>
      </c>
      <c r="D7313" s="32">
        <f>0+( 0.0000000000002*F7313^4 - 0.000000004*F7313^3 + 0.00002*F7313^2 - 0.0126* F7313 + 926.69)</f>
        <v>911.86885015996836</v>
      </c>
      <c r="E7313" s="30">
        <v>23616.416831910799</v>
      </c>
      <c r="F7313" s="27" t="s">
        <v>7449</v>
      </c>
      <c r="G7313" s="32">
        <f t="shared" si="114"/>
        <v>22704.547981750831</v>
      </c>
    </row>
    <row r="7314" spans="1:7" x14ac:dyDescent="0.2">
      <c r="A7314" s="26">
        <v>868.089353310197</v>
      </c>
      <c r="B7314" s="26">
        <v>902.91441792704802</v>
      </c>
      <c r="C7314" s="31">
        <f>(A7314+B7314)/2</f>
        <v>885.50188561862251</v>
      </c>
      <c r="D7314" s="32">
        <f>0+( 0.0000000000002*F7314^4 - 0.000000004*F7314^3 + 0.00002*F7314^2 - 0.0126* F7314 + 926.69)</f>
        <v>911.8199004956673</v>
      </c>
      <c r="E7314" s="30">
        <v>23621.656927370801</v>
      </c>
      <c r="F7314" s="27" t="s">
        <v>7450</v>
      </c>
      <c r="G7314" s="32">
        <f t="shared" si="114"/>
        <v>22709.837026875135</v>
      </c>
    </row>
    <row r="7315" spans="1:7" x14ac:dyDescent="0.2">
      <c r="A7315" s="26">
        <v>866.85123637514698</v>
      </c>
      <c r="B7315" s="26">
        <v>899.22353654758103</v>
      </c>
      <c r="C7315" s="31">
        <f>(A7315+B7315)/2</f>
        <v>883.03738646136401</v>
      </c>
      <c r="D7315" s="32">
        <f>0+( 0.0000000000002*F7315^4 - 0.000000004*F7315^3 + 0.00002*F7315^2 - 0.0126* F7315 + 926.69)</f>
        <v>911.77094366019242</v>
      </c>
      <c r="E7315" s="30">
        <v>23631.535896955</v>
      </c>
      <c r="F7315" s="27" t="s">
        <v>7451</v>
      </c>
      <c r="G7315" s="32">
        <f t="shared" si="114"/>
        <v>22719.764953294809</v>
      </c>
    </row>
    <row r="7316" spans="1:7" x14ac:dyDescent="0.2">
      <c r="A7316" s="26">
        <v>866.60169992445196</v>
      </c>
      <c r="B7316" s="26">
        <v>899.09933773969396</v>
      </c>
      <c r="C7316" s="31">
        <f>(A7316+B7316)/2</f>
        <v>882.85051883207302</v>
      </c>
      <c r="D7316" s="32">
        <f>0+( 0.0000000000002*F7316^4 - 0.000000004*F7316^3 + 0.00002*F7316^2 - 0.0126* F7316 + 926.69)</f>
        <v>911.7219796646433</v>
      </c>
      <c r="E7316" s="30">
        <v>23640.335041578699</v>
      </c>
      <c r="F7316" s="27" t="s">
        <v>7452</v>
      </c>
      <c r="G7316" s="32">
        <f t="shared" si="114"/>
        <v>22728.613061914057</v>
      </c>
    </row>
    <row r="7317" spans="1:7" x14ac:dyDescent="0.2">
      <c r="A7317" s="26">
        <v>867.24125334463599</v>
      </c>
      <c r="B7317" s="26">
        <v>901.24726138191897</v>
      </c>
      <c r="C7317" s="31">
        <f>(A7317+B7317)/2</f>
        <v>884.24425736327748</v>
      </c>
      <c r="D7317" s="32">
        <f>0+( 0.0000000000002*F7317^4 - 0.000000004*F7317^3 + 0.00002*F7317^2 - 0.0126* F7317 + 926.69)</f>
        <v>911.67300852012511</v>
      </c>
      <c r="E7317" s="30">
        <v>23646.786196596699</v>
      </c>
      <c r="F7317" s="27" t="s">
        <v>7453</v>
      </c>
      <c r="G7317" s="32">
        <f t="shared" si="114"/>
        <v>22735.113188076575</v>
      </c>
    </row>
    <row r="7318" spans="1:7" x14ac:dyDescent="0.2">
      <c r="A7318" s="26">
        <v>868.86608880785298</v>
      </c>
      <c r="B7318" s="26">
        <v>904.50391909279699</v>
      </c>
      <c r="C7318" s="31">
        <f>(A7318+B7318)/2</f>
        <v>886.68500395032493</v>
      </c>
      <c r="D7318" s="32">
        <f>0+( 0.0000000000002*F7318^4 - 0.000000004*F7318^3 + 0.00002*F7318^2 - 0.0126* F7318 + 926.69)</f>
        <v>911.62403023774709</v>
      </c>
      <c r="E7318" s="30">
        <v>23651.374619186299</v>
      </c>
      <c r="F7318" s="27" t="s">
        <v>7454</v>
      </c>
      <c r="G7318" s="32">
        <f t="shared" si="114"/>
        <v>22739.750588948551</v>
      </c>
    </row>
    <row r="7319" spans="1:7" x14ac:dyDescent="0.2">
      <c r="A7319" s="26">
        <v>871.857251119936</v>
      </c>
      <c r="B7319" s="26">
        <v>908.71801641082004</v>
      </c>
      <c r="C7319" s="31">
        <f>(A7319+B7319)/2</f>
        <v>890.28763376537802</v>
      </c>
      <c r="D7319" s="32">
        <f>0+( 0.0000000000002*F7319^4 - 0.000000004*F7319^3 + 0.00002*F7319^2 - 0.0126* F7319 + 926.69)</f>
        <v>911.57504482862419</v>
      </c>
      <c r="E7319" s="30">
        <v>23654.888699750201</v>
      </c>
      <c r="F7319" s="27" t="s">
        <v>7455</v>
      </c>
      <c r="G7319" s="32">
        <f t="shared" si="114"/>
        <v>22743.313654921578</v>
      </c>
    </row>
    <row r="7320" spans="1:7" x14ac:dyDescent="0.2">
      <c r="A7320" s="26">
        <v>875.12746367060299</v>
      </c>
      <c r="B7320" s="26">
        <v>912.94700322522397</v>
      </c>
      <c r="C7320" s="31">
        <f>(A7320+B7320)/2</f>
        <v>894.03723344791342</v>
      </c>
      <c r="D7320" s="32">
        <f>0+( 0.0000000000002*F7320^4 - 0.000000004*F7320^3 + 0.00002*F7320^2 - 0.0126* F7320 + 926.69)</f>
        <v>911.5260523038753</v>
      </c>
      <c r="E7320" s="30">
        <v>23657.3179819094</v>
      </c>
      <c r="F7320" s="27" t="s">
        <v>7456</v>
      </c>
      <c r="G7320" s="32">
        <f t="shared" si="114"/>
        <v>22745.791929605526</v>
      </c>
    </row>
    <row r="7321" spans="1:7" x14ac:dyDescent="0.2">
      <c r="A7321" s="26">
        <v>878.02520163501902</v>
      </c>
      <c r="B7321" s="26">
        <v>917.07841096391803</v>
      </c>
      <c r="C7321" s="31">
        <f>(A7321+B7321)/2</f>
        <v>897.55180629946858</v>
      </c>
      <c r="D7321" s="32">
        <f>0+( 0.0000000000002*F7321^4 - 0.000000004*F7321^3 + 0.00002*F7321^2 - 0.0126* F7321 + 926.69)</f>
        <v>911.47705267462425</v>
      </c>
      <c r="E7321" s="30">
        <v>23658.210265223399</v>
      </c>
      <c r="F7321" s="27" t="s">
        <v>7457</v>
      </c>
      <c r="G7321" s="32">
        <f t="shared" si="114"/>
        <v>22746.733212548774</v>
      </c>
    </row>
    <row r="7322" spans="1:7" x14ac:dyDescent="0.2">
      <c r="A7322" s="26">
        <v>879.56961496902397</v>
      </c>
      <c r="B7322" s="26">
        <v>919.67261033829595</v>
      </c>
      <c r="C7322" s="31">
        <f>(A7322+B7322)/2</f>
        <v>899.62111265366002</v>
      </c>
      <c r="D7322" s="32">
        <f>0+( 0.0000000000002*F7322^4 - 0.000000004*F7322^3 + 0.00002*F7322^2 - 0.0126* F7322 + 926.69)</f>
        <v>911.42804595200005</v>
      </c>
      <c r="E7322" s="30">
        <v>23656.407370647299</v>
      </c>
      <c r="F7322" s="27" t="s">
        <v>7458</v>
      </c>
      <c r="G7322" s="32">
        <f t="shared" si="114"/>
        <v>22744.979324695298</v>
      </c>
    </row>
    <row r="7323" spans="1:7" x14ac:dyDescent="0.2">
      <c r="A7323" s="26">
        <v>879.04884345958305</v>
      </c>
      <c r="B7323" s="26">
        <v>920.25692803833294</v>
      </c>
      <c r="C7323" s="31">
        <f>(A7323+B7323)/2</f>
        <v>899.65288574895794</v>
      </c>
      <c r="D7323" s="32">
        <f>0+( 0.0000000000002*F7323^4 - 0.000000004*F7323^3 + 0.00002*F7323^2 - 0.0126* F7323 + 926.69)</f>
        <v>911.37903214713629</v>
      </c>
      <c r="E7323" s="30">
        <v>23650.9037488873</v>
      </c>
      <c r="F7323" s="27" t="s">
        <v>7459</v>
      </c>
      <c r="G7323" s="32">
        <f t="shared" si="114"/>
        <v>22739.524716740165</v>
      </c>
    </row>
    <row r="7324" spans="1:7" x14ac:dyDescent="0.2">
      <c r="A7324" s="26">
        <v>877.21767789600494</v>
      </c>
      <c r="B7324" s="26">
        <v>918.370780061902</v>
      </c>
      <c r="C7324" s="31">
        <f>(A7324+B7324)/2</f>
        <v>897.79422897895347</v>
      </c>
      <c r="D7324" s="32">
        <f>0+( 0.0000000000002*F7324^4 - 0.000000004*F7324^3 + 0.00002*F7324^2 - 0.0126* F7324 + 926.69)</f>
        <v>911.3300112711712</v>
      </c>
      <c r="E7324" s="30">
        <v>23649.1763312771</v>
      </c>
      <c r="F7324" s="27" t="s">
        <v>7460</v>
      </c>
      <c r="G7324" s="32">
        <f t="shared" si="114"/>
        <v>22737.84632000593</v>
      </c>
    </row>
    <row r="7325" spans="1:7" x14ac:dyDescent="0.2">
      <c r="A7325" s="26">
        <v>875.01646824822797</v>
      </c>
      <c r="B7325" s="26">
        <v>914.39952098462095</v>
      </c>
      <c r="C7325" s="31">
        <f>(A7325+B7325)/2</f>
        <v>894.70799461642446</v>
      </c>
      <c r="D7325" s="32">
        <f>0+( 0.0000000000002*F7325^4 - 0.000000004*F7325^3 + 0.00002*F7325^2 - 0.0126* F7325 + 926.69)</f>
        <v>911.28098333524838</v>
      </c>
      <c r="E7325" s="30">
        <v>23654.5917108863</v>
      </c>
      <c r="F7325" s="27" t="s">
        <v>7461</v>
      </c>
      <c r="G7325" s="32">
        <f t="shared" si="114"/>
        <v>22743.310727551052</v>
      </c>
    </row>
    <row r="7326" spans="1:7" x14ac:dyDescent="0.2">
      <c r="A7326" s="26">
        <v>873.01693215886598</v>
      </c>
      <c r="B7326" s="26">
        <v>909.62493167967295</v>
      </c>
      <c r="C7326" s="31">
        <f>(A7326+B7326)/2</f>
        <v>891.32093191926947</v>
      </c>
      <c r="D7326" s="32">
        <f>0+( 0.0000000000002*F7326^4 - 0.000000004*F7326^3 + 0.00002*F7326^2 - 0.0126* F7326 + 926.69)</f>
        <v>911.23194835051527</v>
      </c>
      <c r="E7326" s="30">
        <v>23665.454473089001</v>
      </c>
      <c r="F7326" s="27" t="s">
        <v>7462</v>
      </c>
      <c r="G7326" s="32">
        <f t="shared" si="114"/>
        <v>22754.222524738485</v>
      </c>
    </row>
    <row r="7327" spans="1:7" x14ac:dyDescent="0.2">
      <c r="A7327" s="26">
        <v>871.280578570731</v>
      </c>
      <c r="B7327" s="26">
        <v>904.97477044677805</v>
      </c>
      <c r="C7327" s="31">
        <f>(A7327+B7327)/2</f>
        <v>888.12767450875458</v>
      </c>
      <c r="D7327" s="32">
        <f>0+( 0.0000000000002*F7327^4 - 0.000000004*F7327^3 + 0.00002*F7327^2 - 0.0126* F7327 + 926.69)</f>
        <v>911.18290632812523</v>
      </c>
      <c r="E7327" s="30">
        <v>23678.638732292002</v>
      </c>
      <c r="F7327" s="27" t="s">
        <v>7463</v>
      </c>
      <c r="G7327" s="32">
        <f t="shared" si="114"/>
        <v>22767.455825963876</v>
      </c>
    </row>
    <row r="7328" spans="1:7" x14ac:dyDescent="0.2">
      <c r="A7328" s="26">
        <v>869.59126989863296</v>
      </c>
      <c r="B7328" s="26">
        <v>900.84022063887505</v>
      </c>
      <c r="C7328" s="31">
        <f>(A7328+B7328)/2</f>
        <v>885.21574526875406</v>
      </c>
      <c r="D7328" s="32">
        <f>0+( 0.0000000000002*F7328^4 - 0.000000004*F7328^3 + 0.00002*F7328^2 - 0.0126* F7328 + 926.69)</f>
        <v>911.13385727923514</v>
      </c>
      <c r="E7328" s="30">
        <v>23687.353120846499</v>
      </c>
      <c r="F7328" s="27" t="s">
        <v>7464</v>
      </c>
      <c r="G7328" s="32">
        <f t="shared" si="114"/>
        <v>22776.219263567265</v>
      </c>
    </row>
    <row r="7329" spans="1:7" x14ac:dyDescent="0.2">
      <c r="A7329" s="26">
        <v>869.20990794512602</v>
      </c>
      <c r="B7329" s="26">
        <v>896.90573863449902</v>
      </c>
      <c r="C7329" s="31">
        <f>(A7329+B7329)/2</f>
        <v>883.05782328981252</v>
      </c>
      <c r="D7329" s="32">
        <f>0+( 0.0000000000002*F7329^4 - 0.000000004*F7329^3 + 0.00002*F7329^2 - 0.0126* F7329 + 926.69)</f>
        <v>911.08480121500827</v>
      </c>
      <c r="E7329" s="30">
        <v>23691.631695880598</v>
      </c>
      <c r="F7329" s="27" t="s">
        <v>7465</v>
      </c>
      <c r="G7329" s="32">
        <f t="shared" si="114"/>
        <v>22780.546894665589</v>
      </c>
    </row>
    <row r="7330" spans="1:7" x14ac:dyDescent="0.2">
      <c r="A7330" s="26">
        <v>869.98973512084206</v>
      </c>
      <c r="B7330" s="26">
        <v>893.24274390129096</v>
      </c>
      <c r="C7330" s="31">
        <f>(A7330+B7330)/2</f>
        <v>881.61623951106651</v>
      </c>
      <c r="D7330" s="32">
        <f>0+( 0.0000000000002*F7330^4 - 0.000000004*F7330^3 + 0.00002*F7330^2 - 0.0126* F7330 + 926.69)</f>
        <v>911.03573814661115</v>
      </c>
      <c r="E7330" s="30">
        <v>23695.3183373955</v>
      </c>
      <c r="F7330" s="27" t="s">
        <v>7466</v>
      </c>
      <c r="G7330" s="32">
        <f t="shared" si="114"/>
        <v>22784.282599248887</v>
      </c>
    </row>
    <row r="7331" spans="1:7" x14ac:dyDescent="0.2">
      <c r="A7331" s="26">
        <v>871.48814131748804</v>
      </c>
      <c r="B7331" s="26">
        <v>889.14318929803198</v>
      </c>
      <c r="C7331" s="31">
        <f>(A7331+B7331)/2</f>
        <v>880.31566530776001</v>
      </c>
      <c r="D7331" s="32">
        <f>0+( 0.0000000000002*F7331^4 - 0.000000004*F7331^3 + 0.00002*F7331^2 - 0.0126* F7331 + 926.69)</f>
        <v>910.98666808521625</v>
      </c>
      <c r="E7331" s="30">
        <v>23702.469072448599</v>
      </c>
      <c r="F7331" s="27" t="s">
        <v>7467</v>
      </c>
      <c r="G7331" s="32">
        <f t="shared" si="114"/>
        <v>22791.482404363382</v>
      </c>
    </row>
    <row r="7332" spans="1:7" x14ac:dyDescent="0.2">
      <c r="A7332" s="26">
        <v>871.82955566255498</v>
      </c>
      <c r="B7332" s="26">
        <v>885.848893992792</v>
      </c>
      <c r="C7332" s="31">
        <f>(A7332+B7332)/2</f>
        <v>878.83922482767343</v>
      </c>
      <c r="D7332" s="32">
        <f>0+( 0.0000000000002*F7332^4 - 0.000000004*F7332^3 + 0.00002*F7332^2 - 0.0126* F7332 + 926.69)</f>
        <v>910.93759104199989</v>
      </c>
      <c r="E7332" s="30">
        <v>23713.501374205702</v>
      </c>
      <c r="F7332" s="27" t="s">
        <v>7468</v>
      </c>
      <c r="G7332" s="32">
        <f t="shared" si="114"/>
        <v>22802.563783163703</v>
      </c>
    </row>
    <row r="7333" spans="1:7" x14ac:dyDescent="0.2">
      <c r="A7333" s="26">
        <v>870.906370033705</v>
      </c>
      <c r="B7333" s="26">
        <v>885.01767872441803</v>
      </c>
      <c r="C7333" s="31">
        <f>(A7333+B7333)/2</f>
        <v>877.96202437906152</v>
      </c>
      <c r="D7333" s="32">
        <f>0+( 0.0000000000002*F7333^4 - 0.000000004*F7333^3 + 0.00002*F7333^2 - 0.0126* F7333 + 926.69)</f>
        <v>910.88850702814432</v>
      </c>
      <c r="E7333" s="30">
        <v>23723.969251229901</v>
      </c>
      <c r="F7333" s="27" t="s">
        <v>7469</v>
      </c>
      <c r="G7333" s="32">
        <f t="shared" si="114"/>
        <v>22813.080744201758</v>
      </c>
    </row>
    <row r="7334" spans="1:7" x14ac:dyDescent="0.2">
      <c r="A7334" s="26">
        <v>868.90198564150899</v>
      </c>
      <c r="B7334" s="26">
        <v>887.823993120718</v>
      </c>
      <c r="C7334" s="31">
        <f>(A7334+B7334)/2</f>
        <v>878.36298938111349</v>
      </c>
      <c r="D7334" s="32">
        <f>0+( 0.0000000000002*F7334^4 - 0.000000004*F7334^3 + 0.00002*F7334^2 - 0.0126* F7334 + 926.69)</f>
        <v>910.83941605483528</v>
      </c>
      <c r="E7334" s="30">
        <v>23735.982833734201</v>
      </c>
      <c r="F7334" s="27" t="s">
        <v>7470</v>
      </c>
      <c r="G7334" s="32">
        <f t="shared" si="114"/>
        <v>22825.143417679366</v>
      </c>
    </row>
    <row r="7335" spans="1:7" x14ac:dyDescent="0.2">
      <c r="A7335" s="26">
        <v>868.13007823814405</v>
      </c>
      <c r="B7335" s="26">
        <v>893.74960053221298</v>
      </c>
      <c r="C7335" s="31">
        <f>(A7335+B7335)/2</f>
        <v>880.93983938517852</v>
      </c>
      <c r="D7335" s="32">
        <f>0+( 0.0000000000002*F7335^4 - 0.000000004*F7335^3 + 0.00002*F7335^2 - 0.0126* F7335 + 926.69)</f>
        <v>910.79031813326435</v>
      </c>
      <c r="E7335" s="30">
        <v>23751.427560563799</v>
      </c>
      <c r="F7335" s="27" t="s">
        <v>7471</v>
      </c>
      <c r="G7335" s="32">
        <f t="shared" si="114"/>
        <v>22840.637242430534</v>
      </c>
    </row>
    <row r="7336" spans="1:7" x14ac:dyDescent="0.2">
      <c r="A7336" s="26">
        <v>868.96450813558897</v>
      </c>
      <c r="B7336" s="26">
        <v>900.85883516056595</v>
      </c>
      <c r="C7336" s="31">
        <f>(A7336+B7336)/2</f>
        <v>884.91167164807746</v>
      </c>
      <c r="D7336" s="32">
        <f>0+( 0.0000000000002*F7336^4 - 0.000000004*F7336^3 + 0.00002*F7336^2 - 0.0126* F7336 + 926.69)</f>
        <v>910.7412132746274</v>
      </c>
      <c r="E7336" s="30">
        <v>23767.442107281498</v>
      </c>
      <c r="F7336" s="27" t="s">
        <v>7472</v>
      </c>
      <c r="G7336" s="32">
        <f t="shared" si="114"/>
        <v>22856.70089400687</v>
      </c>
    </row>
    <row r="7337" spans="1:7" x14ac:dyDescent="0.2">
      <c r="A7337" s="26">
        <v>870.64548105247798</v>
      </c>
      <c r="B7337" s="26">
        <v>905.34947297629503</v>
      </c>
      <c r="C7337" s="31">
        <f>(A7337+B7337)/2</f>
        <v>887.9974770143865</v>
      </c>
      <c r="D7337" s="32">
        <f>0+( 0.0000000000002*F7337^4 - 0.000000004*F7337^3 + 0.00002*F7337^2 - 0.0126* F7337 + 926.69)</f>
        <v>910.6921014901252</v>
      </c>
      <c r="E7337" s="30">
        <v>23782.495557254599</v>
      </c>
      <c r="F7337" s="27" t="s">
        <v>7473</v>
      </c>
      <c r="G7337" s="32">
        <f t="shared" si="114"/>
        <v>22871.803455764475</v>
      </c>
    </row>
    <row r="7338" spans="1:7" x14ac:dyDescent="0.2">
      <c r="A7338" s="26">
        <v>871.716305924268</v>
      </c>
      <c r="B7338" s="26">
        <v>904.91005585905805</v>
      </c>
      <c r="C7338" s="31">
        <f>(A7338+B7338)/2</f>
        <v>888.31318089166302</v>
      </c>
      <c r="D7338" s="32">
        <f>0+( 0.0000000000002*F7338^4 - 0.000000004*F7338^3 + 0.00002*F7338^2 - 0.0126* F7338 + 926.69)</f>
        <v>910.6429827909634</v>
      </c>
      <c r="E7338" s="30">
        <v>23788.299174682201</v>
      </c>
      <c r="F7338" s="27" t="s">
        <v>7474</v>
      </c>
      <c r="G7338" s="32">
        <f t="shared" si="114"/>
        <v>22877.656191891238</v>
      </c>
    </row>
    <row r="7339" spans="1:7" x14ac:dyDescent="0.2">
      <c r="A7339" s="26">
        <v>871.02894239757597</v>
      </c>
      <c r="B7339" s="26">
        <v>900.04797457871598</v>
      </c>
      <c r="C7339" s="31">
        <f>(A7339+B7339)/2</f>
        <v>885.53845848814603</v>
      </c>
      <c r="D7339" s="32">
        <f>0+( 0.0000000000002*F7339^4 - 0.000000004*F7339^3 + 0.00002*F7339^2 - 0.0126* F7339 + 926.69)</f>
        <v>910.5938571883521</v>
      </c>
      <c r="E7339" s="30">
        <v>23782.6345739467</v>
      </c>
      <c r="F7339" s="27" t="s">
        <v>7475</v>
      </c>
      <c r="G7339" s="32">
        <f t="shared" si="114"/>
        <v>22872.040716758347</v>
      </c>
    </row>
    <row r="7340" spans="1:7" x14ac:dyDescent="0.2">
      <c r="A7340" s="26">
        <v>869.84460238813597</v>
      </c>
      <c r="B7340" s="26">
        <v>894.16525838465498</v>
      </c>
      <c r="C7340" s="31">
        <f>(A7340+B7340)/2</f>
        <v>882.00493038639547</v>
      </c>
      <c r="D7340" s="32">
        <f>0+( 0.0000000000002*F7340^4 - 0.000000004*F7340^3 + 0.00002*F7340^2 - 0.0126* F7340 + 926.69)</f>
        <v>910.54472469350731</v>
      </c>
      <c r="E7340" s="30">
        <v>23772.880867780401</v>
      </c>
      <c r="F7340" s="27" t="s">
        <v>7476</v>
      </c>
      <c r="G7340" s="32">
        <f t="shared" si="114"/>
        <v>22862.336143086894</v>
      </c>
    </row>
    <row r="7341" spans="1:7" x14ac:dyDescent="0.2">
      <c r="A7341" s="26">
        <v>869.39573253041499</v>
      </c>
      <c r="B7341" s="26">
        <v>890.279785208671</v>
      </c>
      <c r="C7341" s="31">
        <f>(A7341+B7341)/2</f>
        <v>879.83775886954299</v>
      </c>
      <c r="D7341" s="32">
        <f>0+( 0.0000000000002*F7341^4 - 0.000000004*F7341^3 + 0.00002*F7341^2 - 0.0126* F7341 + 926.69)</f>
        <v>910.49558531764831</v>
      </c>
      <c r="E7341" s="30">
        <v>23767.176493666899</v>
      </c>
      <c r="F7341" s="27" t="s">
        <v>7477</v>
      </c>
      <c r="G7341" s="32">
        <f t="shared" si="114"/>
        <v>22856.680908349252</v>
      </c>
    </row>
    <row r="7342" spans="1:7" x14ac:dyDescent="0.2">
      <c r="A7342" s="26">
        <v>871.11425414790494</v>
      </c>
      <c r="B7342" s="26">
        <v>891.31471832779596</v>
      </c>
      <c r="C7342" s="31">
        <f>(A7342+B7342)/2</f>
        <v>881.21448623785045</v>
      </c>
      <c r="D7342" s="32">
        <f>0+( 0.0000000000002*F7342^4 - 0.000000004*F7342^3 + 0.00002*F7342^2 - 0.0126* F7342 + 926.69)</f>
        <v>910.44643907200009</v>
      </c>
      <c r="E7342" s="30">
        <v>23772.290450447101</v>
      </c>
      <c r="F7342" s="27" t="s">
        <v>7478</v>
      </c>
      <c r="G7342" s="32">
        <f t="shared" si="114"/>
        <v>22861.844011375102</v>
      </c>
    </row>
    <row r="7343" spans="1:7" x14ac:dyDescent="0.2">
      <c r="A7343" s="26">
        <v>874.96774240876698</v>
      </c>
      <c r="B7343" s="26">
        <v>895.82805638752905</v>
      </c>
      <c r="C7343" s="31">
        <f>(A7343+B7343)/2</f>
        <v>885.39789939814796</v>
      </c>
      <c r="D7343" s="32">
        <f>0+( 0.0000000000002*F7343^4 - 0.000000004*F7343^3 + 0.00002*F7343^2 - 0.0126* F7343 + 926.69)</f>
        <v>910.39728596779219</v>
      </c>
      <c r="E7343" s="30">
        <v>23784.732254092301</v>
      </c>
      <c r="F7343" s="27" t="s">
        <v>7479</v>
      </c>
      <c r="G7343" s="32">
        <f t="shared" si="114"/>
        <v>22874.334968124509</v>
      </c>
    </row>
    <row r="7344" spans="1:7" x14ac:dyDescent="0.2">
      <c r="A7344" s="26">
        <v>879.43268806421202</v>
      </c>
      <c r="B7344" s="26">
        <v>901.08559834443395</v>
      </c>
      <c r="C7344" s="31">
        <f>(A7344+B7344)/2</f>
        <v>890.25914320432298</v>
      </c>
      <c r="D7344" s="32">
        <f>0+( 0.0000000000002*F7344^4 - 0.000000004*F7344^3 + 0.00002*F7344^2 - 0.0126* F7344 + 926.69)</f>
        <v>910.34812601625924</v>
      </c>
      <c r="E7344" s="30">
        <v>23796.517513437098</v>
      </c>
      <c r="F7344" s="27" t="s">
        <v>7480</v>
      </c>
      <c r="G7344" s="32">
        <f t="shared" si="114"/>
        <v>22886.169387420839</v>
      </c>
    </row>
    <row r="7345" spans="1:7" x14ac:dyDescent="0.2">
      <c r="A7345" s="26">
        <v>883.38817360169696</v>
      </c>
      <c r="B7345" s="26">
        <v>903.70148387503605</v>
      </c>
      <c r="C7345" s="31">
        <f>(A7345+B7345)/2</f>
        <v>893.5448287383665</v>
      </c>
      <c r="D7345" s="32">
        <f>0+( 0.0000000000002*F7345^4 - 0.000000004*F7345^3 + 0.00002*F7345^2 - 0.0126* F7345 + 926.69)</f>
        <v>910.29895922864034</v>
      </c>
      <c r="E7345" s="30">
        <v>23803.283141176998</v>
      </c>
      <c r="F7345" s="27" t="s">
        <v>7481</v>
      </c>
      <c r="G7345" s="32">
        <f t="shared" si="114"/>
        <v>22892.984181948359</v>
      </c>
    </row>
    <row r="7346" spans="1:7" x14ac:dyDescent="0.2">
      <c r="A7346" s="26">
        <v>885.87467847076095</v>
      </c>
      <c r="B7346" s="26">
        <v>902.71883647309301</v>
      </c>
      <c r="C7346" s="31">
        <f>(A7346+B7346)/2</f>
        <v>894.29675747192698</v>
      </c>
      <c r="D7346" s="32">
        <f>0+( 0.0000000000002*F7346^4 - 0.000000004*F7346^3 + 0.00002*F7346^2 - 0.0126* F7346 + 926.69)</f>
        <v>910.24978561617922</v>
      </c>
      <c r="E7346" s="30">
        <v>23803.401040476201</v>
      </c>
      <c r="F7346" s="27" t="s">
        <v>7482</v>
      </c>
      <c r="G7346" s="32">
        <f t="shared" si="114"/>
        <v>22893.151254860022</v>
      </c>
    </row>
    <row r="7347" spans="1:7" x14ac:dyDescent="0.2">
      <c r="A7347" s="26">
        <v>887.24438467796699</v>
      </c>
      <c r="B7347" s="26">
        <v>898.95158533320603</v>
      </c>
      <c r="C7347" s="31">
        <f>(A7347+B7347)/2</f>
        <v>893.09798500558645</v>
      </c>
      <c r="D7347" s="32">
        <f>0+( 0.0000000000002*F7347^4 - 0.000000004*F7347^3 + 0.00002*F7347^2 - 0.0126* F7347 + 926.69)</f>
        <v>910.20060519012509</v>
      </c>
      <c r="E7347" s="30">
        <v>23804.378786205099</v>
      </c>
      <c r="F7347" s="27" t="s">
        <v>7483</v>
      </c>
      <c r="G7347" s="32">
        <f t="shared" si="114"/>
        <v>22894.178181014973</v>
      </c>
    </row>
    <row r="7348" spans="1:7" x14ac:dyDescent="0.2">
      <c r="A7348" s="26">
        <v>888.05614282863598</v>
      </c>
      <c r="B7348" s="26">
        <v>895.14620981062205</v>
      </c>
      <c r="C7348" s="31">
        <f>(A7348+B7348)/2</f>
        <v>891.60117631962908</v>
      </c>
      <c r="D7348" s="32">
        <f>0+( 0.0000000000002*F7348^4 - 0.000000004*F7348^3 + 0.00002*F7348^2 - 0.0126* F7348 + 926.69)</f>
        <v>910.15141796173111</v>
      </c>
      <c r="E7348" s="30">
        <v>23808.5789051219</v>
      </c>
      <c r="F7348" s="27" t="s">
        <v>7484</v>
      </c>
      <c r="G7348" s="32">
        <f t="shared" si="114"/>
        <v>22898.42748716017</v>
      </c>
    </row>
    <row r="7349" spans="1:7" x14ac:dyDescent="0.2">
      <c r="A7349" s="26">
        <v>887.65343313962603</v>
      </c>
      <c r="B7349" s="26">
        <v>893.54929287784205</v>
      </c>
      <c r="C7349" s="31">
        <f>(A7349+B7349)/2</f>
        <v>890.6013630087341</v>
      </c>
      <c r="D7349" s="32">
        <f>0+( 0.0000000000002*F7349^4 - 0.000000004*F7349^3 + 0.00002*F7349^2 - 0.0126* F7349 + 926.69)</f>
        <v>910.10222394225627</v>
      </c>
      <c r="E7349" s="30">
        <v>23813.3838519786</v>
      </c>
      <c r="F7349" s="27" t="s">
        <v>7485</v>
      </c>
      <c r="G7349" s="32">
        <f t="shared" si="114"/>
        <v>22903.281628036344</v>
      </c>
    </row>
    <row r="7350" spans="1:7" x14ac:dyDescent="0.2">
      <c r="A7350" s="26">
        <v>885.51138388108495</v>
      </c>
      <c r="B7350" s="26">
        <v>893.39142888082495</v>
      </c>
      <c r="C7350" s="31">
        <f>(A7350+B7350)/2</f>
        <v>889.45140638095495</v>
      </c>
      <c r="D7350" s="32">
        <f>0+( 0.0000000000002*F7350^4 - 0.000000004*F7350^3 + 0.00002*F7350^2 - 0.0126* F7350 + 926.69)</f>
        <v>910.0530231429633</v>
      </c>
      <c r="E7350" s="30">
        <v>23815.791296686599</v>
      </c>
      <c r="F7350" s="27" t="s">
        <v>7486</v>
      </c>
      <c r="G7350" s="32">
        <f t="shared" si="114"/>
        <v>22905.738273543637</v>
      </c>
    </row>
    <row r="7351" spans="1:7" x14ac:dyDescent="0.2">
      <c r="A7351" s="26">
        <v>881.00703961750696</v>
      </c>
      <c r="B7351" s="26">
        <v>893.78147733451499</v>
      </c>
      <c r="C7351" s="31">
        <f>(A7351+B7351)/2</f>
        <v>887.39425847601092</v>
      </c>
      <c r="D7351" s="32">
        <f>0+( 0.0000000000002*F7351^4 - 0.000000004*F7351^3 + 0.00002*F7351^2 - 0.0126* F7351 + 926.69)</f>
        <v>910.00381557512026</v>
      </c>
      <c r="E7351" s="30">
        <v>23810.949010776101</v>
      </c>
      <c r="F7351" s="27" t="s">
        <v>7487</v>
      </c>
      <c r="G7351" s="32">
        <f t="shared" si="114"/>
        <v>22900.94519520098</v>
      </c>
    </row>
    <row r="7352" spans="1:7" x14ac:dyDescent="0.2">
      <c r="A7352" s="26">
        <v>875.008715242319</v>
      </c>
      <c r="B7352" s="26">
        <v>893.16868318124295</v>
      </c>
      <c r="C7352" s="31">
        <f>(A7352+B7352)/2</f>
        <v>884.08869921178098</v>
      </c>
      <c r="D7352" s="32">
        <f>0+( 0.0000000000002*F7352^4 - 0.000000004*F7352^3 + 0.00002*F7352^2 - 0.0126* F7352 + 926.69)</f>
        <v>909.95460125</v>
      </c>
      <c r="E7352" s="30">
        <v>23799.626683595099</v>
      </c>
      <c r="F7352" s="27" t="s">
        <v>7488</v>
      </c>
      <c r="G7352" s="32">
        <f t="shared" si="114"/>
        <v>22889.6720823451</v>
      </c>
    </row>
    <row r="7353" spans="1:7" x14ac:dyDescent="0.2">
      <c r="A7353" s="26">
        <v>869.93537533721599</v>
      </c>
      <c r="B7353" s="26">
        <v>892.62168494331002</v>
      </c>
      <c r="C7353" s="31">
        <f>(A7353+B7353)/2</f>
        <v>881.278530140263</v>
      </c>
      <c r="D7353" s="32">
        <f>0+( 0.0000000000002*F7353^4 - 0.000000004*F7353^3 + 0.00002*F7353^2 - 0.0126* F7353 + 926.69)</f>
        <v>909.90538017888025</v>
      </c>
      <c r="E7353" s="30">
        <v>23783.0148421659</v>
      </c>
      <c r="F7353" s="27" t="s">
        <v>7489</v>
      </c>
      <c r="G7353" s="32">
        <f t="shared" si="114"/>
        <v>22873.10946198702</v>
      </c>
    </row>
    <row r="7354" spans="1:7" x14ac:dyDescent="0.2">
      <c r="A7354" s="26">
        <v>867.79012574457704</v>
      </c>
      <c r="B7354" s="26">
        <v>893.56622488082303</v>
      </c>
      <c r="C7354" s="31">
        <f>(A7354+B7354)/2</f>
        <v>880.67817531269998</v>
      </c>
      <c r="D7354" s="32">
        <f>0+( 0.0000000000002*F7354^4 - 0.000000004*F7354^3 + 0.00002*F7354^2 - 0.0126* F7354 + 926.69)</f>
        <v>909.85615237304319</v>
      </c>
      <c r="E7354" s="30">
        <v>23762.2856504628</v>
      </c>
      <c r="F7354" s="27" t="s">
        <v>7490</v>
      </c>
      <c r="G7354" s="32">
        <f t="shared" si="114"/>
        <v>22852.429498089758</v>
      </c>
    </row>
    <row r="7355" spans="1:7" x14ac:dyDescent="0.2">
      <c r="A7355" s="26">
        <v>869.715183464235</v>
      </c>
      <c r="B7355" s="26">
        <v>896.84427296902197</v>
      </c>
      <c r="C7355" s="31">
        <f>(A7355+B7355)/2</f>
        <v>883.27972821662843</v>
      </c>
      <c r="D7355" s="32">
        <f>0+( 0.0000000000002*F7355^4 - 0.000000004*F7355^3 + 0.00002*F7355^2 - 0.0126* F7355 + 926.69)</f>
        <v>909.80691784377632</v>
      </c>
      <c r="E7355" s="30">
        <v>23740.862785455101</v>
      </c>
      <c r="F7355" s="27" t="s">
        <v>7491</v>
      </c>
      <c r="G7355" s="32">
        <f t="shared" si="114"/>
        <v>22831.055867611325</v>
      </c>
    </row>
    <row r="7356" spans="1:7" x14ac:dyDescent="0.2">
      <c r="A7356" s="26">
        <v>873.72013603636594</v>
      </c>
      <c r="B7356" s="26">
        <v>901.01625924512496</v>
      </c>
      <c r="C7356" s="31">
        <f>(A7356+B7356)/2</f>
        <v>887.36819764074539</v>
      </c>
      <c r="D7356" s="32">
        <f>0+( 0.0000000000002*F7356^4 - 0.000000004*F7356^3 + 0.00002*F7356^2 - 0.0126* F7356 + 926.69)</f>
        <v>909.75767660237125</v>
      </c>
      <c r="E7356" s="30">
        <v>23722.479879041301</v>
      </c>
      <c r="F7356" s="27" t="s">
        <v>7492</v>
      </c>
      <c r="G7356" s="32">
        <f t="shared" si="114"/>
        <v>22812.72220243893</v>
      </c>
    </row>
    <row r="7357" spans="1:7" x14ac:dyDescent="0.2">
      <c r="A7357" s="26">
        <v>876.68877406563297</v>
      </c>
      <c r="B7357" s="26">
        <v>903.29749847190305</v>
      </c>
      <c r="C7357" s="31">
        <f>(A7357+B7357)/2</f>
        <v>889.99313626876801</v>
      </c>
      <c r="D7357" s="32">
        <f>0+( 0.0000000000002*F7357^4 - 0.000000004*F7357^3 + 0.00002*F7357^2 - 0.0126* F7357 + 926.69)</f>
        <v>909.70842866012526</v>
      </c>
      <c r="E7357" s="30">
        <v>23712.3518604196</v>
      </c>
      <c r="F7357" s="27" t="s">
        <v>7493</v>
      </c>
      <c r="G7357" s="32">
        <f t="shared" si="114"/>
        <v>22802.643431759476</v>
      </c>
    </row>
    <row r="7358" spans="1:7" x14ac:dyDescent="0.2">
      <c r="A7358" s="26">
        <v>876.54958753507196</v>
      </c>
      <c r="B7358" s="26">
        <v>902.23411647589</v>
      </c>
      <c r="C7358" s="31">
        <f>(A7358+B7358)/2</f>
        <v>889.39185200548104</v>
      </c>
      <c r="D7358" s="32">
        <f>0+( 0.0000000000002*F7358^4 - 0.000000004*F7358^3 + 0.00002*F7358^2 - 0.0126* F7358 + 926.69)</f>
        <v>909.65917402833929</v>
      </c>
      <c r="E7358" s="30">
        <v>23709.857689730099</v>
      </c>
      <c r="F7358" s="27" t="s">
        <v>7494</v>
      </c>
      <c r="G7358" s="32">
        <f t="shared" si="114"/>
        <v>22800.198515701759</v>
      </c>
    </row>
    <row r="7359" spans="1:7" x14ac:dyDescent="0.2">
      <c r="A7359" s="26">
        <v>873.57848020414895</v>
      </c>
      <c r="B7359" s="26">
        <v>898.67462539774999</v>
      </c>
      <c r="C7359" s="31">
        <f>(A7359+B7359)/2</f>
        <v>886.12655280094941</v>
      </c>
      <c r="D7359" s="32">
        <f>0+( 0.0000000000002*F7359^4 - 0.000000004*F7359^3 + 0.00002*F7359^2 - 0.0126* F7359 + 926.69)</f>
        <v>909.60991271832029</v>
      </c>
      <c r="E7359" s="30">
        <v>23713.2357750802</v>
      </c>
      <c r="F7359" s="27" t="s">
        <v>7495</v>
      </c>
      <c r="G7359" s="32">
        <f t="shared" si="114"/>
        <v>22803.625862361881</v>
      </c>
    </row>
    <row r="7360" spans="1:7" x14ac:dyDescent="0.2">
      <c r="A7360" s="26">
        <v>869.84205517131204</v>
      </c>
      <c r="B7360" s="26">
        <v>894.81836929568999</v>
      </c>
      <c r="C7360" s="31">
        <f>(A7360+B7360)/2</f>
        <v>882.33021223350102</v>
      </c>
      <c r="D7360" s="32">
        <f>0+( 0.0000000000002*F7360^4 - 0.000000004*F7360^3 + 0.00002*F7360^2 - 0.0126* F7360 + 926.69)</f>
        <v>909.56064474137929</v>
      </c>
      <c r="E7360" s="30">
        <v>23719.398651512998</v>
      </c>
      <c r="F7360" s="27" t="s">
        <v>7496</v>
      </c>
      <c r="G7360" s="32">
        <f t="shared" si="114"/>
        <v>22809.838006771621</v>
      </c>
    </row>
    <row r="7361" spans="1:7" x14ac:dyDescent="0.2">
      <c r="A7361" s="26">
        <v>868.18203852874205</v>
      </c>
      <c r="B7361" s="26">
        <v>892.93870479092595</v>
      </c>
      <c r="C7361" s="31">
        <f>(A7361+B7361)/2</f>
        <v>880.560371659834</v>
      </c>
      <c r="D7361" s="32">
        <f>0+( 0.0000000000002*F7361^4 - 0.000000004*F7361^3 + 0.00002*F7361^2 - 0.0126* F7361 + 926.69)</f>
        <v>909.51137010883224</v>
      </c>
      <c r="E7361" s="30">
        <v>23727.282805090599</v>
      </c>
      <c r="F7361" s="27" t="s">
        <v>7497</v>
      </c>
      <c r="G7361" s="32">
        <f t="shared" si="114"/>
        <v>22817.771434981765</v>
      </c>
    </row>
    <row r="7362" spans="1:7" x14ac:dyDescent="0.2">
      <c r="A7362" s="26">
        <v>868.93606674287901</v>
      </c>
      <c r="B7362" s="26">
        <v>893.58405294067404</v>
      </c>
      <c r="C7362" s="31">
        <f>(A7362+B7362)/2</f>
        <v>881.26005984177652</v>
      </c>
      <c r="D7362" s="32">
        <f>0+( 0.0000000000002*F7362^4 - 0.000000004*F7362^3 + 0.00002*F7362^2 - 0.0126* F7362 + 926.69)</f>
        <v>909.46208883200006</v>
      </c>
      <c r="E7362" s="30">
        <v>23740.246506613999</v>
      </c>
      <c r="F7362" s="27" t="s">
        <v>7498</v>
      </c>
      <c r="G7362" s="32">
        <f t="shared" si="114"/>
        <v>22830.784417782001</v>
      </c>
    </row>
    <row r="7363" spans="1:7" x14ac:dyDescent="0.2">
      <c r="A7363" s="26">
        <v>870.11693095171097</v>
      </c>
      <c r="B7363" s="26">
        <v>895.78678506567599</v>
      </c>
      <c r="C7363" s="31">
        <f>(A7363+B7363)/2</f>
        <v>882.95185800869353</v>
      </c>
      <c r="D7363" s="32">
        <f>0+( 0.0000000000002*F7363^4 - 0.000000004*F7363^3 + 0.00002*F7363^2 - 0.0126* F7363 + 926.69)</f>
        <v>909.41280092220813</v>
      </c>
      <c r="E7363" s="30">
        <v>23757.059133809002</v>
      </c>
      <c r="F7363" s="27" t="s">
        <v>7499</v>
      </c>
      <c r="G7363" s="32">
        <f t="shared" ref="G7363:G7426" si="115">(E7363-D7363)</f>
        <v>22847.646332886794</v>
      </c>
    </row>
    <row r="7364" spans="1:7" x14ac:dyDescent="0.2">
      <c r="A7364" s="26">
        <v>868.86405073583796</v>
      </c>
      <c r="B7364" s="26">
        <v>897.78983979817394</v>
      </c>
      <c r="C7364" s="31">
        <f>(A7364+B7364)/2</f>
        <v>883.32694526700595</v>
      </c>
      <c r="D7364" s="32">
        <f>0+( 0.0000000000002*F7364^4 - 0.000000004*F7364^3 + 0.00002*F7364^2 - 0.0126* F7364 + 926.69)</f>
        <v>909.36350639078705</v>
      </c>
      <c r="E7364" s="30">
        <v>23772.932976931599</v>
      </c>
      <c r="F7364" s="27" t="s">
        <v>7500</v>
      </c>
      <c r="G7364" s="32">
        <f t="shared" si="115"/>
        <v>22863.569470540813</v>
      </c>
    </row>
    <row r="7365" spans="1:7" x14ac:dyDescent="0.2">
      <c r="A7365" s="26">
        <v>865.819862159335</v>
      </c>
      <c r="B7365" s="26">
        <v>898.57892508134603</v>
      </c>
      <c r="C7365" s="31">
        <f>(A7365+B7365)/2</f>
        <v>882.19939362034052</v>
      </c>
      <c r="D7365" s="32">
        <f>0+( 0.0000000000002*F7365^4 - 0.000000004*F7365^3 + 0.00002*F7365^2 - 0.0126* F7365 + 926.69)</f>
        <v>909.3142052490723</v>
      </c>
      <c r="E7365" s="30">
        <v>23782.066893736301</v>
      </c>
      <c r="F7365" s="27" t="s">
        <v>7501</v>
      </c>
      <c r="G7365" s="32">
        <f t="shared" si="115"/>
        <v>22872.752688487228</v>
      </c>
    </row>
    <row r="7366" spans="1:7" x14ac:dyDescent="0.2">
      <c r="A7366" s="26">
        <v>863.33620306146702</v>
      </c>
      <c r="B7366" s="26">
        <v>898.05490847351803</v>
      </c>
      <c r="C7366" s="31">
        <f>(A7366+B7366)/2</f>
        <v>880.69555576749258</v>
      </c>
      <c r="D7366" s="32">
        <f>0+( 0.0000000000002*F7366^4 - 0.000000004*F7366^3 + 0.00002*F7366^2 - 0.0126* F7366 + 926.69)</f>
        <v>909.26489750840335</v>
      </c>
      <c r="E7366" s="30">
        <v>23782.425982402001</v>
      </c>
      <c r="F7366" s="27" t="s">
        <v>7502</v>
      </c>
      <c r="G7366" s="32">
        <f t="shared" si="115"/>
        <v>22873.161084893596</v>
      </c>
    </row>
    <row r="7367" spans="1:7" x14ac:dyDescent="0.2">
      <c r="A7367" s="26">
        <v>863.98777435816999</v>
      </c>
      <c r="B7367" s="26">
        <v>897.14011002872496</v>
      </c>
      <c r="C7367" s="31">
        <f>(A7367+B7367)/2</f>
        <v>880.56394219344747</v>
      </c>
      <c r="D7367" s="32">
        <f>0+( 0.0000000000002*F7367^4 - 0.000000004*F7367^3 + 0.00002*F7367^2 - 0.0126* F7367 + 926.69)</f>
        <v>909.21558318012512</v>
      </c>
      <c r="E7367" s="30">
        <v>23777.201285924901</v>
      </c>
      <c r="F7367" s="27" t="s">
        <v>7503</v>
      </c>
      <c r="G7367" s="32">
        <f t="shared" si="115"/>
        <v>22867.985702744776</v>
      </c>
    </row>
    <row r="7368" spans="1:7" x14ac:dyDescent="0.2">
      <c r="A7368" s="26">
        <v>867.37523629020404</v>
      </c>
      <c r="B7368" s="26">
        <v>896.99719073145695</v>
      </c>
      <c r="C7368" s="31">
        <f>(A7368+B7368)/2</f>
        <v>882.1862135108305</v>
      </c>
      <c r="D7368" s="32">
        <f>0+( 0.0000000000002*F7368^4 - 0.000000004*F7368^3 + 0.00002*F7368^2 - 0.0126* F7368 + 926.69)</f>
        <v>909.1662622755872</v>
      </c>
      <c r="E7368" s="30">
        <v>23772.200827315599</v>
      </c>
      <c r="F7368" s="27" t="s">
        <v>7504</v>
      </c>
      <c r="G7368" s="32">
        <f t="shared" si="115"/>
        <v>22863.034565040012</v>
      </c>
    </row>
    <row r="7369" spans="1:7" x14ac:dyDescent="0.2">
      <c r="A7369" s="26">
        <v>870.23377839658804</v>
      </c>
      <c r="B7369" s="26">
        <v>898.82285101709704</v>
      </c>
      <c r="C7369" s="31">
        <f>(A7369+B7369)/2</f>
        <v>884.52831470684259</v>
      </c>
      <c r="D7369" s="32">
        <f>0+( 0.0000000000002*F7369^4 - 0.000000004*F7369^3 + 0.00002*F7369^2 - 0.0126* F7369 + 926.69)</f>
        <v>909.11693480614406</v>
      </c>
      <c r="E7369" s="30">
        <v>23773.002217271202</v>
      </c>
      <c r="F7369" s="27" t="s">
        <v>7505</v>
      </c>
      <c r="G7369" s="32">
        <f t="shared" si="115"/>
        <v>22863.885282465057</v>
      </c>
    </row>
    <row r="7370" spans="1:7" x14ac:dyDescent="0.2">
      <c r="A7370" s="26">
        <v>869.66037637253203</v>
      </c>
      <c r="B7370" s="26">
        <v>902.488092962118</v>
      </c>
      <c r="C7370" s="31">
        <f>(A7370+B7370)/2</f>
        <v>886.07423466732507</v>
      </c>
      <c r="D7370" s="32">
        <f>0+( 0.0000000000002*F7370^4 - 0.000000004*F7370^3 + 0.00002*F7370^2 - 0.0126* F7370 + 926.69)</f>
        <v>909.06760078315529</v>
      </c>
      <c r="E7370" s="30">
        <v>23776.598800121901</v>
      </c>
      <c r="F7370" s="27" t="s">
        <v>7506</v>
      </c>
      <c r="G7370" s="32">
        <f t="shared" si="115"/>
        <v>22867.531199338744</v>
      </c>
    </row>
    <row r="7371" spans="1:7" x14ac:dyDescent="0.2">
      <c r="A7371" s="26">
        <v>865.30805776907403</v>
      </c>
      <c r="B7371" s="26">
        <v>907.78628693111796</v>
      </c>
      <c r="C7371" s="31">
        <f>(A7371+B7371)/2</f>
        <v>886.54717235009593</v>
      </c>
      <c r="D7371" s="32">
        <f>0+( 0.0000000000002*F7371^4 - 0.000000004*F7371^3 + 0.00002*F7371^2 - 0.0126* F7371 + 926.69)</f>
        <v>909.01826021798433</v>
      </c>
      <c r="E7371" s="30">
        <v>23778.7805769437</v>
      </c>
      <c r="F7371" s="27" t="s">
        <v>7507</v>
      </c>
      <c r="G7371" s="32">
        <f t="shared" si="115"/>
        <v>22869.762316725715</v>
      </c>
    </row>
    <row r="7372" spans="1:7" x14ac:dyDescent="0.2">
      <c r="A7372" s="26">
        <v>860.30873193332798</v>
      </c>
      <c r="B7372" s="26">
        <v>913.01503990937897</v>
      </c>
      <c r="C7372" s="31">
        <f>(A7372+B7372)/2</f>
        <v>886.66188592135347</v>
      </c>
      <c r="D7372" s="32">
        <f>0+( 0.0000000000002*F7372^4 - 0.000000004*F7372^3 + 0.00002*F7372^2 - 0.0126* F7372 + 926.69)</f>
        <v>908.96891312200023</v>
      </c>
      <c r="E7372" s="30">
        <v>23774.474768931399</v>
      </c>
      <c r="F7372" s="27" t="s">
        <v>7508</v>
      </c>
      <c r="G7372" s="32">
        <f t="shared" si="115"/>
        <v>22865.505855809399</v>
      </c>
    </row>
    <row r="7373" spans="1:7" x14ac:dyDescent="0.2">
      <c r="A7373" s="26">
        <v>858.81693970651202</v>
      </c>
      <c r="B7373" s="26">
        <v>916.98035942877505</v>
      </c>
      <c r="C7373" s="31">
        <f>(A7373+B7373)/2</f>
        <v>887.89864956764359</v>
      </c>
      <c r="D7373" s="32">
        <f>0+( 0.0000000000002*F7373^4 - 0.000000004*F7373^3 + 0.00002*F7373^2 - 0.0126* F7373 + 926.69)</f>
        <v>908.91955950657632</v>
      </c>
      <c r="E7373" s="30">
        <v>23761.377038673701</v>
      </c>
      <c r="F7373" s="27" t="s">
        <v>7509</v>
      </c>
      <c r="G7373" s="32">
        <f t="shared" si="115"/>
        <v>22852.457479167126</v>
      </c>
    </row>
    <row r="7374" spans="1:7" x14ac:dyDescent="0.2">
      <c r="A7374" s="26">
        <v>861.02709844721801</v>
      </c>
      <c r="B7374" s="26">
        <v>917.54093037494101</v>
      </c>
      <c r="C7374" s="31">
        <f>(A7374+B7374)/2</f>
        <v>889.28401441107951</v>
      </c>
      <c r="D7374" s="32">
        <f>0+( 0.0000000000002*F7374^4 - 0.000000004*F7374^3 + 0.00002*F7374^2 - 0.0126* F7374 + 926.69)</f>
        <v>908.87019938309118</v>
      </c>
      <c r="E7374" s="30">
        <v>23742.684493243501</v>
      </c>
      <c r="F7374" s="27" t="s">
        <v>7510</v>
      </c>
      <c r="G7374" s="32">
        <f t="shared" si="115"/>
        <v>22833.814293860411</v>
      </c>
    </row>
    <row r="7375" spans="1:7" x14ac:dyDescent="0.2">
      <c r="A7375" s="26">
        <v>864.75239263780702</v>
      </c>
      <c r="B7375" s="26">
        <v>914.07256026682899</v>
      </c>
      <c r="C7375" s="31">
        <f>(A7375+B7375)/2</f>
        <v>889.41247645231806</v>
      </c>
      <c r="D7375" s="32">
        <f>0+( 0.0000000000002*F7375^4 - 0.000000004*F7375^3 + 0.00002*F7375^2 - 0.0126* F7375 + 926.69)</f>
        <v>908.82083276292838</v>
      </c>
      <c r="E7375" s="30">
        <v>23721.200686398199</v>
      </c>
      <c r="F7375" s="27" t="s">
        <v>7511</v>
      </c>
      <c r="G7375" s="32">
        <f t="shared" si="115"/>
        <v>22812.37985363527</v>
      </c>
    </row>
    <row r="7376" spans="1:7" x14ac:dyDescent="0.2">
      <c r="A7376" s="26">
        <v>866.74385808946704</v>
      </c>
      <c r="B7376" s="26">
        <v>907.13233705355503</v>
      </c>
      <c r="C7376" s="31">
        <f>(A7376+B7376)/2</f>
        <v>886.93809757151098</v>
      </c>
      <c r="D7376" s="32">
        <f>0+( 0.0000000000002*F7376^4 - 0.000000004*F7376^3 + 0.00002*F7376^2 - 0.0126* F7376 + 926.69)</f>
        <v>908.77145965747525</v>
      </c>
      <c r="E7376" s="30">
        <v>23701.582166586999</v>
      </c>
      <c r="F7376" s="27" t="s">
        <v>7512</v>
      </c>
      <c r="G7376" s="32">
        <f t="shared" si="115"/>
        <v>22792.810706929522</v>
      </c>
    </row>
    <row r="7377" spans="1:7" x14ac:dyDescent="0.2">
      <c r="A7377" s="26">
        <v>865.06298719254403</v>
      </c>
      <c r="B7377" s="26">
        <v>898.97018880953203</v>
      </c>
      <c r="C7377" s="31">
        <f>(A7377+B7377)/2</f>
        <v>882.01658800103803</v>
      </c>
      <c r="D7377" s="32">
        <f>0+( 0.0000000000002*F7377^4 - 0.000000004*F7377^3 + 0.00002*F7377^2 - 0.0126* F7377 + 926.69)</f>
        <v>908.72208007812515</v>
      </c>
      <c r="E7377" s="30">
        <v>23684.380143015798</v>
      </c>
      <c r="F7377" s="27" t="s">
        <v>7513</v>
      </c>
      <c r="G7377" s="32">
        <f t="shared" si="115"/>
        <v>22775.658062937673</v>
      </c>
    </row>
    <row r="7378" spans="1:7" x14ac:dyDescent="0.2">
      <c r="A7378" s="26">
        <v>861.14857356053403</v>
      </c>
      <c r="B7378" s="26">
        <v>892.36097326454706</v>
      </c>
      <c r="C7378" s="31">
        <f>(A7378+B7378)/2</f>
        <v>876.75477341254054</v>
      </c>
      <c r="D7378" s="32">
        <f>0+( 0.0000000000002*F7378^4 - 0.000000004*F7378^3 + 0.00002*F7378^2 - 0.0126* F7378 + 926.69)</f>
        <v>908.67269403627517</v>
      </c>
      <c r="E7378" s="30">
        <v>23669.611445505001</v>
      </c>
      <c r="F7378" s="27" t="s">
        <v>7514</v>
      </c>
      <c r="G7378" s="32">
        <f t="shared" si="115"/>
        <v>22760.938751468726</v>
      </c>
    </row>
    <row r="7379" spans="1:7" x14ac:dyDescent="0.2">
      <c r="A7379" s="26">
        <v>858.45312093178995</v>
      </c>
      <c r="B7379" s="26">
        <v>890.06047282159</v>
      </c>
      <c r="C7379" s="31">
        <f>(A7379+B7379)/2</f>
        <v>874.25679687669003</v>
      </c>
      <c r="D7379" s="32">
        <f>0+( 0.0000000000002*F7379^4 - 0.000000004*F7379^3 + 0.00002*F7379^2 - 0.0126* F7379 + 926.69)</f>
        <v>908.62330154332835</v>
      </c>
      <c r="E7379" s="30">
        <v>23658.1962639548</v>
      </c>
      <c r="F7379" s="27" t="s">
        <v>7515</v>
      </c>
      <c r="G7379" s="32">
        <f t="shared" si="115"/>
        <v>22749.572962411472</v>
      </c>
    </row>
    <row r="7380" spans="1:7" x14ac:dyDescent="0.2">
      <c r="A7380" s="26">
        <v>859.23613017383502</v>
      </c>
      <c r="B7380" s="26">
        <v>892.57583682937798</v>
      </c>
      <c r="C7380" s="31">
        <f>(A7380+B7380)/2</f>
        <v>875.90598350160644</v>
      </c>
      <c r="D7380" s="32">
        <f>0+( 0.0000000000002*F7380^4 - 0.000000004*F7380^3 + 0.00002*F7380^2 - 0.0126* F7380 + 926.69)</f>
        <v>908.57390261069122</v>
      </c>
      <c r="E7380" s="30">
        <v>23648.8271894924</v>
      </c>
      <c r="F7380" s="27" t="s">
        <v>7516</v>
      </c>
      <c r="G7380" s="32">
        <f t="shared" si="115"/>
        <v>22740.253286881707</v>
      </c>
    </row>
    <row r="7381" spans="1:7" x14ac:dyDescent="0.2">
      <c r="A7381" s="26">
        <v>863.63246545030995</v>
      </c>
      <c r="B7381" s="26">
        <v>898.19487397113505</v>
      </c>
      <c r="C7381" s="31">
        <f>(A7381+B7381)/2</f>
        <v>880.9136697107225</v>
      </c>
      <c r="D7381" s="32">
        <f>0+( 0.0000000000002*F7381^4 - 0.000000004*F7381^3 + 0.00002*F7381^2 - 0.0126* F7381 + 926.69)</f>
        <v>908.52449724977623</v>
      </c>
      <c r="E7381" s="30">
        <v>23639.731109529399</v>
      </c>
      <c r="F7381" s="27" t="s">
        <v>7517</v>
      </c>
      <c r="G7381" s="32">
        <f t="shared" si="115"/>
        <v>22731.206612279624</v>
      </c>
    </row>
    <row r="7382" spans="1:7" x14ac:dyDescent="0.2">
      <c r="A7382" s="26">
        <v>869.14823445108004</v>
      </c>
      <c r="B7382" s="26">
        <v>904.27113338141305</v>
      </c>
      <c r="C7382" s="31">
        <f>(A7382+B7382)/2</f>
        <v>886.7096839162466</v>
      </c>
      <c r="D7382" s="32">
        <f>0+( 0.0000000000002*F7382^4 - 0.000000004*F7382^3 + 0.00002*F7382^2 - 0.0126* F7382 + 926.69)</f>
        <v>908.47508547200005</v>
      </c>
      <c r="E7382" s="30">
        <v>23631.777639796099</v>
      </c>
      <c r="F7382" s="27" t="s">
        <v>7518</v>
      </c>
      <c r="G7382" s="32">
        <f t="shared" si="115"/>
        <v>22723.302554324098</v>
      </c>
    </row>
    <row r="7383" spans="1:7" x14ac:dyDescent="0.2">
      <c r="A7383" s="26">
        <v>872.99624893886403</v>
      </c>
      <c r="B7383" s="26">
        <v>909.44303658593606</v>
      </c>
      <c r="C7383" s="31">
        <f>(A7383+B7383)/2</f>
        <v>891.2196427624001</v>
      </c>
      <c r="D7383" s="32">
        <f>0+( 0.0000000000002*F7383^4 - 0.000000004*F7383^3 + 0.00002*F7383^2 - 0.0126* F7383 + 926.69)</f>
        <v>908.42566728878421</v>
      </c>
      <c r="E7383" s="30">
        <v>23624.3682977768</v>
      </c>
      <c r="F7383" s="27" t="s">
        <v>7519</v>
      </c>
      <c r="G7383" s="32">
        <f t="shared" si="115"/>
        <v>22715.942630488014</v>
      </c>
    </row>
    <row r="7384" spans="1:7" x14ac:dyDescent="0.2">
      <c r="A7384" s="26">
        <v>873.47507959829898</v>
      </c>
      <c r="B7384" s="26">
        <v>911.89976491043797</v>
      </c>
      <c r="C7384" s="31">
        <f>(A7384+B7384)/2</f>
        <v>892.68742225436847</v>
      </c>
      <c r="D7384" s="32">
        <f>0+( 0.0000000000002*F7384^4 - 0.000000004*F7384^3 + 0.00002*F7384^2 - 0.0126* F7384 + 926.69)</f>
        <v>908.37624271155528</v>
      </c>
      <c r="E7384" s="30">
        <v>23618.622001119202</v>
      </c>
      <c r="F7384" s="27" t="s">
        <v>7520</v>
      </c>
      <c r="G7384" s="32">
        <f t="shared" si="115"/>
        <v>22710.245758407647</v>
      </c>
    </row>
    <row r="7385" spans="1:7" x14ac:dyDescent="0.2">
      <c r="A7385" s="26">
        <v>871.17494755589803</v>
      </c>
      <c r="B7385" s="26">
        <v>911.13864167146903</v>
      </c>
      <c r="C7385" s="31">
        <f>(A7385+B7385)/2</f>
        <v>891.15679461368359</v>
      </c>
      <c r="D7385" s="32">
        <f>0+( 0.0000000000002*F7385^4 - 0.000000004*F7385^3 + 0.00002*F7385^2 - 0.0126* F7385 + 926.69)</f>
        <v>908.32681175174423</v>
      </c>
      <c r="E7385" s="30">
        <v>23614.2603982984</v>
      </c>
      <c r="F7385" s="27" t="s">
        <v>7521</v>
      </c>
      <c r="G7385" s="32">
        <f t="shared" si="115"/>
        <v>22705.933586546656</v>
      </c>
    </row>
    <row r="7386" spans="1:7" x14ac:dyDescent="0.2">
      <c r="A7386" s="26">
        <v>867.08913512521099</v>
      </c>
      <c r="B7386" s="26">
        <v>907.81952624078497</v>
      </c>
      <c r="C7386" s="31">
        <f>(A7386+B7386)/2</f>
        <v>887.45433068299803</v>
      </c>
      <c r="D7386" s="32">
        <f>0+( 0.0000000000002*F7386^4 - 0.000000004*F7386^3 + 0.00002*F7386^2 - 0.0126* F7386 + 926.69)</f>
        <v>908.27737442078728</v>
      </c>
      <c r="E7386" s="30">
        <v>23605.0190497974</v>
      </c>
      <c r="F7386" s="27" t="s">
        <v>7522</v>
      </c>
      <c r="G7386" s="32">
        <f t="shared" si="115"/>
        <v>22696.741675376612</v>
      </c>
    </row>
    <row r="7387" spans="1:7" x14ac:dyDescent="0.2">
      <c r="A7387" s="26">
        <v>863.13905865160905</v>
      </c>
      <c r="B7387" s="26">
        <v>903.032247003679</v>
      </c>
      <c r="C7387" s="31">
        <f>(A7387+B7387)/2</f>
        <v>883.08565282764403</v>
      </c>
      <c r="D7387" s="32">
        <f>0+( 0.0000000000002*F7387^4 - 0.000000004*F7387^3 + 0.00002*F7387^2 - 0.0126* F7387 + 926.69)</f>
        <v>908.22793073012485</v>
      </c>
      <c r="E7387" s="30">
        <v>23586.026380553001</v>
      </c>
      <c r="F7387" s="27" t="s">
        <v>7523</v>
      </c>
      <c r="G7387" s="32">
        <f t="shared" si="115"/>
        <v>22677.798449822876</v>
      </c>
    </row>
    <row r="7388" spans="1:7" x14ac:dyDescent="0.2">
      <c r="A7388" s="26">
        <v>860.32853603271894</v>
      </c>
      <c r="B7388" s="26">
        <v>899.27169230508605</v>
      </c>
      <c r="C7388" s="31">
        <f>(A7388+B7388)/2</f>
        <v>879.8001141689025</v>
      </c>
      <c r="D7388" s="32">
        <f>0+( 0.0000000000002*F7388^4 - 0.000000004*F7388^3 + 0.00002*F7388^2 - 0.0126* F7388 + 926.69)</f>
        <v>908.17848069120339</v>
      </c>
      <c r="E7388" s="30">
        <v>23555.634939321098</v>
      </c>
      <c r="F7388" s="27" t="s">
        <v>7524</v>
      </c>
      <c r="G7388" s="32">
        <f t="shared" si="115"/>
        <v>22647.456458629895</v>
      </c>
    </row>
    <row r="7389" spans="1:7" x14ac:dyDescent="0.2">
      <c r="A7389" s="26">
        <v>859.28434310615296</v>
      </c>
      <c r="B7389" s="26">
        <v>898.56129353147298</v>
      </c>
      <c r="C7389" s="31">
        <f>(A7389+B7389)/2</f>
        <v>878.92281831881292</v>
      </c>
      <c r="D7389" s="32">
        <f>0+( 0.0000000000002*F7389^4 - 0.000000004*F7389^3 + 0.00002*F7389^2 - 0.0126* F7389 + 926.69)</f>
        <v>908.12902431547229</v>
      </c>
      <c r="E7389" s="30">
        <v>23521.612666298999</v>
      </c>
      <c r="F7389" s="27" t="s">
        <v>7525</v>
      </c>
      <c r="G7389" s="32">
        <f t="shared" si="115"/>
        <v>22613.483641983526</v>
      </c>
    </row>
    <row r="7390" spans="1:7" x14ac:dyDescent="0.2">
      <c r="A7390" s="26">
        <v>860.00976751665598</v>
      </c>
      <c r="B7390" s="26">
        <v>900.65902684907803</v>
      </c>
      <c r="C7390" s="31">
        <f>(A7390+B7390)/2</f>
        <v>880.33439718286695</v>
      </c>
      <c r="D7390" s="32">
        <f>0+( 0.0000000000002*F7390^4 - 0.000000004*F7390^3 + 0.00002*F7390^2 - 0.0126* F7390 + 926.69)</f>
        <v>908.07956161438733</v>
      </c>
      <c r="E7390" s="30">
        <v>23495.1519410492</v>
      </c>
      <c r="F7390" s="27" t="s">
        <v>7526</v>
      </c>
      <c r="G7390" s="32">
        <f t="shared" si="115"/>
        <v>22587.072379434812</v>
      </c>
    </row>
    <row r="7391" spans="1:7" x14ac:dyDescent="0.2">
      <c r="A7391" s="26">
        <v>861.63278576149298</v>
      </c>
      <c r="B7391" s="26">
        <v>903.90196200961896</v>
      </c>
      <c r="C7391" s="31">
        <f>(A7391+B7391)/2</f>
        <v>882.76737388555603</v>
      </c>
      <c r="D7391" s="32">
        <f>0+( 0.0000000000002*F7391^4 - 0.000000004*F7391^3 + 0.00002*F7391^2 - 0.0126* F7391 + 926.69)</f>
        <v>908.03009259940825</v>
      </c>
      <c r="E7391" s="30">
        <v>23481.892574147801</v>
      </c>
      <c r="F7391" s="27" t="s">
        <v>7527</v>
      </c>
      <c r="G7391" s="32">
        <f t="shared" si="115"/>
        <v>22573.862481548393</v>
      </c>
    </row>
    <row r="7392" spans="1:7" x14ac:dyDescent="0.2">
      <c r="A7392" s="26">
        <v>863.437678025114</v>
      </c>
      <c r="B7392" s="26">
        <v>906.19350166153902</v>
      </c>
      <c r="C7392" s="31">
        <f>(A7392+B7392)/2</f>
        <v>884.81558984332651</v>
      </c>
      <c r="D7392" s="32">
        <f>0+( 0.0000000000002*F7392^4 - 0.000000004*F7392^3 + 0.00002*F7392^2 - 0.0126* F7392 + 926.69)</f>
        <v>907.98061728200003</v>
      </c>
      <c r="E7392" s="30">
        <v>23484.276121210201</v>
      </c>
      <c r="F7392" s="27" t="s">
        <v>7528</v>
      </c>
      <c r="G7392" s="32">
        <f t="shared" si="115"/>
        <v>22576.295503928202</v>
      </c>
    </row>
    <row r="7393" spans="1:7" x14ac:dyDescent="0.2">
      <c r="A7393" s="26">
        <v>864.24205814553397</v>
      </c>
      <c r="B7393" s="26">
        <v>906.68229067491302</v>
      </c>
      <c r="C7393" s="31">
        <f>(A7393+B7393)/2</f>
        <v>885.4621744102235</v>
      </c>
      <c r="D7393" s="32">
        <f>0+( 0.0000000000002*F7393^4 - 0.000000004*F7393^3 + 0.00002*F7393^2 - 0.0126* F7393 + 926.69)</f>
        <v>907.9311356736323</v>
      </c>
      <c r="E7393" s="30">
        <v>23496.912615800498</v>
      </c>
      <c r="F7393" s="27" t="s">
        <v>7529</v>
      </c>
      <c r="G7393" s="32">
        <f t="shared" si="115"/>
        <v>22588.981480126866</v>
      </c>
    </row>
    <row r="7394" spans="1:7" x14ac:dyDescent="0.2">
      <c r="A7394" s="26">
        <v>864.463790794646</v>
      </c>
      <c r="B7394" s="26">
        <v>905.77442078236197</v>
      </c>
      <c r="C7394" s="31">
        <f>(A7394+B7394)/2</f>
        <v>885.11910578850393</v>
      </c>
      <c r="D7394" s="32">
        <f>0+( 0.0000000000002*F7394^4 - 0.000000004*F7394^3 + 0.00002*F7394^2 - 0.0126* F7394 + 926.69)</f>
        <v>907.88164778577925</v>
      </c>
      <c r="E7394" s="30">
        <v>23514.575294158501</v>
      </c>
      <c r="F7394" s="27" t="s">
        <v>7530</v>
      </c>
      <c r="G7394" s="32">
        <f t="shared" si="115"/>
        <v>22606.693646372722</v>
      </c>
    </row>
    <row r="7395" spans="1:7" x14ac:dyDescent="0.2">
      <c r="A7395" s="26">
        <v>864.98986596035297</v>
      </c>
      <c r="B7395" s="26">
        <v>903.68348284539695</v>
      </c>
      <c r="C7395" s="31">
        <f>(A7395+B7395)/2</f>
        <v>884.33667440287491</v>
      </c>
      <c r="D7395" s="32">
        <f>0+( 0.0000000000002*F7395^4 - 0.000000004*F7395^3 + 0.00002*F7395^2 - 0.0126* F7395 + 926.69)</f>
        <v>907.83215362992041</v>
      </c>
      <c r="E7395" s="30">
        <v>23535.711661634999</v>
      </c>
      <c r="F7395" s="27" t="s">
        <v>7531</v>
      </c>
      <c r="G7395" s="32">
        <f t="shared" si="115"/>
        <v>22627.87950800508</v>
      </c>
    </row>
    <row r="7396" spans="1:7" x14ac:dyDescent="0.2">
      <c r="A7396" s="26">
        <v>866.42283843686698</v>
      </c>
      <c r="B7396" s="26">
        <v>901.69059189829898</v>
      </c>
      <c r="C7396" s="31">
        <f>(A7396+B7396)/2</f>
        <v>884.05671516758298</v>
      </c>
      <c r="D7396" s="32">
        <f>0+( 0.0000000000002*F7396^4 - 0.000000004*F7396^3 + 0.00002*F7396^2 - 0.0126* F7396 + 926.69)</f>
        <v>907.78265321753918</v>
      </c>
      <c r="E7396" s="30">
        <v>23556.979685933798</v>
      </c>
      <c r="F7396" s="27" t="s">
        <v>7532</v>
      </c>
      <c r="G7396" s="32">
        <f t="shared" si="115"/>
        <v>22649.19703271626</v>
      </c>
    </row>
    <row r="7397" spans="1:7" x14ac:dyDescent="0.2">
      <c r="A7397" s="26">
        <v>869.00961922726401</v>
      </c>
      <c r="B7397" s="26">
        <v>899.85974902063901</v>
      </c>
      <c r="C7397" s="31">
        <f>(A7397+B7397)/2</f>
        <v>884.43468412395146</v>
      </c>
      <c r="D7397" s="32">
        <f>0+( 0.0000000000002*F7397^4 - 0.000000004*F7397^3 + 0.00002*F7397^2 - 0.0126* F7397 + 926.69)</f>
        <v>907.73314656012496</v>
      </c>
      <c r="E7397" s="30">
        <v>23573.264112024201</v>
      </c>
      <c r="F7397" s="27" t="s">
        <v>7533</v>
      </c>
      <c r="G7397" s="32">
        <f t="shared" si="115"/>
        <v>22665.530965464077</v>
      </c>
    </row>
    <row r="7398" spans="1:7" x14ac:dyDescent="0.2">
      <c r="A7398" s="26">
        <v>871.84321063500795</v>
      </c>
      <c r="B7398" s="26">
        <v>898.60613939539405</v>
      </c>
      <c r="C7398" s="31">
        <f>(A7398+B7398)/2</f>
        <v>885.224675015201</v>
      </c>
      <c r="D7398" s="32">
        <f>0+( 0.0000000000002*F7398^4 - 0.000000004*F7398^3 + 0.00002*F7398^2 - 0.0126* F7398 + 926.69)</f>
        <v>907.68363366917129</v>
      </c>
      <c r="E7398" s="30">
        <v>23577.461196139098</v>
      </c>
      <c r="F7398" s="27" t="s">
        <v>7534</v>
      </c>
      <c r="G7398" s="32">
        <f t="shared" si="115"/>
        <v>22669.777562469928</v>
      </c>
    </row>
    <row r="7399" spans="1:7" x14ac:dyDescent="0.2">
      <c r="A7399" s="26">
        <v>874.06515341272097</v>
      </c>
      <c r="B7399" s="26">
        <v>899.72614203255</v>
      </c>
      <c r="C7399" s="31">
        <f>(A7399+B7399)/2</f>
        <v>886.89564772263543</v>
      </c>
      <c r="D7399" s="32">
        <f>0+( 0.0000000000002*F7399^4 - 0.000000004*F7399^3 + 0.00002*F7399^2 - 0.0126* F7399 + 926.69)</f>
        <v>907.63411455617643</v>
      </c>
      <c r="E7399" s="30">
        <v>23565.617611654001</v>
      </c>
      <c r="F7399" s="27" t="s">
        <v>7535</v>
      </c>
      <c r="G7399" s="32">
        <f t="shared" si="115"/>
        <v>22657.983497097826</v>
      </c>
    </row>
    <row r="7400" spans="1:7" x14ac:dyDescent="0.2">
      <c r="A7400" s="26">
        <v>875.09244137548399</v>
      </c>
      <c r="B7400" s="26">
        <v>903.05839684600505</v>
      </c>
      <c r="C7400" s="31">
        <f>(A7400+B7400)/2</f>
        <v>889.07541911074452</v>
      </c>
      <c r="D7400" s="32">
        <f>0+( 0.0000000000002*F7400^4 - 0.000000004*F7400^3 + 0.00002*F7400^2 - 0.0126* F7400 + 926.69)</f>
        <v>907.58458923264334</v>
      </c>
      <c r="E7400" s="30">
        <v>23541.475591053699</v>
      </c>
      <c r="F7400" s="27" t="s">
        <v>7536</v>
      </c>
      <c r="G7400" s="32">
        <f t="shared" si="115"/>
        <v>22633.891001821055</v>
      </c>
    </row>
    <row r="7401" spans="1:7" x14ac:dyDescent="0.2">
      <c r="A7401" s="26">
        <v>875.27241035310499</v>
      </c>
      <c r="B7401" s="26">
        <v>907.74403714259802</v>
      </c>
      <c r="C7401" s="31">
        <f>(A7401+B7401)/2</f>
        <v>891.5082237478515</v>
      </c>
      <c r="D7401" s="32">
        <f>0+( 0.0000000000002*F7401^4 - 0.000000004*F7401^3 + 0.00002*F7401^2 - 0.0126* F7401 + 926.69)</f>
        <v>907.53505771008031</v>
      </c>
      <c r="E7401" s="30">
        <v>23514.152650108699</v>
      </c>
      <c r="F7401" s="27" t="s">
        <v>7537</v>
      </c>
      <c r="G7401" s="32">
        <f t="shared" si="115"/>
        <v>22606.617592398619</v>
      </c>
    </row>
    <row r="7402" spans="1:7" x14ac:dyDescent="0.2">
      <c r="A7402" s="26">
        <v>874.29793524093998</v>
      </c>
      <c r="B7402" s="26">
        <v>911.86680630628803</v>
      </c>
      <c r="C7402" s="31">
        <f>(A7402+B7402)/2</f>
        <v>893.082370773614</v>
      </c>
      <c r="D7402" s="32">
        <f>0+( 0.0000000000002*F7402^4 - 0.000000004*F7402^3 + 0.00002*F7402^2 - 0.0126* F7402 + 926.69)</f>
        <v>907.48551999999995</v>
      </c>
      <c r="E7402" s="30">
        <v>23496.1062380158</v>
      </c>
      <c r="F7402" s="27" t="s">
        <v>7538</v>
      </c>
      <c r="G7402" s="32">
        <f t="shared" si="115"/>
        <v>22588.620718015802</v>
      </c>
    </row>
    <row r="7403" spans="1:7" x14ac:dyDescent="0.2">
      <c r="A7403" s="26">
        <v>872.37091482120297</v>
      </c>
      <c r="B7403" s="26">
        <v>913.13433893702904</v>
      </c>
      <c r="C7403" s="31">
        <f>(A7403+B7403)/2</f>
        <v>892.75262687911595</v>
      </c>
      <c r="D7403" s="32">
        <f>0+( 0.0000000000002*F7403^4 - 0.000000004*F7403^3 + 0.00002*F7403^2 - 0.0126* F7403 + 926.69)</f>
        <v>907.43597611392011</v>
      </c>
      <c r="E7403" s="30">
        <v>23495.673335264401</v>
      </c>
      <c r="F7403" s="27" t="s">
        <v>7539</v>
      </c>
      <c r="G7403" s="32">
        <f t="shared" si="115"/>
        <v>22588.23735915048</v>
      </c>
    </row>
    <row r="7404" spans="1:7" x14ac:dyDescent="0.2">
      <c r="A7404" s="26">
        <v>869.75910395165101</v>
      </c>
      <c r="B7404" s="26">
        <v>911.64020281514604</v>
      </c>
      <c r="C7404" s="31">
        <f>(A7404+B7404)/2</f>
        <v>890.69965338339853</v>
      </c>
      <c r="D7404" s="32">
        <f>0+( 0.0000000000002*F7404^4 - 0.000000004*F7404^3 + 0.00002*F7404^2 - 0.0126* F7404 + 926.69)</f>
        <v>907.38642606336339</v>
      </c>
      <c r="E7404" s="30">
        <v>23511.0150694574</v>
      </c>
      <c r="F7404" s="27" t="s">
        <v>7540</v>
      </c>
      <c r="G7404" s="32">
        <f t="shared" si="115"/>
        <v>22603.628643394037</v>
      </c>
    </row>
    <row r="7405" spans="1:7" x14ac:dyDescent="0.2">
      <c r="A7405" s="26">
        <v>866.80631694196495</v>
      </c>
      <c r="B7405" s="26">
        <v>908.226297331826</v>
      </c>
      <c r="C7405" s="31">
        <f>(A7405+B7405)/2</f>
        <v>887.51630713689542</v>
      </c>
      <c r="D7405" s="32">
        <f>0+( 0.0000000000002*F7405^4 - 0.000000004*F7405^3 + 0.00002*F7405^2 - 0.0126* F7405 + 926.69)</f>
        <v>907.33686985985651</v>
      </c>
      <c r="E7405" s="30">
        <v>23536.676140617299</v>
      </c>
      <c r="F7405" s="27" t="s">
        <v>7541</v>
      </c>
      <c r="G7405" s="32">
        <f t="shared" si="115"/>
        <v>22629.339270757442</v>
      </c>
    </row>
    <row r="7406" spans="1:7" x14ac:dyDescent="0.2">
      <c r="A7406" s="26">
        <v>865.01993693454995</v>
      </c>
      <c r="B7406" s="26">
        <v>904.29341686031705</v>
      </c>
      <c r="C7406" s="31">
        <f>(A7406+B7406)/2</f>
        <v>884.6566768974335</v>
      </c>
      <c r="D7406" s="32">
        <f>0+( 0.0000000000002*F7406^4 - 0.000000004*F7406^3 + 0.00002*F7406^2 - 0.0126* F7406 + 926.69)</f>
        <v>907.2873075149314</v>
      </c>
      <c r="E7406" s="30">
        <v>23563.272841864498</v>
      </c>
      <c r="F7406" s="27" t="s">
        <v>7542</v>
      </c>
      <c r="G7406" s="32">
        <f t="shared" si="115"/>
        <v>22655.985534349566</v>
      </c>
    </row>
    <row r="7407" spans="1:7" x14ac:dyDescent="0.2">
      <c r="A7407" s="26">
        <v>865.14276166433899</v>
      </c>
      <c r="B7407" s="26">
        <v>900.24668057739302</v>
      </c>
      <c r="C7407" s="31">
        <f>(A7407+B7407)/2</f>
        <v>882.69472112086601</v>
      </c>
      <c r="D7407" s="32">
        <f>0+( 0.0000000000002*F7407^4 - 0.000000004*F7407^3 + 0.00002*F7407^2 - 0.0126* F7407 + 926.69)</f>
        <v>907.23773904012512</v>
      </c>
      <c r="E7407" s="30">
        <v>23585.043172091799</v>
      </c>
      <c r="F7407" s="27" t="s">
        <v>7543</v>
      </c>
      <c r="G7407" s="32">
        <f t="shared" si="115"/>
        <v>22677.805433051675</v>
      </c>
    </row>
    <row r="7408" spans="1:7" x14ac:dyDescent="0.2">
      <c r="A7408" s="26">
        <v>866.25979802782194</v>
      </c>
      <c r="B7408" s="26">
        <v>896.49477224273596</v>
      </c>
      <c r="C7408" s="31">
        <f>(A7408+B7408)/2</f>
        <v>881.37728513527895</v>
      </c>
      <c r="D7408" s="32">
        <f>0+( 0.0000000000002*F7408^4 - 0.000000004*F7408^3 + 0.00002*F7408^2 - 0.0126* F7408 + 926.69)</f>
        <v>907.18816444697939</v>
      </c>
      <c r="E7408" s="30">
        <v>23599.511323165199</v>
      </c>
      <c r="F7408" s="27" t="s">
        <v>7544</v>
      </c>
      <c r="G7408" s="32">
        <f t="shared" si="115"/>
        <v>22692.32315871822</v>
      </c>
    </row>
    <row r="7409" spans="1:7" x14ac:dyDescent="0.2">
      <c r="A7409" s="26">
        <v>867.32917164194998</v>
      </c>
      <c r="B7409" s="26">
        <v>893.73184120043197</v>
      </c>
      <c r="C7409" s="31">
        <f>(A7409+B7409)/2</f>
        <v>880.53050642119092</v>
      </c>
      <c r="D7409" s="32">
        <f>0+( 0.0000000000002*F7409^4 - 0.000000004*F7409^3 + 0.00002*F7409^2 - 0.0126* F7409 + 926.69)</f>
        <v>907.13858374704034</v>
      </c>
      <c r="E7409" s="30">
        <v>23604.948452220699</v>
      </c>
      <c r="F7409" s="27" t="s">
        <v>7545</v>
      </c>
      <c r="G7409" s="32">
        <f t="shared" si="115"/>
        <v>22697.809868473658</v>
      </c>
    </row>
    <row r="7410" spans="1:7" x14ac:dyDescent="0.2">
      <c r="A7410" s="26">
        <v>867.03038953780106</v>
      </c>
      <c r="B7410" s="26">
        <v>893.40678374448396</v>
      </c>
      <c r="C7410" s="31">
        <f>(A7410+B7410)/2</f>
        <v>880.21858664114256</v>
      </c>
      <c r="D7410" s="32">
        <f>0+( 0.0000000000002*F7410^4 - 0.000000004*F7410^3 + 0.00002*F7410^2 - 0.0126* F7410 + 926.69)</f>
        <v>907.08899695185937</v>
      </c>
      <c r="E7410" s="30">
        <v>23604.068759899401</v>
      </c>
      <c r="F7410" s="27" t="s">
        <v>7546</v>
      </c>
      <c r="G7410" s="32">
        <f t="shared" si="115"/>
        <v>22696.979762947543</v>
      </c>
    </row>
    <row r="7411" spans="1:7" x14ac:dyDescent="0.2">
      <c r="A7411" s="26">
        <v>864.93707437834098</v>
      </c>
      <c r="B7411" s="26">
        <v>896.17006552228304</v>
      </c>
      <c r="C7411" s="31">
        <f>(A7411+B7411)/2</f>
        <v>880.55356995031207</v>
      </c>
      <c r="D7411" s="32">
        <f>0+( 0.0000000000002*F7411^4 - 0.000000004*F7411^3 + 0.00002*F7411^2 - 0.0126* F7411 + 926.69)</f>
        <v>907.03940407299228</v>
      </c>
      <c r="E7411" s="30">
        <v>23597.642621433399</v>
      </c>
      <c r="F7411" s="27" t="s">
        <v>7547</v>
      </c>
      <c r="G7411" s="32">
        <f t="shared" si="115"/>
        <v>22690.603217360407</v>
      </c>
    </row>
    <row r="7412" spans="1:7" x14ac:dyDescent="0.2">
      <c r="A7412" s="26">
        <v>861.19112107957005</v>
      </c>
      <c r="B7412" s="26">
        <v>900.478735285369</v>
      </c>
      <c r="C7412" s="31">
        <f>(A7412+B7412)/2</f>
        <v>880.83492818246953</v>
      </c>
      <c r="D7412" s="32">
        <f>0+( 0.0000000000002*F7412^4 - 0.000000004*F7412^3 + 0.00002*F7412^2 - 0.0126* F7412 + 926.69)</f>
        <v>906.98980512200001</v>
      </c>
      <c r="E7412" s="30">
        <v>23590.333566220801</v>
      </c>
      <c r="F7412" s="27" t="s">
        <v>7548</v>
      </c>
      <c r="G7412" s="32">
        <f t="shared" si="115"/>
        <v>22683.3437610988</v>
      </c>
    </row>
    <row r="7413" spans="1:7" x14ac:dyDescent="0.2">
      <c r="A7413" s="26">
        <v>857.07918795642399</v>
      </c>
      <c r="B7413" s="26">
        <v>903.29029907347694</v>
      </c>
      <c r="C7413" s="31">
        <f>(A7413+B7413)/2</f>
        <v>880.18474351495047</v>
      </c>
      <c r="D7413" s="32">
        <f>0+( 0.0000000000002*F7413^4 - 0.000000004*F7413^3 + 0.00002*F7413^2 - 0.0126* F7413 + 926.69)</f>
        <v>906.94020011044836</v>
      </c>
      <c r="E7413" s="30">
        <v>23586.833471523601</v>
      </c>
      <c r="F7413" s="27" t="s">
        <v>7549</v>
      </c>
      <c r="G7413" s="32">
        <f t="shared" si="115"/>
        <v>22679.893271413152</v>
      </c>
    </row>
    <row r="7414" spans="1:7" x14ac:dyDescent="0.2">
      <c r="A7414" s="26">
        <v>854.06337824921798</v>
      </c>
      <c r="B7414" s="26">
        <v>903.02706483297004</v>
      </c>
      <c r="C7414" s="31">
        <f>(A7414+B7414)/2</f>
        <v>878.54522154109395</v>
      </c>
      <c r="D7414" s="32">
        <f>0+( 0.0000000000002*F7414^4 - 0.000000004*F7414^3 + 0.00002*F7414^2 - 0.0126* F7414 + 926.69)</f>
        <v>906.89058904990725</v>
      </c>
      <c r="E7414" s="30">
        <v>23590.0668749699</v>
      </c>
      <c r="F7414" s="27" t="s">
        <v>7550</v>
      </c>
      <c r="G7414" s="32">
        <f t="shared" si="115"/>
        <v>22683.176285919992</v>
      </c>
    </row>
    <row r="7415" spans="1:7" x14ac:dyDescent="0.2">
      <c r="A7415" s="26">
        <v>853.38776298661696</v>
      </c>
      <c r="B7415" s="26">
        <v>899.60243239849797</v>
      </c>
      <c r="C7415" s="31">
        <f>(A7415+B7415)/2</f>
        <v>876.49509769255747</v>
      </c>
      <c r="D7415" s="32">
        <f>0+( 0.0000000000002*F7415^4 - 0.000000004*F7415^3 + 0.00002*F7415^2 - 0.0126* F7415 + 926.69)</f>
        <v>906.84097195195227</v>
      </c>
      <c r="E7415" s="30">
        <v>23599.381370430801</v>
      </c>
      <c r="F7415" s="27" t="s">
        <v>7551</v>
      </c>
      <c r="G7415" s="32">
        <f t="shared" si="115"/>
        <v>22692.54039847885</v>
      </c>
    </row>
    <row r="7416" spans="1:7" x14ac:dyDescent="0.2">
      <c r="A7416" s="26">
        <v>855.23774618172104</v>
      </c>
      <c r="B7416" s="26">
        <v>895.934089861948</v>
      </c>
      <c r="C7416" s="31">
        <f>(A7416+B7416)/2</f>
        <v>875.58591802183446</v>
      </c>
      <c r="D7416" s="32">
        <f>0+( 0.0000000000002*F7416^4 - 0.000000004*F7416^3 + 0.00002*F7416^2 - 0.0126* F7416 + 926.69)</f>
        <v>906.79134882816345</v>
      </c>
      <c r="E7416" s="30">
        <v>23608.435437677101</v>
      </c>
      <c r="F7416" s="27" t="s">
        <v>7552</v>
      </c>
      <c r="G7416" s="32">
        <f t="shared" si="115"/>
        <v>22701.644088848938</v>
      </c>
    </row>
    <row r="7417" spans="1:7" x14ac:dyDescent="0.2">
      <c r="A7417" s="26">
        <v>858.13316380464505</v>
      </c>
      <c r="B7417" s="26">
        <v>895.12576712754003</v>
      </c>
      <c r="C7417" s="31">
        <f>(A7417+B7417)/2</f>
        <v>876.6294654660926</v>
      </c>
      <c r="D7417" s="32">
        <f>0+( 0.0000000000002*F7417^4 - 0.000000004*F7417^3 + 0.00002*F7417^2 - 0.0126* F7417 + 926.69)</f>
        <v>906.74171969012502</v>
      </c>
      <c r="E7417" s="30">
        <v>23613.298726605299</v>
      </c>
      <c r="F7417" s="27" t="s">
        <v>7553</v>
      </c>
      <c r="G7417" s="32">
        <f t="shared" si="115"/>
        <v>22706.557006915173</v>
      </c>
    </row>
    <row r="7418" spans="1:7" x14ac:dyDescent="0.2">
      <c r="A7418" s="26">
        <v>860.63857108091497</v>
      </c>
      <c r="B7418" s="26">
        <v>897.04801714452606</v>
      </c>
      <c r="C7418" s="31">
        <f>(A7418+B7418)/2</f>
        <v>878.84329411272051</v>
      </c>
      <c r="D7418" s="32">
        <f>0+( 0.0000000000002*F7418^4 - 0.000000004*F7418^3 + 0.00002*F7418^2 - 0.0126* F7418 + 926.69)</f>
        <v>906.69208454942725</v>
      </c>
      <c r="E7418" s="30">
        <v>23613.149481946501</v>
      </c>
      <c r="F7418" s="27" t="s">
        <v>7554</v>
      </c>
      <c r="G7418" s="32">
        <f t="shared" si="115"/>
        <v>22706.457397397073</v>
      </c>
    </row>
    <row r="7419" spans="1:7" x14ac:dyDescent="0.2">
      <c r="A7419" s="26">
        <v>860.95134448694898</v>
      </c>
      <c r="B7419" s="26">
        <v>900.25071998006399</v>
      </c>
      <c r="C7419" s="31">
        <f>(A7419+B7419)/2</f>
        <v>880.60103223350643</v>
      </c>
      <c r="D7419" s="32">
        <f>0+( 0.0000000000002*F7419^4 - 0.000000004*F7419^3 + 0.00002*F7419^2 - 0.0126* F7419 + 926.69)</f>
        <v>906.64244341766414</v>
      </c>
      <c r="E7419" s="30">
        <v>23612.9341893036</v>
      </c>
      <c r="F7419" s="27" t="s">
        <v>7555</v>
      </c>
      <c r="G7419" s="32">
        <f t="shared" si="115"/>
        <v>22706.291745885937</v>
      </c>
    </row>
    <row r="7420" spans="1:7" x14ac:dyDescent="0.2">
      <c r="A7420" s="26">
        <v>860.04327654224801</v>
      </c>
      <c r="B7420" s="26">
        <v>902.176106938668</v>
      </c>
      <c r="C7420" s="31">
        <f>(A7420+B7420)/2</f>
        <v>881.10969174045795</v>
      </c>
      <c r="D7420" s="32">
        <f>0+( 0.0000000000002*F7420^4 - 0.000000004*F7420^3 + 0.00002*F7420^2 - 0.0126* F7420 + 926.69)</f>
        <v>906.59279630643516</v>
      </c>
      <c r="E7420" s="30">
        <v>23618.772906623901</v>
      </c>
      <c r="F7420" s="27" t="s">
        <v>7556</v>
      </c>
      <c r="G7420" s="32">
        <f t="shared" si="115"/>
        <v>22712.180110317466</v>
      </c>
    </row>
    <row r="7421" spans="1:7" x14ac:dyDescent="0.2">
      <c r="A7421" s="26">
        <v>859.24392364124606</v>
      </c>
      <c r="B7421" s="26">
        <v>901.27593187940295</v>
      </c>
      <c r="C7421" s="31">
        <f>(A7421+B7421)/2</f>
        <v>880.25992776032444</v>
      </c>
      <c r="D7421" s="32">
        <f>0+( 0.0000000000002*F7421^4 - 0.000000004*F7421^3 + 0.00002*F7421^2 - 0.0126* F7421 + 926.69)</f>
        <v>906.54314322734422</v>
      </c>
      <c r="E7421" s="30">
        <v>23631.212348106401</v>
      </c>
      <c r="F7421" s="27" t="s">
        <v>7557</v>
      </c>
      <c r="G7421" s="32">
        <f t="shared" si="115"/>
        <v>22724.669204879057</v>
      </c>
    </row>
    <row r="7422" spans="1:7" x14ac:dyDescent="0.2">
      <c r="A7422" s="26">
        <v>859.86908877777898</v>
      </c>
      <c r="B7422" s="26">
        <v>898.29342430654197</v>
      </c>
      <c r="C7422" s="31">
        <f>(A7422+B7422)/2</f>
        <v>879.08125654216042</v>
      </c>
      <c r="D7422" s="32">
        <f>0+( 0.0000000000002*F7422^4 - 0.000000004*F7422^3 + 0.00002*F7422^2 - 0.0126* F7422 + 926.69)</f>
        <v>906.4934841920001</v>
      </c>
      <c r="E7422" s="30">
        <v>23643.3660180689</v>
      </c>
      <c r="F7422" s="27" t="s">
        <v>7558</v>
      </c>
      <c r="G7422" s="32">
        <f t="shared" si="115"/>
        <v>22736.8725338769</v>
      </c>
    </row>
    <row r="7423" spans="1:7" x14ac:dyDescent="0.2">
      <c r="A7423" s="26">
        <v>862.93765504311898</v>
      </c>
      <c r="B7423" s="26">
        <v>894.67210397277597</v>
      </c>
      <c r="C7423" s="31">
        <f>(A7423+B7423)/2</f>
        <v>878.80487950794748</v>
      </c>
      <c r="D7423" s="32">
        <f>0+( 0.0000000000002*F7423^4 - 0.000000004*F7423^3 + 0.00002*F7423^2 - 0.0126* F7423 + 926.69)</f>
        <v>906.44381921201625</v>
      </c>
      <c r="E7423" s="30">
        <v>23646.759023677001</v>
      </c>
      <c r="F7423" s="27" t="s">
        <v>7559</v>
      </c>
      <c r="G7423" s="32">
        <f t="shared" si="115"/>
        <v>22740.315204464983</v>
      </c>
    </row>
    <row r="7424" spans="1:7" x14ac:dyDescent="0.2">
      <c r="A7424" s="26">
        <v>866.20483659167701</v>
      </c>
      <c r="B7424" s="26">
        <v>893.17011511484498</v>
      </c>
      <c r="C7424" s="31">
        <f>(A7424+B7424)/2</f>
        <v>879.68747585326105</v>
      </c>
      <c r="D7424" s="32">
        <f>0+( 0.0000000000002*F7424^4 - 0.000000004*F7424^3 + 0.00002*F7424^2 - 0.0126* F7424 + 926.69)</f>
        <v>906.39414829901148</v>
      </c>
      <c r="E7424" s="30">
        <v>23639.603950670298</v>
      </c>
      <c r="F7424" s="27" t="s">
        <v>7560</v>
      </c>
      <c r="G7424" s="32">
        <f t="shared" si="115"/>
        <v>22733.209802371286</v>
      </c>
    </row>
    <row r="7425" spans="1:7" x14ac:dyDescent="0.2">
      <c r="A7425" s="26">
        <v>867.94557781029096</v>
      </c>
      <c r="B7425" s="26">
        <v>894.41880597205204</v>
      </c>
      <c r="C7425" s="31">
        <f>(A7425+B7425)/2</f>
        <v>881.18219189117144</v>
      </c>
      <c r="D7425" s="32">
        <f>0+( 0.0000000000002*F7425^4 - 0.000000004*F7425^3 + 0.00002*F7425^2 - 0.0126* F7425 + 926.69)</f>
        <v>906.34447146460843</v>
      </c>
      <c r="E7425" s="30">
        <v>23624.846235149402</v>
      </c>
      <c r="F7425" s="27" t="s">
        <v>7561</v>
      </c>
      <c r="G7425" s="32">
        <f t="shared" si="115"/>
        <v>22718.501763684792</v>
      </c>
    </row>
    <row r="7426" spans="1:7" x14ac:dyDescent="0.2">
      <c r="A7426" s="26">
        <v>867.51697937286394</v>
      </c>
      <c r="B7426" s="26">
        <v>897.47555688371301</v>
      </c>
      <c r="C7426" s="31">
        <f>(A7426+B7426)/2</f>
        <v>882.49626812828842</v>
      </c>
      <c r="D7426" s="32">
        <f>0+( 0.0000000000002*F7426^4 - 0.000000004*F7426^3 + 0.00002*F7426^2 - 0.0126* F7426 + 926.69)</f>
        <v>906.29478872043524</v>
      </c>
      <c r="E7426" s="30">
        <v>23614.571787246499</v>
      </c>
      <c r="F7426" s="27" t="s">
        <v>7562</v>
      </c>
      <c r="G7426" s="32">
        <f t="shared" si="115"/>
        <v>22708.276998526064</v>
      </c>
    </row>
    <row r="7427" spans="1:7" x14ac:dyDescent="0.2">
      <c r="A7427" s="26">
        <v>866.32236918617104</v>
      </c>
      <c r="B7427" s="26">
        <v>900.70868287285896</v>
      </c>
      <c r="C7427" s="31">
        <f>(A7427+B7427)/2</f>
        <v>883.51552602951506</v>
      </c>
      <c r="D7427" s="32">
        <f>0+( 0.0000000000002*F7427^4 - 0.000000004*F7427^3 + 0.00002*F7427^2 - 0.0126* F7427 + 926.69)</f>
        <v>906.24510007812501</v>
      </c>
      <c r="E7427" s="30">
        <v>23619.2294756845</v>
      </c>
      <c r="F7427" s="27" t="s">
        <v>7563</v>
      </c>
      <c r="G7427" s="32">
        <f t="shared" ref="G7427:G7490" si="116">(E7427-D7427)</f>
        <v>22712.984375606375</v>
      </c>
    </row>
    <row r="7428" spans="1:7" x14ac:dyDescent="0.2">
      <c r="A7428" s="26">
        <v>866.18238767007699</v>
      </c>
      <c r="B7428" s="26">
        <v>901.69396120807403</v>
      </c>
      <c r="C7428" s="31">
        <f>(A7428+B7428)/2</f>
        <v>883.93817443907551</v>
      </c>
      <c r="D7428" s="32">
        <f>0+( 0.0000000000002*F7428^4 - 0.000000004*F7428^3 + 0.00002*F7428^2 - 0.0126* F7428 + 926.69)</f>
        <v>906.19540554931552</v>
      </c>
      <c r="E7428" s="30">
        <v>23641.822090302801</v>
      </c>
      <c r="F7428" s="27" t="s">
        <v>7564</v>
      </c>
      <c r="G7428" s="32">
        <f t="shared" si="116"/>
        <v>22735.626684753486</v>
      </c>
    </row>
    <row r="7429" spans="1:7" x14ac:dyDescent="0.2">
      <c r="A7429" s="26">
        <v>868.40019501421</v>
      </c>
      <c r="B7429" s="26">
        <v>899.73967525764397</v>
      </c>
      <c r="C7429" s="31">
        <f>(A7429+B7429)/2</f>
        <v>884.06993513592693</v>
      </c>
      <c r="D7429" s="32">
        <f>0+( 0.0000000000002*F7429^4 - 0.000000004*F7429^3 + 0.00002*F7429^2 - 0.0126* F7429 + 926.69)</f>
        <v>906.14570514564809</v>
      </c>
      <c r="E7429" s="30">
        <v>23677.448037492199</v>
      </c>
      <c r="F7429" s="27" t="s">
        <v>7565</v>
      </c>
      <c r="G7429" s="32">
        <f t="shared" si="116"/>
        <v>22771.30233234655</v>
      </c>
    </row>
    <row r="7430" spans="1:7" x14ac:dyDescent="0.2">
      <c r="A7430" s="26">
        <v>871.992317091068</v>
      </c>
      <c r="B7430" s="26">
        <v>895.68721316600897</v>
      </c>
      <c r="C7430" s="31">
        <f>(A7430+B7430)/2</f>
        <v>883.83976512853849</v>
      </c>
      <c r="D7430" s="32">
        <f>0+( 0.0000000000002*F7430^4 - 0.000000004*F7430^3 + 0.00002*F7430^2 - 0.0126* F7430 + 926.69)</f>
        <v>906.09599887877118</v>
      </c>
      <c r="E7430" s="30">
        <v>23714.447280378099</v>
      </c>
      <c r="F7430" s="27" t="s">
        <v>7566</v>
      </c>
      <c r="G7430" s="32">
        <f t="shared" si="116"/>
        <v>22808.351281499326</v>
      </c>
    </row>
    <row r="7431" spans="1:7" x14ac:dyDescent="0.2">
      <c r="A7431" s="26">
        <v>875.01438627856896</v>
      </c>
      <c r="B7431" s="26">
        <v>891.12333243835701</v>
      </c>
      <c r="C7431" s="31">
        <f>(A7431+B7431)/2</f>
        <v>883.06885935846299</v>
      </c>
      <c r="D7431" s="32">
        <f>0+( 0.0000000000002*F7431^4 - 0.000000004*F7431^3 + 0.00002*F7431^2 - 0.0126* F7431 + 926.69)</f>
        <v>906.0462867603361</v>
      </c>
      <c r="E7431" s="30">
        <v>23743.670863774001</v>
      </c>
      <c r="F7431" s="27" t="s">
        <v>7567</v>
      </c>
      <c r="G7431" s="32">
        <f t="shared" si="116"/>
        <v>22837.624577013667</v>
      </c>
    </row>
    <row r="7432" spans="1:7" x14ac:dyDescent="0.2">
      <c r="A7432" s="26">
        <v>874.80620197876704</v>
      </c>
      <c r="B7432" s="26">
        <v>888.42878884137099</v>
      </c>
      <c r="C7432" s="31">
        <f>(A7432+B7432)/2</f>
        <v>881.61749541006907</v>
      </c>
      <c r="D7432" s="32">
        <f>0+( 0.0000000000002*F7432^4 - 0.000000004*F7432^3 + 0.00002*F7432^2 - 0.0126* F7432 + 926.69)</f>
        <v>905.99656880200018</v>
      </c>
      <c r="E7432" s="30">
        <v>23763.861306823499</v>
      </c>
      <c r="F7432" s="27" t="s">
        <v>7568</v>
      </c>
      <c r="G7432" s="32">
        <f t="shared" si="116"/>
        <v>22857.864738021497</v>
      </c>
    </row>
    <row r="7433" spans="1:7" x14ac:dyDescent="0.2">
      <c r="A7433" s="26">
        <v>870.97129221195996</v>
      </c>
      <c r="B7433" s="26">
        <v>888.35693526453201</v>
      </c>
      <c r="C7433" s="31">
        <f>(A7433+B7433)/2</f>
        <v>879.66411373824599</v>
      </c>
      <c r="D7433" s="32">
        <f>0+( 0.0000000000002*F7433^4 - 0.000000004*F7433^3 + 0.00002*F7433^2 - 0.0126* F7433 + 926.69)</f>
        <v>905.94684501542429</v>
      </c>
      <c r="E7433" s="30">
        <v>23778.2949582683</v>
      </c>
      <c r="F7433" s="27" t="s">
        <v>7569</v>
      </c>
      <c r="G7433" s="32">
        <f t="shared" si="116"/>
        <v>22872.348113252876</v>
      </c>
    </row>
    <row r="7434" spans="1:7" x14ac:dyDescent="0.2">
      <c r="A7434" s="26">
        <v>865.04467853397705</v>
      </c>
      <c r="B7434" s="26">
        <v>891.28131498283699</v>
      </c>
      <c r="C7434" s="31">
        <f>(A7434+B7434)/2</f>
        <v>878.16299675840696</v>
      </c>
      <c r="D7434" s="32">
        <f>0+( 0.0000000000002*F7434^4 - 0.000000004*F7434^3 + 0.00002*F7434^2 - 0.0126* F7434 + 926.69)</f>
        <v>905.8971154122753</v>
      </c>
      <c r="E7434" s="30">
        <v>23786.5842495174</v>
      </c>
      <c r="F7434" s="27" t="s">
        <v>7570</v>
      </c>
      <c r="G7434" s="32">
        <f t="shared" si="116"/>
        <v>22880.687134105126</v>
      </c>
    </row>
    <row r="7435" spans="1:7" x14ac:dyDescent="0.2">
      <c r="A7435" s="26">
        <v>859.45437392920496</v>
      </c>
      <c r="B7435" s="26">
        <v>896.09705998762502</v>
      </c>
      <c r="C7435" s="31">
        <f>(A7435+B7435)/2</f>
        <v>877.77571695841493</v>
      </c>
      <c r="D7435" s="32">
        <f>0+( 0.0000000000002*F7435^4 - 0.000000004*F7435^3 + 0.00002*F7435^2 - 0.0126* F7435 + 926.69)</f>
        <v>905.84738000422431</v>
      </c>
      <c r="E7435" s="30">
        <v>23783.296328734399</v>
      </c>
      <c r="F7435" s="27" t="s">
        <v>7571</v>
      </c>
      <c r="G7435" s="32">
        <f t="shared" si="116"/>
        <v>22877.448948730176</v>
      </c>
    </row>
    <row r="7436" spans="1:7" x14ac:dyDescent="0.2">
      <c r="A7436" s="26">
        <v>856.87549497707096</v>
      </c>
      <c r="B7436" s="26">
        <v>900.45173895706705</v>
      </c>
      <c r="C7436" s="31">
        <f>(A7436+B7436)/2</f>
        <v>878.66361696706895</v>
      </c>
      <c r="D7436" s="32">
        <f>0+( 0.0000000000002*F7436^4 - 0.000000004*F7436^3 + 0.00002*F7436^2 - 0.0126* F7436 + 926.69)</f>
        <v>905.7976388029474</v>
      </c>
      <c r="E7436" s="30">
        <v>23764.772124711901</v>
      </c>
      <c r="F7436" s="27" t="s">
        <v>7572</v>
      </c>
      <c r="G7436" s="32">
        <f t="shared" si="116"/>
        <v>22858.974485908955</v>
      </c>
    </row>
    <row r="7437" spans="1:7" x14ac:dyDescent="0.2">
      <c r="A7437" s="26">
        <v>858.077238697555</v>
      </c>
      <c r="B7437" s="26">
        <v>903.42933514549304</v>
      </c>
      <c r="C7437" s="31">
        <f>(A7437+B7437)/2</f>
        <v>880.75328692152402</v>
      </c>
      <c r="D7437" s="32">
        <f>0+( 0.0000000000002*F7437^4 - 0.000000004*F7437^3 + 0.00002*F7437^2 - 0.0126* F7437 + 926.69)</f>
        <v>905.74789182012523</v>
      </c>
      <c r="E7437" s="30">
        <v>23735.543160335201</v>
      </c>
      <c r="F7437" s="27" t="s">
        <v>7573</v>
      </c>
      <c r="G7437" s="32">
        <f t="shared" si="116"/>
        <v>22829.795268515074</v>
      </c>
    </row>
    <row r="7438" spans="1:7" x14ac:dyDescent="0.2">
      <c r="A7438" s="26">
        <v>861.89242449893902</v>
      </c>
      <c r="B7438" s="26">
        <v>903.84498506957095</v>
      </c>
      <c r="C7438" s="31">
        <f>(A7438+B7438)/2</f>
        <v>882.86870478425499</v>
      </c>
      <c r="D7438" s="32">
        <f>0+( 0.0000000000002*F7438^4 - 0.000000004*F7438^3 + 0.00002*F7438^2 - 0.0126* F7438 + 926.69)</f>
        <v>905.69813906744298</v>
      </c>
      <c r="E7438" s="30">
        <v>23708.3881034078</v>
      </c>
      <c r="F7438" s="27" t="s">
        <v>7574</v>
      </c>
      <c r="G7438" s="32">
        <f t="shared" si="116"/>
        <v>22802.689964340356</v>
      </c>
    </row>
    <row r="7439" spans="1:7" x14ac:dyDescent="0.2">
      <c r="A7439" s="26">
        <v>865.296005884019</v>
      </c>
      <c r="B7439" s="26">
        <v>902.716351542393</v>
      </c>
      <c r="C7439" s="31">
        <f>(A7439+B7439)/2</f>
        <v>884.00617871320605</v>
      </c>
      <c r="D7439" s="32">
        <f>0+( 0.0000000000002*F7439^4 - 0.000000004*F7439^3 + 0.00002*F7439^2 - 0.0126* F7439 + 926.69)</f>
        <v>905.64838055659231</v>
      </c>
      <c r="E7439" s="30">
        <v>23692.430979389399</v>
      </c>
      <c r="F7439" s="27" t="s">
        <v>7575</v>
      </c>
      <c r="G7439" s="32">
        <f t="shared" si="116"/>
        <v>22786.782598832808</v>
      </c>
    </row>
    <row r="7440" spans="1:7" x14ac:dyDescent="0.2">
      <c r="A7440" s="26">
        <v>866.44613178148995</v>
      </c>
      <c r="B7440" s="26">
        <v>901.28183215374497</v>
      </c>
      <c r="C7440" s="31">
        <f>(A7440+B7440)/2</f>
        <v>883.86398196761752</v>
      </c>
      <c r="D7440" s="32">
        <f>0+( 0.0000000000002*F7440^4 - 0.000000004*F7440^3 + 0.00002*F7440^2 - 0.0126* F7440 + 926.69)</f>
        <v>905.59861629926729</v>
      </c>
      <c r="E7440" s="30">
        <v>23687.974278350601</v>
      </c>
      <c r="F7440" s="27" t="s">
        <v>7576</v>
      </c>
      <c r="G7440" s="32">
        <f t="shared" si="116"/>
        <v>22782.375662051334</v>
      </c>
    </row>
    <row r="7441" spans="1:7" x14ac:dyDescent="0.2">
      <c r="A7441" s="26">
        <v>864.85144155836394</v>
      </c>
      <c r="B7441" s="26">
        <v>900.02289485659196</v>
      </c>
      <c r="C7441" s="31">
        <f>(A7441+B7441)/2</f>
        <v>882.43716820747795</v>
      </c>
      <c r="D7441" s="32">
        <f>0+( 0.0000000000002*F7441^4 - 0.000000004*F7441^3 + 0.00002*F7441^2 - 0.0126* F7441 + 926.69)</f>
        <v>905.54884630716845</v>
      </c>
      <c r="E7441" s="30">
        <v>23685.449457398401</v>
      </c>
      <c r="F7441" s="27" t="s">
        <v>7577</v>
      </c>
      <c r="G7441" s="32">
        <f t="shared" si="116"/>
        <v>22779.900611091234</v>
      </c>
    </row>
    <row r="7442" spans="1:7" x14ac:dyDescent="0.2">
      <c r="A7442" s="26">
        <v>862.24749742947097</v>
      </c>
      <c r="B7442" s="26">
        <v>899.54028395223099</v>
      </c>
      <c r="C7442" s="31">
        <f>(A7442+B7442)/2</f>
        <v>880.89389069085098</v>
      </c>
      <c r="D7442" s="32">
        <f>0+( 0.0000000000002*F7442^4 - 0.000000004*F7442^3 + 0.00002*F7442^2 - 0.0126* F7442 + 926.69)</f>
        <v>905.49907059200007</v>
      </c>
      <c r="E7442" s="30">
        <v>23677.7093299923</v>
      </c>
      <c r="F7442" s="27" t="s">
        <v>7578</v>
      </c>
      <c r="G7442" s="32">
        <f t="shared" si="116"/>
        <v>22772.210259400301</v>
      </c>
    </row>
    <row r="7443" spans="1:7" x14ac:dyDescent="0.2">
      <c r="A7443" s="26">
        <v>862.02931936124605</v>
      </c>
      <c r="B7443" s="26">
        <v>898.571340317411</v>
      </c>
      <c r="C7443" s="31">
        <f>(A7443+B7443)/2</f>
        <v>880.30032983932847</v>
      </c>
      <c r="D7443" s="32">
        <f>0+( 0.0000000000002*F7443^4 - 0.000000004*F7443^3 + 0.00002*F7443^2 - 0.0126* F7443 + 926.69)</f>
        <v>905.44928916547212</v>
      </c>
      <c r="E7443" s="30">
        <v>23667.088489419399</v>
      </c>
      <c r="F7443" s="27" t="s">
        <v>7579</v>
      </c>
      <c r="G7443" s="32">
        <f t="shared" si="116"/>
        <v>22761.639200253925</v>
      </c>
    </row>
    <row r="7444" spans="1:7" x14ac:dyDescent="0.2">
      <c r="A7444" s="26">
        <v>864.46809687746202</v>
      </c>
      <c r="B7444" s="26">
        <v>896.73578386438101</v>
      </c>
      <c r="C7444" s="31">
        <f>(A7444+B7444)/2</f>
        <v>880.60194037092151</v>
      </c>
      <c r="D7444" s="32">
        <f>0+( 0.0000000000002*F7444^4 - 0.000000004*F7444^3 + 0.00002*F7444^2 - 0.0126* F7444 + 926.69)</f>
        <v>905.39950203929925</v>
      </c>
      <c r="E7444" s="30">
        <v>23658.994732022202</v>
      </c>
      <c r="F7444" s="27" t="s">
        <v>7580</v>
      </c>
      <c r="G7444" s="32">
        <f t="shared" si="116"/>
        <v>22753.595229982904</v>
      </c>
    </row>
    <row r="7445" spans="1:7" x14ac:dyDescent="0.2">
      <c r="A7445" s="26">
        <v>868.26566888189404</v>
      </c>
      <c r="B7445" s="26">
        <v>894.67263714477997</v>
      </c>
      <c r="C7445" s="31">
        <f>(A7445+B7445)/2</f>
        <v>881.46915301333706</v>
      </c>
      <c r="D7445" s="32">
        <f>0+( 0.0000000000002*F7445^4 - 0.000000004*F7445^3 + 0.00002*F7445^2 - 0.0126* F7445 + 926.69)</f>
        <v>905.34970922520029</v>
      </c>
      <c r="E7445" s="30">
        <v>23659.729824953902</v>
      </c>
      <c r="F7445" s="27" t="s">
        <v>7581</v>
      </c>
      <c r="G7445" s="32">
        <f t="shared" si="116"/>
        <v>22754.380115728702</v>
      </c>
    </row>
    <row r="7446" spans="1:7" x14ac:dyDescent="0.2">
      <c r="A7446" s="26">
        <v>870.98043692604006</v>
      </c>
      <c r="B7446" s="26">
        <v>893.68073928133003</v>
      </c>
      <c r="C7446" s="31">
        <f>(A7446+B7446)/2</f>
        <v>882.33058810368505</v>
      </c>
      <c r="D7446" s="32">
        <f>0+( 0.0000000000002*F7446^4 - 0.000000004*F7446^3 + 0.00002*F7446^2 - 0.0126* F7446 + 926.69)</f>
        <v>905.29991073489941</v>
      </c>
      <c r="E7446" s="30">
        <v>23669.674689417399</v>
      </c>
      <c r="F7446" s="27" t="s">
        <v>7582</v>
      </c>
      <c r="G7446" s="32">
        <f t="shared" si="116"/>
        <v>22764.374778682501</v>
      </c>
    </row>
    <row r="7447" spans="1:7" x14ac:dyDescent="0.2">
      <c r="A7447" s="26">
        <v>870.89406252418405</v>
      </c>
      <c r="B7447" s="26">
        <v>894.99718492237605</v>
      </c>
      <c r="C7447" s="31">
        <f>(A7447+B7447)/2</f>
        <v>882.94562372328005</v>
      </c>
      <c r="D7447" s="32">
        <f>0+( 0.0000000000002*F7447^4 - 0.000000004*F7447^3 + 0.00002*F7447^2 - 0.0126* F7447 + 926.69)</f>
        <v>905.25010658012502</v>
      </c>
      <c r="E7447" s="30">
        <v>23683.6259489531</v>
      </c>
      <c r="F7447" s="27" t="s">
        <v>7583</v>
      </c>
      <c r="G7447" s="32">
        <f t="shared" si="116"/>
        <v>22778.375842372974</v>
      </c>
    </row>
    <row r="7448" spans="1:7" x14ac:dyDescent="0.2">
      <c r="A7448" s="26">
        <v>869.14392308894799</v>
      </c>
      <c r="B7448" s="26">
        <v>898.16039459292301</v>
      </c>
      <c r="C7448" s="31">
        <f>(A7448+B7448)/2</f>
        <v>883.6521588409355</v>
      </c>
      <c r="D7448" s="32">
        <f>0+( 0.0000000000002*F7448^4 - 0.000000004*F7448^3 + 0.00002*F7448^2 - 0.0126* F7448 + 926.69)</f>
        <v>905.20029677261118</v>
      </c>
      <c r="E7448" s="30">
        <v>23696.448584489699</v>
      </c>
      <c r="F7448" s="27" t="s">
        <v>7584</v>
      </c>
      <c r="G7448" s="32">
        <f t="shared" si="116"/>
        <v>22791.248287717088</v>
      </c>
    </row>
    <row r="7449" spans="1:7" x14ac:dyDescent="0.2">
      <c r="A7449" s="26">
        <v>867.72985200441406</v>
      </c>
      <c r="B7449" s="26">
        <v>901.81880786621105</v>
      </c>
      <c r="C7449" s="31">
        <f>(A7449+B7449)/2</f>
        <v>884.77432993531261</v>
      </c>
      <c r="D7449" s="32">
        <f>0+( 0.0000000000002*F7449^4 - 0.000000004*F7449^3 + 0.00002*F7449^2 - 0.0126* F7449 + 926.69)</f>
        <v>905.15048132409629</v>
      </c>
      <c r="E7449" s="30">
        <v>23702.714421836601</v>
      </c>
      <c r="F7449" s="27" t="s">
        <v>7585</v>
      </c>
      <c r="G7449" s="32">
        <f t="shared" si="116"/>
        <v>22797.563940512504</v>
      </c>
    </row>
    <row r="7450" spans="1:7" x14ac:dyDescent="0.2">
      <c r="A7450" s="26">
        <v>868.29817817045705</v>
      </c>
      <c r="B7450" s="26">
        <v>903.76134030632602</v>
      </c>
      <c r="C7450" s="31">
        <f>(A7450+B7450)/2</f>
        <v>886.02975923839153</v>
      </c>
      <c r="D7450" s="32">
        <f>0+( 0.0000000000002*F7450^4 - 0.000000004*F7450^3 + 0.00002*F7450^2 - 0.0126* F7450 + 926.69)</f>
        <v>905.1006602463234</v>
      </c>
      <c r="E7450" s="30">
        <v>23699.8311152196</v>
      </c>
      <c r="F7450" s="27" t="s">
        <v>7586</v>
      </c>
      <c r="G7450" s="32">
        <f t="shared" si="116"/>
        <v>22794.730454973276</v>
      </c>
    </row>
    <row r="7451" spans="1:7" x14ac:dyDescent="0.2">
      <c r="A7451" s="26">
        <v>870.80789811029194</v>
      </c>
      <c r="B7451" s="26">
        <v>902.96813807005799</v>
      </c>
      <c r="C7451" s="31">
        <f>(A7451+B7451)/2</f>
        <v>886.88801809017491</v>
      </c>
      <c r="D7451" s="32">
        <f>0+( 0.0000000000002*F7451^4 - 0.000000004*F7451^3 + 0.00002*F7451^2 - 0.0126* F7451 + 926.69)</f>
        <v>905.05083355104023</v>
      </c>
      <c r="E7451" s="30">
        <v>23686.4325982339</v>
      </c>
      <c r="F7451" s="27" t="s">
        <v>7587</v>
      </c>
      <c r="G7451" s="32">
        <f t="shared" si="116"/>
        <v>22781.381764682861</v>
      </c>
    </row>
    <row r="7452" spans="1:7" x14ac:dyDescent="0.2">
      <c r="A7452" s="26">
        <v>873.685106633896</v>
      </c>
      <c r="B7452" s="26">
        <v>900.64473432471698</v>
      </c>
      <c r="C7452" s="31">
        <f>(A7452+B7452)/2</f>
        <v>887.16492047930649</v>
      </c>
      <c r="D7452" s="32">
        <f>0+( 0.0000000000002*F7452^4 - 0.000000004*F7452^3 + 0.00002*F7452^2 - 0.0126* F7452 + 926.69)</f>
        <v>905.00100125000006</v>
      </c>
      <c r="E7452" s="30">
        <v>23663.046059793702</v>
      </c>
      <c r="F7452" s="27" t="s">
        <v>7588</v>
      </c>
      <c r="G7452" s="32">
        <f t="shared" si="116"/>
        <v>22758.045058543703</v>
      </c>
    </row>
    <row r="7453" spans="1:7" x14ac:dyDescent="0.2">
      <c r="A7453" s="26">
        <v>875.63982572014697</v>
      </c>
      <c r="B7453" s="26">
        <v>898.82943531142405</v>
      </c>
      <c r="C7453" s="31">
        <f>(A7453+B7453)/2</f>
        <v>887.23463051578551</v>
      </c>
      <c r="D7453" s="32">
        <f>0+( 0.0000000000002*F7453^4 - 0.000000004*F7453^3 + 0.00002*F7453^2 - 0.0126* F7453 + 926.69)</f>
        <v>904.95116335496016</v>
      </c>
      <c r="E7453" s="30">
        <v>23631.701373192001</v>
      </c>
      <c r="F7453" s="27" t="s">
        <v>7589</v>
      </c>
      <c r="G7453" s="32">
        <f t="shared" si="116"/>
        <v>22726.750209837042</v>
      </c>
    </row>
    <row r="7454" spans="1:7" x14ac:dyDescent="0.2">
      <c r="A7454" s="26">
        <v>875.71755693870705</v>
      </c>
      <c r="B7454" s="26">
        <v>898.37075935339897</v>
      </c>
      <c r="C7454" s="31">
        <f>(A7454+B7454)/2</f>
        <v>887.04415814605295</v>
      </c>
      <c r="D7454" s="32">
        <f>0+( 0.0000000000002*F7454^4 - 0.000000004*F7454^3 + 0.00002*F7454^2 - 0.0126* F7454 + 926.69)</f>
        <v>904.90131987768325</v>
      </c>
      <c r="E7454" s="30">
        <v>23596.5449566688</v>
      </c>
      <c r="F7454" s="27" t="s">
        <v>7590</v>
      </c>
      <c r="G7454" s="32">
        <f t="shared" si="116"/>
        <v>22691.643636791116</v>
      </c>
    </row>
    <row r="7455" spans="1:7" x14ac:dyDescent="0.2">
      <c r="A7455" s="26">
        <v>874.44766755529702</v>
      </c>
      <c r="B7455" s="26">
        <v>899.86498691764496</v>
      </c>
      <c r="C7455" s="31">
        <f>(A7455+B7455)/2</f>
        <v>887.15632723647104</v>
      </c>
      <c r="D7455" s="32">
        <f>0+( 0.0000000000002*F7455^4 - 0.000000004*F7455^3 + 0.00002*F7455^2 - 0.0126* F7455 + 926.69)</f>
        <v>904.85147082993649</v>
      </c>
      <c r="E7455" s="30">
        <v>23565.297565804001</v>
      </c>
      <c r="F7455" s="27" t="s">
        <v>7591</v>
      </c>
      <c r="G7455" s="32">
        <f t="shared" si="116"/>
        <v>22660.446094974064</v>
      </c>
    </row>
    <row r="7456" spans="1:7" x14ac:dyDescent="0.2">
      <c r="A7456" s="26">
        <v>872.59589027704203</v>
      </c>
      <c r="B7456" s="26">
        <v>901.63444348346604</v>
      </c>
      <c r="C7456" s="31">
        <f>(A7456+B7456)/2</f>
        <v>887.11516688025404</v>
      </c>
      <c r="D7456" s="32">
        <f>0+( 0.0000000000002*F7456^4 - 0.000000004*F7456^3 + 0.00002*F7456^2 - 0.0126* F7456 + 926.69)</f>
        <v>904.80161622349124</v>
      </c>
      <c r="E7456" s="30">
        <v>23544.490769017499</v>
      </c>
      <c r="F7456" s="27" t="s">
        <v>7592</v>
      </c>
      <c r="G7456" s="32">
        <f t="shared" si="116"/>
        <v>22639.689152794006</v>
      </c>
    </row>
    <row r="7457" spans="1:7" x14ac:dyDescent="0.2">
      <c r="A7457" s="26">
        <v>870.305656895163</v>
      </c>
      <c r="B7457" s="26">
        <v>901.66855712241102</v>
      </c>
      <c r="C7457" s="31">
        <f>(A7457+B7457)/2</f>
        <v>885.98710700878701</v>
      </c>
      <c r="D7457" s="32">
        <f>0+( 0.0000000000002*F7457^4 - 0.000000004*F7457^3 + 0.00002*F7457^2 - 0.0126* F7457 + 926.69)</f>
        <v>904.75175607012488</v>
      </c>
      <c r="E7457" s="30">
        <v>23540.638252327401</v>
      </c>
      <c r="F7457" s="27" t="s">
        <v>7593</v>
      </c>
      <c r="G7457" s="32">
        <f t="shared" si="116"/>
        <v>22635.886496257277</v>
      </c>
    </row>
    <row r="7458" spans="1:7" x14ac:dyDescent="0.2">
      <c r="A7458" s="26">
        <v>867.79538969916803</v>
      </c>
      <c r="B7458" s="26">
        <v>900.33049771149399</v>
      </c>
      <c r="C7458" s="31">
        <f>(A7458+B7458)/2</f>
        <v>884.06294370533101</v>
      </c>
      <c r="D7458" s="32">
        <f>0+( 0.0000000000002*F7458^4 - 0.000000004*F7458^3 + 0.00002*F7458^2 - 0.0126* F7458 + 926.69)</f>
        <v>904.70189038161948</v>
      </c>
      <c r="E7458" s="30">
        <v>23550.023631656</v>
      </c>
      <c r="F7458" s="27" t="s">
        <v>7594</v>
      </c>
      <c r="G7458" s="32">
        <f t="shared" si="116"/>
        <v>22645.32174127438</v>
      </c>
    </row>
    <row r="7459" spans="1:7" x14ac:dyDescent="0.2">
      <c r="A7459" s="26">
        <v>865.41588787198305</v>
      </c>
      <c r="B7459" s="26">
        <v>898.69367384047302</v>
      </c>
      <c r="C7459" s="31">
        <f>(A7459+B7459)/2</f>
        <v>882.05478085622804</v>
      </c>
      <c r="D7459" s="32">
        <f>0+( 0.0000000000002*F7459^4 - 0.000000004*F7459^3 + 0.00002*F7459^2 - 0.0126* F7459 + 926.69)</f>
        <v>904.65201916976025</v>
      </c>
      <c r="E7459" s="30">
        <v>23563.580070285101</v>
      </c>
      <c r="F7459" s="27" t="s">
        <v>7595</v>
      </c>
      <c r="G7459" s="32">
        <f t="shared" si="116"/>
        <v>22658.928051115341</v>
      </c>
    </row>
    <row r="7460" spans="1:7" x14ac:dyDescent="0.2">
      <c r="A7460" s="26">
        <v>864.155702542379</v>
      </c>
      <c r="B7460" s="26">
        <v>898.39433327177301</v>
      </c>
      <c r="C7460" s="31">
        <f>(A7460+B7460)/2</f>
        <v>881.27501790707606</v>
      </c>
      <c r="D7460" s="32">
        <f>0+( 0.0000000000002*F7460^4 - 0.000000004*F7460^3 + 0.00002*F7460^2 - 0.0126* F7460 + 926.69)</f>
        <v>904.60214244633926</v>
      </c>
      <c r="E7460" s="30">
        <v>23573.071589434901</v>
      </c>
      <c r="F7460" s="27" t="s">
        <v>7596</v>
      </c>
      <c r="G7460" s="32">
        <f t="shared" si="116"/>
        <v>22668.469446988562</v>
      </c>
    </row>
    <row r="7461" spans="1:7" x14ac:dyDescent="0.2">
      <c r="A7461" s="26">
        <v>863.95229719298197</v>
      </c>
      <c r="B7461" s="26">
        <v>900.38163244546604</v>
      </c>
      <c r="C7461" s="31">
        <f>(A7461+B7461)/2</f>
        <v>882.16696481922395</v>
      </c>
      <c r="D7461" s="32">
        <f>0+( 0.0000000000002*F7461^4 - 0.000000004*F7461^3 + 0.00002*F7461^2 - 0.0126* F7461 + 926.69)</f>
        <v>904.55226022315253</v>
      </c>
      <c r="E7461" s="30">
        <v>23570.095771823599</v>
      </c>
      <c r="F7461" s="27" t="s">
        <v>7597</v>
      </c>
      <c r="G7461" s="32">
        <f t="shared" si="116"/>
        <v>22665.543511600445</v>
      </c>
    </row>
    <row r="7462" spans="1:7" x14ac:dyDescent="0.2">
      <c r="A7462" s="26">
        <v>865.05484819370395</v>
      </c>
      <c r="B7462" s="26">
        <v>903.53514635290901</v>
      </c>
      <c r="C7462" s="31">
        <f>(A7462+B7462)/2</f>
        <v>884.29499727330654</v>
      </c>
      <c r="D7462" s="32">
        <f>0+( 0.0000000000002*F7462^4 - 0.000000004*F7462^3 + 0.00002*F7462^2 - 0.0126* F7462 + 926.69)</f>
        <v>904.50237251200008</v>
      </c>
      <c r="E7462" s="30">
        <v>23556.9881327818</v>
      </c>
      <c r="F7462" s="27" t="s">
        <v>7598</v>
      </c>
      <c r="G7462" s="32">
        <f t="shared" si="116"/>
        <v>22652.485760269799</v>
      </c>
    </row>
    <row r="7463" spans="1:7" x14ac:dyDescent="0.2">
      <c r="A7463" s="26">
        <v>866.43384728293904</v>
      </c>
      <c r="B7463" s="26">
        <v>905.622317637067</v>
      </c>
      <c r="C7463" s="31">
        <f>(A7463+B7463)/2</f>
        <v>886.02808246000302</v>
      </c>
      <c r="D7463" s="32">
        <f>0+( 0.0000000000002*F7463^4 - 0.000000004*F7463^3 + 0.00002*F7463^2 - 0.0126* F7463 + 926.69)</f>
        <v>904.45247932468817</v>
      </c>
      <c r="E7463" s="30">
        <v>23537.075054044501</v>
      </c>
      <c r="F7463" s="27" t="s">
        <v>7599</v>
      </c>
      <c r="G7463" s="32">
        <f t="shared" si="116"/>
        <v>22632.622574719811</v>
      </c>
    </row>
    <row r="7464" spans="1:7" x14ac:dyDescent="0.2">
      <c r="A7464" s="26">
        <v>866.88456454830896</v>
      </c>
      <c r="B7464" s="26">
        <v>904.97875876803505</v>
      </c>
      <c r="C7464" s="31">
        <f>(A7464+B7464)/2</f>
        <v>885.93166165817206</v>
      </c>
      <c r="D7464" s="32">
        <f>0+( 0.0000000000002*F7464^4 - 0.000000004*F7464^3 + 0.00002*F7464^2 - 0.0126* F7464 + 926.69)</f>
        <v>904.40258067302727</v>
      </c>
      <c r="E7464" s="30">
        <v>23513.308674629599</v>
      </c>
      <c r="F7464" s="27" t="s">
        <v>7600</v>
      </c>
      <c r="G7464" s="32">
        <f t="shared" si="116"/>
        <v>22608.906093956572</v>
      </c>
    </row>
    <row r="7465" spans="1:7" x14ac:dyDescent="0.2">
      <c r="A7465" s="26">
        <v>866.54795980581696</v>
      </c>
      <c r="B7465" s="26">
        <v>901.45463700210905</v>
      </c>
      <c r="C7465" s="31">
        <f>(A7465+B7465)/2</f>
        <v>884.00129840396301</v>
      </c>
      <c r="D7465" s="32">
        <f>0+( 0.0000000000002*F7465^4 - 0.000000004*F7465^3 + 0.00002*F7465^2 - 0.0126* F7465 + 926.69)</f>
        <v>904.35267656883218</v>
      </c>
      <c r="E7465" s="30">
        <v>23486.0442970041</v>
      </c>
      <c r="F7465" s="27" t="s">
        <v>7601</v>
      </c>
      <c r="G7465" s="32">
        <f t="shared" si="116"/>
        <v>22581.691620435267</v>
      </c>
    </row>
    <row r="7466" spans="1:7" x14ac:dyDescent="0.2">
      <c r="A7466" s="26">
        <v>865.90309743298997</v>
      </c>
      <c r="B7466" s="26">
        <v>896.62153530156604</v>
      </c>
      <c r="C7466" s="31">
        <f>(A7466+B7466)/2</f>
        <v>881.262316367278</v>
      </c>
      <c r="D7466" s="32">
        <f>0+( 0.0000000000002*F7466^4 - 0.000000004*F7466^3 + 0.00002*F7466^2 - 0.0126* F7466 + 926.69)</f>
        <v>904.30276702392348</v>
      </c>
      <c r="E7466" s="30">
        <v>23453.353050824298</v>
      </c>
      <c r="F7466" s="27" t="s">
        <v>7602</v>
      </c>
      <c r="G7466" s="32">
        <f t="shared" si="116"/>
        <v>22549.050283800374</v>
      </c>
    </row>
    <row r="7467" spans="1:7" x14ac:dyDescent="0.2">
      <c r="A7467" s="26">
        <v>865.13197767896099</v>
      </c>
      <c r="B7467" s="26">
        <v>892.80003054377698</v>
      </c>
      <c r="C7467" s="31">
        <f>(A7467+B7467)/2</f>
        <v>878.96600411136899</v>
      </c>
      <c r="D7467" s="32">
        <f>0+( 0.0000000000002*F7467^4 - 0.000000004*F7467^3 + 0.00002*F7467^2 - 0.0126* F7467 + 926.69)</f>
        <v>904.25285205012483</v>
      </c>
      <c r="E7467" s="30">
        <v>23417.998262859499</v>
      </c>
      <c r="F7467" s="27" t="s">
        <v>7603</v>
      </c>
      <c r="G7467" s="32">
        <f t="shared" si="116"/>
        <v>22513.745410809373</v>
      </c>
    </row>
    <row r="7468" spans="1:7" x14ac:dyDescent="0.2">
      <c r="A7468" s="26">
        <v>864.65978248815304</v>
      </c>
      <c r="B7468" s="26">
        <v>891.29556620886103</v>
      </c>
      <c r="C7468" s="31">
        <f>(A7468+B7468)/2</f>
        <v>877.97767434850698</v>
      </c>
      <c r="D7468" s="32">
        <f>0+( 0.0000000000002*F7468^4 - 0.000000004*F7468^3 + 0.00002*F7468^2 - 0.0126* F7468 + 926.69)</f>
        <v>904.20293165926728</v>
      </c>
      <c r="E7468" s="30">
        <v>23386.3294528445</v>
      </c>
      <c r="F7468" s="27" t="s">
        <v>7604</v>
      </c>
      <c r="G7468" s="32">
        <f t="shared" si="116"/>
        <v>22482.126521185233</v>
      </c>
    </row>
    <row r="7469" spans="1:7" x14ac:dyDescent="0.2">
      <c r="A7469" s="26">
        <v>863.96566695291006</v>
      </c>
      <c r="B7469" s="26">
        <v>891.95727748958302</v>
      </c>
      <c r="C7469" s="31">
        <f>(A7469+B7469)/2</f>
        <v>877.96147222124659</v>
      </c>
      <c r="D7469" s="32">
        <f>0+( 0.0000000000002*F7469^4 - 0.000000004*F7469^3 + 0.00002*F7469^2 - 0.0126* F7469 + 926.69)</f>
        <v>904.15300586318426</v>
      </c>
      <c r="E7469" s="30">
        <v>23367.998950987199</v>
      </c>
      <c r="F7469" s="27" t="s">
        <v>7605</v>
      </c>
      <c r="G7469" s="32">
        <f t="shared" si="116"/>
        <v>22463.845945124016</v>
      </c>
    </row>
    <row r="7470" spans="1:7" x14ac:dyDescent="0.2">
      <c r="A7470" s="26">
        <v>863.68608053859896</v>
      </c>
      <c r="B7470" s="26">
        <v>893.13850952079099</v>
      </c>
      <c r="C7470" s="31">
        <f>(A7470+B7470)/2</f>
        <v>878.41229502969497</v>
      </c>
      <c r="D7470" s="32">
        <f>0+( 0.0000000000002*F7470^4 - 0.000000004*F7470^3 + 0.00002*F7470^2 - 0.0126* F7470 + 926.69)</f>
        <v>904.10307467371513</v>
      </c>
      <c r="E7470" s="30">
        <v>23370.0827562511</v>
      </c>
      <c r="F7470" s="27" t="s">
        <v>7606</v>
      </c>
      <c r="G7470" s="32">
        <f t="shared" si="116"/>
        <v>22465.979681577384</v>
      </c>
    </row>
    <row r="7471" spans="1:7" x14ac:dyDescent="0.2">
      <c r="A7471" s="26">
        <v>864.60544233078599</v>
      </c>
      <c r="B7471" s="26">
        <v>893.781093544952</v>
      </c>
      <c r="C7471" s="31">
        <f>(A7471+B7471)/2</f>
        <v>879.193267937869</v>
      </c>
      <c r="D7471" s="32">
        <f>0+( 0.0000000000002*F7471^4 - 0.000000004*F7471^3 + 0.00002*F7471^2 - 0.0126* F7471 + 926.69)</f>
        <v>904.05313810270445</v>
      </c>
      <c r="E7471" s="30">
        <v>23389.3646998472</v>
      </c>
      <c r="F7471" s="27" t="s">
        <v>7607</v>
      </c>
      <c r="G7471" s="32">
        <f t="shared" si="116"/>
        <v>22485.311561744496</v>
      </c>
    </row>
    <row r="7472" spans="1:7" x14ac:dyDescent="0.2">
      <c r="A7472" s="26">
        <v>866.60008921853796</v>
      </c>
      <c r="B7472" s="26">
        <v>893.82548957437302</v>
      </c>
      <c r="C7472" s="31">
        <f>(A7472+B7472)/2</f>
        <v>880.21278939645549</v>
      </c>
      <c r="D7472" s="32">
        <f>0+( 0.0000000000002*F7472^4 - 0.000000004*F7472^3 + 0.00002*F7472^2 - 0.0126* F7472 + 926.69)</f>
        <v>904.00319616200011</v>
      </c>
      <c r="E7472" s="30">
        <v>23417.814901018701</v>
      </c>
      <c r="F7472" s="27" t="s">
        <v>7608</v>
      </c>
      <c r="G7472" s="32">
        <f t="shared" si="116"/>
        <v>22513.8117048567</v>
      </c>
    </row>
    <row r="7473" spans="1:7" x14ac:dyDescent="0.2">
      <c r="A7473" s="26">
        <v>869.34738119922895</v>
      </c>
      <c r="B7473" s="26">
        <v>893.41423135287198</v>
      </c>
      <c r="C7473" s="31">
        <f>(A7473+B7473)/2</f>
        <v>881.38080627605041</v>
      </c>
      <c r="D7473" s="32">
        <f>0+( 0.0000000000002*F7473^4 - 0.000000004*F7473^3 + 0.00002*F7473^2 - 0.0126* F7473 + 926.69)</f>
        <v>903.95324886345622</v>
      </c>
      <c r="E7473" s="30">
        <v>23445.945097813001</v>
      </c>
      <c r="F7473" s="27" t="s">
        <v>7609</v>
      </c>
      <c r="G7473" s="32">
        <f t="shared" si="116"/>
        <v>22541.991848949543</v>
      </c>
    </row>
    <row r="7474" spans="1:7" x14ac:dyDescent="0.2">
      <c r="A7474" s="26">
        <v>870.99037631097895</v>
      </c>
      <c r="B7474" s="26">
        <v>893.20646818396301</v>
      </c>
      <c r="C7474" s="31">
        <f>(A7474+B7474)/2</f>
        <v>882.09842224747104</v>
      </c>
      <c r="D7474" s="32">
        <f>0+( 0.0000000000002*F7474^4 - 0.000000004*F7474^3 + 0.00002*F7474^2 - 0.0126* F7474 + 926.69)</f>
        <v>903.90329621893136</v>
      </c>
      <c r="E7474" s="30">
        <v>23468.018987091298</v>
      </c>
      <c r="F7474" s="27" t="s">
        <v>7610</v>
      </c>
      <c r="G7474" s="32">
        <f t="shared" si="116"/>
        <v>22564.115690872368</v>
      </c>
    </row>
    <row r="7475" spans="1:7" x14ac:dyDescent="0.2">
      <c r="A7475" s="26">
        <v>870.41908437381596</v>
      </c>
      <c r="B7475" s="26">
        <v>893.59301116883205</v>
      </c>
      <c r="C7475" s="31">
        <f>(A7475+B7475)/2</f>
        <v>882.00604777132401</v>
      </c>
      <c r="D7475" s="32">
        <f>0+( 0.0000000000002*F7475^4 - 0.000000004*F7475^3 + 0.00002*F7475^2 - 0.0126* F7475 + 926.69)</f>
        <v>903.85333824028828</v>
      </c>
      <c r="E7475" s="30">
        <v>23480.607406130799</v>
      </c>
      <c r="F7475" s="27" t="s">
        <v>7611</v>
      </c>
      <c r="G7475" s="32">
        <f t="shared" si="116"/>
        <v>22576.75406789051</v>
      </c>
    </row>
    <row r="7476" spans="1:7" x14ac:dyDescent="0.2">
      <c r="A7476" s="26">
        <v>867.38714435549696</v>
      </c>
      <c r="B7476" s="26">
        <v>894.30507220674497</v>
      </c>
      <c r="C7476" s="31">
        <f>(A7476+B7476)/2</f>
        <v>880.84610828112091</v>
      </c>
      <c r="D7476" s="32">
        <f>0+( 0.0000000000002*F7476^4 - 0.000000004*F7476^3 + 0.00002*F7476^2 - 0.0126* F7476 + 926.69)</f>
        <v>903.80337493939498</v>
      </c>
      <c r="E7476" s="30">
        <v>23479.7052006917</v>
      </c>
      <c r="F7476" s="27" t="s">
        <v>7612</v>
      </c>
      <c r="G7476" s="32">
        <f t="shared" si="116"/>
        <v>22575.901825752306</v>
      </c>
    </row>
    <row r="7477" spans="1:7" x14ac:dyDescent="0.2">
      <c r="A7477" s="26">
        <v>861.94561026758504</v>
      </c>
      <c r="B7477" s="26">
        <v>895.75909954437304</v>
      </c>
      <c r="C7477" s="31">
        <f>(A7477+B7477)/2</f>
        <v>878.85235490597904</v>
      </c>
      <c r="D7477" s="32">
        <f>0+( 0.0000000000002*F7477^4 - 0.000000004*F7477^3 + 0.00002*F7477^2 - 0.0126* F7477 + 926.69)</f>
        <v>903.75340632812527</v>
      </c>
      <c r="E7477" s="30">
        <v>23464.675629465801</v>
      </c>
      <c r="F7477" s="27" t="s">
        <v>7613</v>
      </c>
      <c r="G7477" s="32">
        <f t="shared" si="116"/>
        <v>22560.922223137677</v>
      </c>
    </row>
    <row r="7478" spans="1:7" x14ac:dyDescent="0.2">
      <c r="A7478" s="26">
        <v>856.43447520191398</v>
      </c>
      <c r="B7478" s="26">
        <v>898.37014379795903</v>
      </c>
      <c r="C7478" s="31">
        <f>(A7478+B7478)/2</f>
        <v>877.40230949993656</v>
      </c>
      <c r="D7478" s="32">
        <f>0+( 0.0000000000002*F7478^4 - 0.000000004*F7478^3 + 0.00002*F7478^2 - 0.0126* F7478 + 926.69)</f>
        <v>903.70343241835553</v>
      </c>
      <c r="E7478" s="30">
        <v>23436.9127152371</v>
      </c>
      <c r="F7478" s="27" t="s">
        <v>7614</v>
      </c>
      <c r="G7478" s="32">
        <f t="shared" si="116"/>
        <v>22533.209282818745</v>
      </c>
    </row>
    <row r="7479" spans="1:7" x14ac:dyDescent="0.2">
      <c r="A7479" s="26">
        <v>852.20760628522396</v>
      </c>
      <c r="B7479" s="26">
        <v>901.74672904371801</v>
      </c>
      <c r="C7479" s="31">
        <f>(A7479+B7479)/2</f>
        <v>876.97716766447093</v>
      </c>
      <c r="D7479" s="32">
        <f>0+( 0.0000000000002*F7479^4 - 0.000000004*F7479^3 + 0.00002*F7479^2 - 0.0126* F7479 + 926.69)</f>
        <v>903.65345322196822</v>
      </c>
      <c r="E7479" s="30">
        <v>23409.303863378002</v>
      </c>
      <c r="F7479" s="27" t="s">
        <v>7615</v>
      </c>
      <c r="G7479" s="32">
        <f t="shared" si="116"/>
        <v>22505.650410156035</v>
      </c>
    </row>
    <row r="7480" spans="1:7" x14ac:dyDescent="0.2">
      <c r="A7480" s="26">
        <v>850.81071324466495</v>
      </c>
      <c r="B7480" s="26">
        <v>905.15118260458701</v>
      </c>
      <c r="C7480" s="31">
        <f>(A7480+B7480)/2</f>
        <v>877.98094792462598</v>
      </c>
      <c r="D7480" s="32">
        <f>0+( 0.0000000000002*F7480^4 - 0.000000004*F7480^3 + 0.00002*F7480^2 - 0.0126* F7480 + 926.69)</f>
        <v>903.60346875085111</v>
      </c>
      <c r="E7480" s="30">
        <v>23403.030243393201</v>
      </c>
      <c r="F7480" s="27" t="s">
        <v>7616</v>
      </c>
      <c r="G7480" s="32">
        <f t="shared" si="116"/>
        <v>22499.42677464235</v>
      </c>
    </row>
    <row r="7481" spans="1:7" x14ac:dyDescent="0.2">
      <c r="A7481" s="26">
        <v>852.95013531521795</v>
      </c>
      <c r="B7481" s="26">
        <v>907.18656870166103</v>
      </c>
      <c r="C7481" s="31">
        <f>(A7481+B7481)/2</f>
        <v>880.06835200843943</v>
      </c>
      <c r="D7481" s="32">
        <f>0+( 0.0000000000002*F7481^4 - 0.000000004*F7481^3 + 0.00002*F7481^2 - 0.0126* F7481 + 926.69)</f>
        <v>903.55347901689606</v>
      </c>
      <c r="E7481" s="30">
        <v>23423.2818717675</v>
      </c>
      <c r="F7481" s="27" t="s">
        <v>7617</v>
      </c>
      <c r="G7481" s="32">
        <f t="shared" si="116"/>
        <v>22519.728392750603</v>
      </c>
    </row>
    <row r="7482" spans="1:7" x14ac:dyDescent="0.2">
      <c r="A7482" s="26">
        <v>857.44906161091899</v>
      </c>
      <c r="B7482" s="26">
        <v>906.44433772932098</v>
      </c>
      <c r="C7482" s="31">
        <f>(A7482+B7482)/2</f>
        <v>881.94669967011998</v>
      </c>
      <c r="D7482" s="32">
        <f>0+( 0.0000000000002*F7482^4 - 0.000000004*F7482^3 + 0.00002*F7482^2 - 0.0126* F7482 + 926.69)</f>
        <v>903.50348403199996</v>
      </c>
      <c r="E7482" s="30">
        <v>23462.7369508675</v>
      </c>
      <c r="F7482" s="27" t="s">
        <v>7618</v>
      </c>
      <c r="G7482" s="32">
        <f t="shared" si="116"/>
        <v>22559.2334668355</v>
      </c>
    </row>
    <row r="7483" spans="1:7" x14ac:dyDescent="0.2">
      <c r="A7483" s="26">
        <v>862.93883170068898</v>
      </c>
      <c r="B7483" s="26">
        <v>903.08253281416</v>
      </c>
      <c r="C7483" s="31">
        <f>(A7483+B7483)/2</f>
        <v>883.01068225742449</v>
      </c>
      <c r="D7483" s="32">
        <f>0+( 0.0000000000002*F7483^4 - 0.000000004*F7483^3 + 0.00002*F7483^2 - 0.0126* F7483 + 926.69)</f>
        <v>903.45348380806456</v>
      </c>
      <c r="E7483" s="30">
        <v>23497.3617183561</v>
      </c>
      <c r="F7483" s="27" t="s">
        <v>7619</v>
      </c>
      <c r="G7483" s="32">
        <f t="shared" si="116"/>
        <v>22593.908234548035</v>
      </c>
    </row>
    <row r="7484" spans="1:7" x14ac:dyDescent="0.2">
      <c r="A7484" s="26">
        <v>867.81302572796096</v>
      </c>
      <c r="B7484" s="26">
        <v>898.58345458254905</v>
      </c>
      <c r="C7484" s="31">
        <f>(A7484+B7484)/2</f>
        <v>883.19824015525501</v>
      </c>
      <c r="D7484" s="32">
        <f>0+( 0.0000000000002*F7484^4 - 0.000000004*F7484^3 + 0.00002*F7484^2 - 0.0126* F7484 + 926.69)</f>
        <v>903.40347835699538</v>
      </c>
      <c r="E7484" s="30">
        <v>23494.737991082999</v>
      </c>
      <c r="F7484" s="27" t="s">
        <v>7620</v>
      </c>
      <c r="G7484" s="32">
        <f t="shared" si="116"/>
        <v>22591.334512726004</v>
      </c>
    </row>
    <row r="7485" spans="1:7" x14ac:dyDescent="0.2">
      <c r="A7485" s="26">
        <v>871.06842100763402</v>
      </c>
      <c r="B7485" s="26">
        <v>895.21649844921706</v>
      </c>
      <c r="C7485" s="31">
        <f>(A7485+B7485)/2</f>
        <v>883.14245972842559</v>
      </c>
      <c r="D7485" s="32">
        <f>0+( 0.0000000000002*F7485^4 - 0.000000004*F7485^3 + 0.00002*F7485^2 - 0.0126* F7485 + 926.69)</f>
        <v>903.35346769070418</v>
      </c>
      <c r="E7485" s="30">
        <v>23452.198069727499</v>
      </c>
      <c r="F7485" s="27" t="s">
        <v>7621</v>
      </c>
      <c r="G7485" s="32">
        <f t="shared" si="116"/>
        <v>22548.844602036796</v>
      </c>
    </row>
    <row r="7486" spans="1:7" x14ac:dyDescent="0.2">
      <c r="A7486" s="26">
        <v>873.22847989289596</v>
      </c>
      <c r="B7486" s="26">
        <v>894.38086708019398</v>
      </c>
      <c r="C7486" s="31">
        <f>(A7486+B7486)/2</f>
        <v>883.80467348654497</v>
      </c>
      <c r="D7486" s="32">
        <f>0+( 0.0000000000002*F7486^4 - 0.000000004*F7486^3 + 0.00002*F7486^2 - 0.0126* F7486 + 926.69)</f>
        <v>903.30345182110716</v>
      </c>
      <c r="E7486" s="30">
        <v>23391.227649087199</v>
      </c>
      <c r="F7486" s="27" t="s">
        <v>7622</v>
      </c>
      <c r="G7486" s="32">
        <f t="shared" si="116"/>
        <v>22487.924197266093</v>
      </c>
    </row>
    <row r="7487" spans="1:7" x14ac:dyDescent="0.2">
      <c r="A7487" s="26">
        <v>874.55386650724699</v>
      </c>
      <c r="B7487" s="26">
        <v>896.02451837997603</v>
      </c>
      <c r="C7487" s="31">
        <f>(A7487+B7487)/2</f>
        <v>885.28919244361146</v>
      </c>
      <c r="D7487" s="32">
        <f>0+( 0.0000000000002*F7487^4 - 0.000000004*F7487^3 + 0.00002*F7487^2 - 0.0126* F7487 + 926.69)</f>
        <v>903.25343076012507</v>
      </c>
      <c r="E7487" s="30">
        <v>23349.384006072101</v>
      </c>
      <c r="F7487" s="27" t="s">
        <v>7623</v>
      </c>
      <c r="G7487" s="32">
        <f t="shared" si="116"/>
        <v>22446.130575311978</v>
      </c>
    </row>
    <row r="7488" spans="1:7" x14ac:dyDescent="0.2">
      <c r="A7488" s="26">
        <v>874.85293895644804</v>
      </c>
      <c r="B7488" s="26">
        <v>898.14579296457396</v>
      </c>
      <c r="C7488" s="31">
        <f>(A7488+B7488)/2</f>
        <v>886.499365960511</v>
      </c>
      <c r="D7488" s="32">
        <f>0+( 0.0000000000002*F7488^4 - 0.000000004*F7488^3 + 0.00002*F7488^2 - 0.0126* F7488 + 926.69)</f>
        <v>903.20340451968332</v>
      </c>
      <c r="E7488" s="30">
        <v>23355.815755004201</v>
      </c>
      <c r="F7488" s="27" t="s">
        <v>7624</v>
      </c>
      <c r="G7488" s="32">
        <f t="shared" si="116"/>
        <v>22452.612350484516</v>
      </c>
    </row>
    <row r="7489" spans="1:7" x14ac:dyDescent="0.2">
      <c r="A7489" s="26">
        <v>873.72911294714902</v>
      </c>
      <c r="B7489" s="26">
        <v>899.43050077152395</v>
      </c>
      <c r="C7489" s="31">
        <f>(A7489+B7489)/2</f>
        <v>886.57980685933649</v>
      </c>
      <c r="D7489" s="32">
        <f>0+( 0.0000000000002*F7489^4 - 0.000000004*F7489^3 + 0.00002*F7489^2 - 0.0126* F7489 + 926.69)</f>
        <v>903.1533731117122</v>
      </c>
      <c r="E7489" s="30">
        <v>23402.622617859499</v>
      </c>
      <c r="F7489" s="27" t="s">
        <v>7625</v>
      </c>
      <c r="G7489" s="32">
        <f t="shared" si="116"/>
        <v>22499.469244747786</v>
      </c>
    </row>
    <row r="7490" spans="1:7" x14ac:dyDescent="0.2">
      <c r="A7490" s="26">
        <v>871.574704619665</v>
      </c>
      <c r="B7490" s="26">
        <v>898.871072439415</v>
      </c>
      <c r="C7490" s="31">
        <f>(A7490+B7490)/2</f>
        <v>885.22288852954</v>
      </c>
      <c r="D7490" s="32">
        <f>0+( 0.0000000000002*F7490^4 - 0.000000004*F7490^3 + 0.00002*F7490^2 - 0.0126* F7490 + 926.69)</f>
        <v>903.10333654814735</v>
      </c>
      <c r="E7490" s="30">
        <v>23462.4708357134</v>
      </c>
      <c r="F7490" s="27" t="s">
        <v>7626</v>
      </c>
      <c r="G7490" s="32">
        <f t="shared" si="116"/>
        <v>22559.367499165252</v>
      </c>
    </row>
    <row r="7491" spans="1:7" x14ac:dyDescent="0.2">
      <c r="A7491" s="26">
        <v>869.52675543719397</v>
      </c>
      <c r="B7491" s="26">
        <v>898.05136668067905</v>
      </c>
      <c r="C7491" s="31">
        <f>(A7491+B7491)/2</f>
        <v>883.78906105893657</v>
      </c>
      <c r="D7491" s="32">
        <f>0+( 0.0000000000002*F7491^4 - 0.000000004*F7491^3 + 0.00002*F7491^2 - 0.0126* F7491 + 926.69)</f>
        <v>903.05329484092817</v>
      </c>
      <c r="E7491" s="30">
        <v>23498.765041918399</v>
      </c>
      <c r="F7491" s="27" t="s">
        <v>7627</v>
      </c>
      <c r="G7491" s="32">
        <f t="shared" ref="G7491:G7554" si="117">(E7491-D7491)</f>
        <v>22595.711747077472</v>
      </c>
    </row>
    <row r="7492" spans="1:7" x14ac:dyDescent="0.2">
      <c r="A7492" s="26">
        <v>867.93876164516803</v>
      </c>
      <c r="B7492" s="26">
        <v>897.69501031107802</v>
      </c>
      <c r="C7492" s="31">
        <f>(A7492+B7492)/2</f>
        <v>882.81688597812308</v>
      </c>
      <c r="D7492" s="32">
        <f>0+( 0.0000000000002*F7492^4 - 0.000000004*F7492^3 + 0.00002*F7492^2 - 0.0126* F7492 + 926.69)</f>
        <v>903.00324800200019</v>
      </c>
      <c r="E7492" s="30">
        <v>23498.404640568901</v>
      </c>
      <c r="F7492" s="27" t="s">
        <v>7628</v>
      </c>
      <c r="G7492" s="32">
        <f t="shared" si="117"/>
        <v>22595.401392566899</v>
      </c>
    </row>
    <row r="7493" spans="1:7" x14ac:dyDescent="0.2">
      <c r="A7493" s="26">
        <v>867.15836185443504</v>
      </c>
      <c r="B7493" s="26">
        <v>898.32206278660999</v>
      </c>
      <c r="C7493" s="31">
        <f>(A7493+B7493)/2</f>
        <v>882.74021232052246</v>
      </c>
      <c r="D7493" s="32">
        <f>0+( 0.0000000000002*F7493^4 - 0.000000004*F7493^3 + 0.00002*F7493^2 - 0.0126* F7493 + 926.69)</f>
        <v>902.95319604331235</v>
      </c>
      <c r="E7493" s="30">
        <v>23479.666133586299</v>
      </c>
      <c r="F7493" s="27" t="s">
        <v>7629</v>
      </c>
      <c r="G7493" s="32">
        <f t="shared" si="117"/>
        <v>22576.712937542987</v>
      </c>
    </row>
    <row r="7494" spans="1:7" x14ac:dyDescent="0.2">
      <c r="A7494" s="26">
        <v>866.11305027495803</v>
      </c>
      <c r="B7494" s="26">
        <v>899.48767692286594</v>
      </c>
      <c r="C7494" s="31">
        <f>(A7494+B7494)/2</f>
        <v>882.80036359891199</v>
      </c>
      <c r="D7494" s="32">
        <f>0+( 0.0000000000002*F7494^4 - 0.000000004*F7494^3 + 0.00002*F7494^2 - 0.0126* F7494 + 926.69)</f>
        <v>902.90313897681926</v>
      </c>
      <c r="E7494" s="30">
        <v>23462.719063195</v>
      </c>
      <c r="F7494" s="27" t="s">
        <v>7630</v>
      </c>
      <c r="G7494" s="32">
        <f t="shared" si="117"/>
        <v>22559.815924218179</v>
      </c>
    </row>
    <row r="7495" spans="1:7" x14ac:dyDescent="0.2">
      <c r="A7495" s="26">
        <v>864.06823328857104</v>
      </c>
      <c r="B7495" s="26">
        <v>899.94295842308395</v>
      </c>
      <c r="C7495" s="31">
        <f>(A7495+B7495)/2</f>
        <v>882.00559585582755</v>
      </c>
      <c r="D7495" s="32">
        <f>0+( 0.0000000000002*F7495^4 - 0.000000004*F7495^3 + 0.00002*F7495^2 - 0.0126* F7495 + 926.69)</f>
        <v>902.85307681448023</v>
      </c>
      <c r="E7495" s="30">
        <v>23463.976313586401</v>
      </c>
      <c r="F7495" s="27" t="s">
        <v>7631</v>
      </c>
      <c r="G7495" s="32">
        <f t="shared" si="117"/>
        <v>22561.12323677192</v>
      </c>
    </row>
    <row r="7496" spans="1:7" x14ac:dyDescent="0.2">
      <c r="A7496" s="26">
        <v>861.28840694184396</v>
      </c>
      <c r="B7496" s="26">
        <v>899.46184371507798</v>
      </c>
      <c r="C7496" s="31">
        <f>(A7496+B7496)/2</f>
        <v>880.37512532846097</v>
      </c>
      <c r="D7496" s="32">
        <f>0+( 0.0000000000002*F7496^4 - 0.000000004*F7496^3 + 0.00002*F7496^2 - 0.0126* F7496 + 926.69)</f>
        <v>902.8030095682592</v>
      </c>
      <c r="E7496" s="30">
        <v>23482.520708177599</v>
      </c>
      <c r="F7496" s="27" t="s">
        <v>7632</v>
      </c>
      <c r="G7496" s="32">
        <f t="shared" si="117"/>
        <v>22579.71769860934</v>
      </c>
    </row>
    <row r="7497" spans="1:7" x14ac:dyDescent="0.2">
      <c r="A7497" s="26">
        <v>858.63627864107798</v>
      </c>
      <c r="B7497" s="26">
        <v>897.814612326423</v>
      </c>
      <c r="C7497" s="31">
        <f>(A7497+B7497)/2</f>
        <v>878.22544548375049</v>
      </c>
      <c r="D7497" s="32">
        <f>0+( 0.0000000000002*F7497^4 - 0.000000004*F7497^3 + 0.00002*F7497^2 - 0.0126* F7497 + 926.69)</f>
        <v>902.75293725012523</v>
      </c>
      <c r="E7497" s="30">
        <v>23503.373760601698</v>
      </c>
      <c r="F7497" s="27" t="s">
        <v>7633</v>
      </c>
      <c r="G7497" s="32">
        <f t="shared" si="117"/>
        <v>22600.620823351572</v>
      </c>
    </row>
    <row r="7498" spans="1:7" x14ac:dyDescent="0.2">
      <c r="A7498" s="26">
        <v>857.33399973047699</v>
      </c>
      <c r="B7498" s="26">
        <v>895.98083616014799</v>
      </c>
      <c r="C7498" s="31">
        <f>(A7498+B7498)/2</f>
        <v>876.65741794531255</v>
      </c>
      <c r="D7498" s="32">
        <f>0+( 0.0000000000002*F7498^4 - 0.000000004*F7498^3 + 0.00002*F7498^2 - 0.0126* F7498 + 926.69)</f>
        <v>902.70285987205114</v>
      </c>
      <c r="E7498" s="30">
        <v>23516.194248695701</v>
      </c>
      <c r="F7498" s="27" t="s">
        <v>7634</v>
      </c>
      <c r="G7498" s="32">
        <f t="shared" si="117"/>
        <v>22613.491388823652</v>
      </c>
    </row>
    <row r="7499" spans="1:7" x14ac:dyDescent="0.2">
      <c r="A7499" s="26">
        <v>857.57843966233804</v>
      </c>
      <c r="B7499" s="26">
        <v>895.37861623374602</v>
      </c>
      <c r="C7499" s="31">
        <f>(A7499+B7499)/2</f>
        <v>876.47852794804203</v>
      </c>
      <c r="D7499" s="32">
        <f>0+( 0.0000000000002*F7499^4 - 0.000000004*F7499^3 + 0.00002*F7499^2 - 0.0126* F7499 + 926.69)</f>
        <v>902.65277744601622</v>
      </c>
      <c r="E7499" s="30">
        <v>23519.611085506702</v>
      </c>
      <c r="F7499" s="27" t="s">
        <v>7635</v>
      </c>
      <c r="G7499" s="32">
        <f t="shared" si="117"/>
        <v>22616.958308060686</v>
      </c>
    </row>
    <row r="7500" spans="1:7" x14ac:dyDescent="0.2">
      <c r="A7500" s="26">
        <v>859.51364816431101</v>
      </c>
      <c r="B7500" s="26">
        <v>896.75546777486102</v>
      </c>
      <c r="C7500" s="31">
        <f>(A7500+B7500)/2</f>
        <v>878.13455796958601</v>
      </c>
      <c r="D7500" s="32">
        <f>0+( 0.0000000000002*F7500^4 - 0.000000004*F7500^3 + 0.00002*F7500^2 - 0.0126* F7500 + 926.69)</f>
        <v>902.60268998400329</v>
      </c>
      <c r="E7500" s="30">
        <v>23515.0027616812</v>
      </c>
      <c r="F7500" s="27" t="s">
        <v>7636</v>
      </c>
      <c r="G7500" s="32">
        <f t="shared" si="117"/>
        <v>22612.400071697197</v>
      </c>
    </row>
    <row r="7501" spans="1:7" x14ac:dyDescent="0.2">
      <c r="A7501" s="26">
        <v>861.79611194249503</v>
      </c>
      <c r="B7501" s="26">
        <v>899.99679750988003</v>
      </c>
      <c r="C7501" s="31">
        <f>(A7501+B7501)/2</f>
        <v>880.89645472618759</v>
      </c>
      <c r="D7501" s="32">
        <f>0+( 0.0000000000002*F7501^4 - 0.000000004*F7501^3 + 0.00002*F7501^2 - 0.0126* F7501 + 926.69)</f>
        <v>902.5525974980003</v>
      </c>
      <c r="E7501" s="30">
        <v>23505.665457797</v>
      </c>
      <c r="F7501" s="27" t="s">
        <v>7637</v>
      </c>
      <c r="G7501" s="32">
        <f t="shared" si="117"/>
        <v>22603.112860298999</v>
      </c>
    </row>
    <row r="7502" spans="1:7" x14ac:dyDescent="0.2">
      <c r="A7502" s="26">
        <v>863.20708487731599</v>
      </c>
      <c r="B7502" s="26">
        <v>903.859125140581</v>
      </c>
      <c r="C7502" s="31">
        <f>(A7502+B7502)/2</f>
        <v>883.5331050089485</v>
      </c>
      <c r="D7502" s="32">
        <f>0+( 0.0000000000002*F7502^4 - 0.000000004*F7502^3 + 0.00002*F7502^2 - 0.0126* F7502 + 926.69)</f>
        <v>902.50250000000005</v>
      </c>
      <c r="E7502" s="30">
        <v>23492.6859964863</v>
      </c>
      <c r="F7502" s="27" t="s">
        <v>7638</v>
      </c>
      <c r="G7502" s="32">
        <f t="shared" si="117"/>
        <v>22590.183496486301</v>
      </c>
    </row>
    <row r="7503" spans="1:7" x14ac:dyDescent="0.2">
      <c r="A7503" s="26">
        <v>862.53443487705397</v>
      </c>
      <c r="B7503" s="26">
        <v>907.24493594022397</v>
      </c>
      <c r="C7503" s="31">
        <f>(A7503+B7503)/2</f>
        <v>884.88968540863902</v>
      </c>
      <c r="D7503" s="32">
        <f>0+( 0.0000000000002*F7503^4 - 0.000000004*F7503^3 + 0.00002*F7503^2 - 0.0126* F7503 + 926.69)</f>
        <v>902.45239750200017</v>
      </c>
      <c r="E7503" s="30">
        <v>23480.396626118199</v>
      </c>
      <c r="F7503" s="27" t="s">
        <v>7639</v>
      </c>
      <c r="G7503" s="32">
        <f t="shared" si="117"/>
        <v>22577.944228616201</v>
      </c>
    </row>
    <row r="7504" spans="1:7" x14ac:dyDescent="0.2">
      <c r="A7504" s="26">
        <v>860.58790661851697</v>
      </c>
      <c r="B7504" s="26">
        <v>908.85728059455903</v>
      </c>
      <c r="C7504" s="31">
        <f>(A7504+B7504)/2</f>
        <v>884.722593606538</v>
      </c>
      <c r="D7504" s="32">
        <f>0+( 0.0000000000002*F7504^4 - 0.000000004*F7504^3 + 0.00002*F7504^2 - 0.0126* F7504 + 926.69)</f>
        <v>902.40229001600346</v>
      </c>
      <c r="E7504" s="30">
        <v>23478.2626160154</v>
      </c>
      <c r="F7504" s="27" t="s">
        <v>7640</v>
      </c>
      <c r="G7504" s="32">
        <f t="shared" si="117"/>
        <v>22575.860325999398</v>
      </c>
    </row>
    <row r="7505" spans="1:7" x14ac:dyDescent="0.2">
      <c r="A7505" s="26">
        <v>859.92390817084902</v>
      </c>
      <c r="B7505" s="26">
        <v>908.17341954212998</v>
      </c>
      <c r="C7505" s="31">
        <f>(A7505+B7505)/2</f>
        <v>884.0486638564895</v>
      </c>
      <c r="D7505" s="32">
        <f>0+( 0.0000000000002*F7505^4 - 0.000000004*F7505^3 + 0.00002*F7505^2 - 0.0126* F7505 + 926.69)</f>
        <v>902.35217755401618</v>
      </c>
      <c r="E7505" s="30">
        <v>23493.621612356099</v>
      </c>
      <c r="F7505" s="27" t="s">
        <v>7641</v>
      </c>
      <c r="G7505" s="32">
        <f t="shared" si="117"/>
        <v>22591.269434802081</v>
      </c>
    </row>
    <row r="7506" spans="1:7" x14ac:dyDescent="0.2">
      <c r="A7506" s="26">
        <v>862.144949851766</v>
      </c>
      <c r="B7506" s="26">
        <v>905.83810228220102</v>
      </c>
      <c r="C7506" s="31">
        <f>(A7506+B7506)/2</f>
        <v>883.99152606698351</v>
      </c>
      <c r="D7506" s="32">
        <f>0+( 0.0000000000002*F7506^4 - 0.000000004*F7506^3 + 0.00002*F7506^2 - 0.0126* F7506 + 926.69)</f>
        <v>902.30206012805127</v>
      </c>
      <c r="E7506" s="30">
        <v>23527.7503139892</v>
      </c>
      <c r="F7506" s="27" t="s">
        <v>7642</v>
      </c>
      <c r="G7506" s="32">
        <f t="shared" si="117"/>
        <v>22625.448253861148</v>
      </c>
    </row>
    <row r="7507" spans="1:7" x14ac:dyDescent="0.2">
      <c r="A7507" s="26">
        <v>867.62828324132204</v>
      </c>
      <c r="B7507" s="26">
        <v>902.54854185412898</v>
      </c>
      <c r="C7507" s="31">
        <f>(A7507+B7507)/2</f>
        <v>885.08841254772551</v>
      </c>
      <c r="D7507" s="32">
        <f>0+( 0.0000000000002*F7507^4 - 0.000000004*F7507^3 + 0.00002*F7507^2 - 0.0126* F7507 + 926.69)</f>
        <v>902.25193775012497</v>
      </c>
      <c r="E7507" s="30">
        <v>23566.2130527152</v>
      </c>
      <c r="F7507" s="27" t="s">
        <v>7643</v>
      </c>
      <c r="G7507" s="32">
        <f t="shared" si="117"/>
        <v>22663.961114965074</v>
      </c>
    </row>
    <row r="7508" spans="1:7" x14ac:dyDescent="0.2">
      <c r="A7508" s="26">
        <v>874.38331773118</v>
      </c>
      <c r="B7508" s="26">
        <v>900.11622172886405</v>
      </c>
      <c r="C7508" s="31">
        <f>(A7508+B7508)/2</f>
        <v>887.24976973002208</v>
      </c>
      <c r="D7508" s="32">
        <f>0+( 0.0000000000002*F7508^4 - 0.000000004*F7508^3 + 0.00002*F7508^2 - 0.0126* F7508 + 926.69)</f>
        <v>902.20181043225932</v>
      </c>
      <c r="E7508" s="30">
        <v>23591.247781836999</v>
      </c>
      <c r="F7508" s="27" t="s">
        <v>7644</v>
      </c>
      <c r="G7508" s="32">
        <f t="shared" si="117"/>
        <v>22689.045971404739</v>
      </c>
    </row>
    <row r="7509" spans="1:7" x14ac:dyDescent="0.2">
      <c r="A7509" s="26">
        <v>878.54296758441296</v>
      </c>
      <c r="B7509" s="26">
        <v>899.53563276685304</v>
      </c>
      <c r="C7509" s="31">
        <f>(A7509+B7509)/2</f>
        <v>889.039300175633</v>
      </c>
      <c r="D7509" s="32">
        <f>0+( 0.0000000000002*F7509^4 - 0.000000004*F7509^3 + 0.00002*F7509^2 - 0.0126* F7509 + 926.69)</f>
        <v>902.15167818648035</v>
      </c>
      <c r="E7509" s="30">
        <v>23593.3934734459</v>
      </c>
      <c r="F7509" s="27" t="s">
        <v>7645</v>
      </c>
      <c r="G7509" s="32">
        <f t="shared" si="117"/>
        <v>22691.241795259419</v>
      </c>
    </row>
    <row r="7510" spans="1:7" x14ac:dyDescent="0.2">
      <c r="A7510" s="26">
        <v>878.71892529498803</v>
      </c>
      <c r="B7510" s="26">
        <v>900.584701316522</v>
      </c>
      <c r="C7510" s="31">
        <f>(A7510+B7510)/2</f>
        <v>889.65181330575501</v>
      </c>
      <c r="D7510" s="32">
        <f>0+( 0.0000000000002*F7510^4 - 0.000000004*F7510^3 + 0.00002*F7510^2 - 0.0126* F7510 + 926.69)</f>
        <v>902.10154102481931</v>
      </c>
      <c r="E7510" s="30">
        <v>23576.607364117201</v>
      </c>
      <c r="F7510" s="27" t="s">
        <v>7646</v>
      </c>
      <c r="G7510" s="32">
        <f t="shared" si="117"/>
        <v>22674.505823092382</v>
      </c>
    </row>
    <row r="7511" spans="1:7" x14ac:dyDescent="0.2">
      <c r="A7511" s="26">
        <v>874.89730030717396</v>
      </c>
      <c r="B7511" s="26">
        <v>902.84430711644904</v>
      </c>
      <c r="C7511" s="31">
        <f>(A7511+B7511)/2</f>
        <v>888.8708037118115</v>
      </c>
      <c r="D7511" s="32">
        <f>0+( 0.0000000000002*F7511^4 - 0.000000004*F7511^3 + 0.00002*F7511^2 - 0.0126* F7511 + 926.69)</f>
        <v>902.05139895931234</v>
      </c>
      <c r="E7511" s="30">
        <v>23555.808935558001</v>
      </c>
      <c r="F7511" s="27" t="s">
        <v>7647</v>
      </c>
      <c r="G7511" s="32">
        <f t="shared" si="117"/>
        <v>22653.757536598689</v>
      </c>
    </row>
    <row r="7512" spans="1:7" x14ac:dyDescent="0.2">
      <c r="A7512" s="26">
        <v>869.41325861831206</v>
      </c>
      <c r="B7512" s="26">
        <v>904.68113483851198</v>
      </c>
      <c r="C7512" s="31">
        <f>(A7512+B7512)/2</f>
        <v>887.04719672841202</v>
      </c>
      <c r="D7512" s="32">
        <f>0+( 0.0000000000002*F7512^4 - 0.000000004*F7512^3 + 0.00002*F7512^2 - 0.0126* F7512 + 926.69)</f>
        <v>902.00125200200023</v>
      </c>
      <c r="E7512" s="30">
        <v>23541.945268763498</v>
      </c>
      <c r="F7512" s="27" t="s">
        <v>7648</v>
      </c>
      <c r="G7512" s="32">
        <f t="shared" si="117"/>
        <v>22639.944016761499</v>
      </c>
    </row>
    <row r="7513" spans="1:7" x14ac:dyDescent="0.2">
      <c r="A7513" s="26">
        <v>864.65928749683303</v>
      </c>
      <c r="B7513" s="26">
        <v>905.05819651307399</v>
      </c>
      <c r="C7513" s="31">
        <f>(A7513+B7513)/2</f>
        <v>884.85874200495346</v>
      </c>
      <c r="D7513" s="32">
        <f>0+( 0.0000000000002*F7513^4 - 0.000000004*F7513^3 + 0.00002*F7513^2 - 0.0126* F7513 + 926.69)</f>
        <v>901.95110016492822</v>
      </c>
      <c r="E7513" s="30">
        <v>23542.343365061701</v>
      </c>
      <c r="F7513" s="27" t="s">
        <v>7649</v>
      </c>
      <c r="G7513" s="32">
        <f t="shared" si="117"/>
        <v>22640.392264896771</v>
      </c>
    </row>
    <row r="7514" spans="1:7" x14ac:dyDescent="0.2">
      <c r="A7514" s="26">
        <v>862.44724980846797</v>
      </c>
      <c r="B7514" s="26">
        <v>903.07082773106595</v>
      </c>
      <c r="C7514" s="31">
        <f>(A7514+B7514)/2</f>
        <v>882.7590387697669</v>
      </c>
      <c r="D7514" s="32">
        <f>0+( 0.0000000000002*F7514^4 - 0.000000004*F7514^3 + 0.00002*F7514^2 - 0.0126* F7514 + 926.69)</f>
        <v>901.90094346014735</v>
      </c>
      <c r="E7514" s="30">
        <v>23552.5420438777</v>
      </c>
      <c r="F7514" s="27" t="s">
        <v>7650</v>
      </c>
      <c r="G7514" s="32">
        <f t="shared" si="117"/>
        <v>22650.641100417553</v>
      </c>
    </row>
    <row r="7515" spans="1:7" x14ac:dyDescent="0.2">
      <c r="A7515" s="26">
        <v>863.23092777165198</v>
      </c>
      <c r="B7515" s="26">
        <v>899.48624576500799</v>
      </c>
      <c r="C7515" s="31">
        <f>(A7515+B7515)/2</f>
        <v>881.35858676833004</v>
      </c>
      <c r="D7515" s="32">
        <f>0+( 0.0000000000002*F7515^4 - 0.000000004*F7515^3 + 0.00002*F7515^2 - 0.0126* F7515 + 926.69)</f>
        <v>901.85078189971227</v>
      </c>
      <c r="E7515" s="30">
        <v>23566.609799698101</v>
      </c>
      <c r="F7515" s="27" t="s">
        <v>7651</v>
      </c>
      <c r="G7515" s="32">
        <f t="shared" si="117"/>
        <v>22664.759017798388</v>
      </c>
    </row>
    <row r="7516" spans="1:7" x14ac:dyDescent="0.2">
      <c r="A7516" s="26">
        <v>866.67269190918296</v>
      </c>
      <c r="B7516" s="26">
        <v>895.87252378168898</v>
      </c>
      <c r="C7516" s="31">
        <f>(A7516+B7516)/2</f>
        <v>881.27260784543591</v>
      </c>
      <c r="D7516" s="32">
        <f>0+( 0.0000000000002*F7516^4 - 0.000000004*F7516^3 + 0.00002*F7516^2 - 0.0126* F7516 + 926.69)</f>
        <v>901.80061549568313</v>
      </c>
      <c r="E7516" s="30">
        <v>23580.747164144501</v>
      </c>
      <c r="F7516" s="27" t="s">
        <v>7652</v>
      </c>
      <c r="G7516" s="32">
        <f t="shared" si="117"/>
        <v>22678.946548648819</v>
      </c>
    </row>
    <row r="7517" spans="1:7" x14ac:dyDescent="0.2">
      <c r="A7517" s="26">
        <v>870.44316963355595</v>
      </c>
      <c r="B7517" s="26">
        <v>892.81005749816802</v>
      </c>
      <c r="C7517" s="31">
        <f>(A7517+B7517)/2</f>
        <v>881.62661356586204</v>
      </c>
      <c r="D7517" s="32">
        <f>0+( 0.0000000000002*F7517^4 - 0.000000004*F7517^3 + 0.00002*F7517^2 - 0.0126* F7517 + 926.69)</f>
        <v>901.75044426012516</v>
      </c>
      <c r="E7517" s="30">
        <v>23588.5088892805</v>
      </c>
      <c r="F7517" s="27" t="s">
        <v>7653</v>
      </c>
      <c r="G7517" s="32">
        <f t="shared" si="117"/>
        <v>22686.758445020376</v>
      </c>
    </row>
    <row r="7518" spans="1:7" x14ac:dyDescent="0.2">
      <c r="A7518" s="26">
        <v>872.84789931406794</v>
      </c>
      <c r="B7518" s="26">
        <v>891.23526296892999</v>
      </c>
      <c r="C7518" s="31">
        <f>(A7518+B7518)/2</f>
        <v>882.04158114149891</v>
      </c>
      <c r="D7518" s="32">
        <f>0+( 0.0000000000002*F7518^4 - 0.000000004*F7518^3 + 0.00002*F7518^2 - 0.0126* F7518 + 926.69)</f>
        <v>901.70026820510691</v>
      </c>
      <c r="E7518" s="30">
        <v>23587.746316110199</v>
      </c>
      <c r="F7518" s="27" t="s">
        <v>7654</v>
      </c>
      <c r="G7518" s="32">
        <f t="shared" si="117"/>
        <v>22686.046047905093</v>
      </c>
    </row>
    <row r="7519" spans="1:7" x14ac:dyDescent="0.2">
      <c r="A7519" s="26">
        <v>872.51940926045597</v>
      </c>
      <c r="B7519" s="26">
        <v>890.89501506076397</v>
      </c>
      <c r="C7519" s="31">
        <f>(A7519+B7519)/2</f>
        <v>881.70721216060997</v>
      </c>
      <c r="D7519" s="32">
        <f>0+( 0.0000000000002*F7519^4 - 0.000000004*F7519^3 + 0.00002*F7519^2 - 0.0126* F7519 + 926.69)</f>
        <v>901.65008734270407</v>
      </c>
      <c r="E7519" s="30">
        <v>23580.0356155019</v>
      </c>
      <c r="F7519" s="27" t="s">
        <v>7655</v>
      </c>
      <c r="G7519" s="32">
        <f t="shared" si="117"/>
        <v>22678.385528159197</v>
      </c>
    </row>
    <row r="7520" spans="1:7" x14ac:dyDescent="0.2">
      <c r="A7520" s="26">
        <v>870.42130716605402</v>
      </c>
      <c r="B7520" s="26">
        <v>890.75264604103904</v>
      </c>
      <c r="C7520" s="31">
        <f>(A7520+B7520)/2</f>
        <v>880.58697660354653</v>
      </c>
      <c r="D7520" s="32">
        <f>0+( 0.0000000000002*F7520^4 - 0.000000004*F7520^3 + 0.00002*F7520^2 - 0.0126* F7520 + 926.69)</f>
        <v>901.59990168499519</v>
      </c>
      <c r="E7520" s="30">
        <v>23567.243260560499</v>
      </c>
      <c r="F7520" s="27" t="s">
        <v>7656</v>
      </c>
      <c r="G7520" s="32">
        <f t="shared" si="117"/>
        <v>22665.643358875503</v>
      </c>
    </row>
    <row r="7521" spans="1:7" x14ac:dyDescent="0.2">
      <c r="A7521" s="26">
        <v>869.22244013360103</v>
      </c>
      <c r="B7521" s="26">
        <v>891.34181978191396</v>
      </c>
      <c r="C7521" s="31">
        <f>(A7521+B7521)/2</f>
        <v>880.28212995775743</v>
      </c>
      <c r="D7521" s="32">
        <f>0+( 0.0000000000002*F7521^4 - 0.000000004*F7521^3 + 0.00002*F7521^2 - 0.0126* F7521 + 926.69)</f>
        <v>901.54971124406404</v>
      </c>
      <c r="E7521" s="30">
        <v>23555.2504270073</v>
      </c>
      <c r="F7521" s="27" t="s">
        <v>7657</v>
      </c>
      <c r="G7521" s="32">
        <f t="shared" si="117"/>
        <v>22653.700715763236</v>
      </c>
    </row>
    <row r="7522" spans="1:7" x14ac:dyDescent="0.2">
      <c r="A7522" s="26">
        <v>870.45030068480196</v>
      </c>
      <c r="B7522" s="26">
        <v>892.27192985936495</v>
      </c>
      <c r="C7522" s="31">
        <f>(A7522+B7522)/2</f>
        <v>881.36111527208345</v>
      </c>
      <c r="D7522" s="32">
        <f>0+( 0.0000000000002*F7522^4 - 0.000000004*F7522^3 + 0.00002*F7522^2 - 0.0126* F7522 + 926.69)</f>
        <v>901.49951603199997</v>
      </c>
      <c r="E7522" s="30">
        <v>23547.415822641098</v>
      </c>
      <c r="F7522" s="27" t="s">
        <v>7658</v>
      </c>
      <c r="G7522" s="32">
        <f t="shared" si="117"/>
        <v>22645.916306609099</v>
      </c>
    </row>
    <row r="7523" spans="1:7" x14ac:dyDescent="0.2">
      <c r="A7523" s="26">
        <v>873.52444728346495</v>
      </c>
      <c r="B7523" s="26">
        <v>893.89319745268006</v>
      </c>
      <c r="C7523" s="31">
        <f>(A7523+B7523)/2</f>
        <v>883.70882236807256</v>
      </c>
      <c r="D7523" s="32">
        <f>0+( 0.0000000000002*F7523^4 - 0.000000004*F7523^3 + 0.00002*F7523^2 - 0.0126* F7523 + 926.69)</f>
        <v>901.44931606089631</v>
      </c>
      <c r="E7523" s="30">
        <v>23544.974029879399</v>
      </c>
      <c r="F7523" s="27" t="s">
        <v>7659</v>
      </c>
      <c r="G7523" s="32">
        <f t="shared" si="117"/>
        <v>22643.5247138185</v>
      </c>
    </row>
    <row r="7524" spans="1:7" x14ac:dyDescent="0.2">
      <c r="A7524" s="26">
        <v>875.84278185549294</v>
      </c>
      <c r="B7524" s="26">
        <v>895.81711503483302</v>
      </c>
      <c r="C7524" s="31">
        <f>(A7524+B7524)/2</f>
        <v>885.82994844516293</v>
      </c>
      <c r="D7524" s="32">
        <f>0+( 0.0000000000002*F7524^4 - 0.000000004*F7524^3 + 0.00002*F7524^2 - 0.0126* F7524 + 926.69)</f>
        <v>901.39911134285103</v>
      </c>
      <c r="E7524" s="30">
        <v>23544.671436662898</v>
      </c>
      <c r="F7524" s="27" t="s">
        <v>7660</v>
      </c>
      <c r="G7524" s="32">
        <f t="shared" si="117"/>
        <v>22643.272325320046</v>
      </c>
    </row>
    <row r="7525" spans="1:7" x14ac:dyDescent="0.2">
      <c r="A7525" s="26">
        <v>875.46127645611</v>
      </c>
      <c r="B7525" s="26">
        <v>897.85214835182001</v>
      </c>
      <c r="C7525" s="31">
        <f>(A7525+B7525)/2</f>
        <v>886.656712403965</v>
      </c>
      <c r="D7525" s="32">
        <f>0+( 0.0000000000002*F7525^4 - 0.000000004*F7525^3 + 0.00002*F7525^2 - 0.0126* F7525 + 926.69)</f>
        <v>901.34890188996837</v>
      </c>
      <c r="E7525" s="30">
        <v>23540.489641934</v>
      </c>
      <c r="F7525" s="27" t="s">
        <v>7661</v>
      </c>
      <c r="G7525" s="32">
        <f t="shared" si="117"/>
        <v>22639.140740044033</v>
      </c>
    </row>
    <row r="7526" spans="1:7" x14ac:dyDescent="0.2">
      <c r="A7526" s="26">
        <v>872.05566725714198</v>
      </c>
      <c r="B7526" s="26">
        <v>899.51437276255297</v>
      </c>
      <c r="C7526" s="31">
        <f>(A7526+B7526)/2</f>
        <v>885.78502000984747</v>
      </c>
      <c r="D7526" s="32">
        <f>0+( 0.0000000000002*F7526^4 - 0.000000004*F7526^3 + 0.00002*F7526^2 - 0.0126* F7526 + 926.69)</f>
        <v>901.29868771435508</v>
      </c>
      <c r="E7526" s="30">
        <v>23532.416250512801</v>
      </c>
      <c r="F7526" s="27" t="s">
        <v>7662</v>
      </c>
      <c r="G7526" s="32">
        <f t="shared" si="117"/>
        <v>22631.117562798445</v>
      </c>
    </row>
    <row r="7527" spans="1:7" x14ac:dyDescent="0.2">
      <c r="A7527" s="26">
        <v>867.10679809263297</v>
      </c>
      <c r="B7527" s="26">
        <v>900.48814209581201</v>
      </c>
      <c r="C7527" s="31">
        <f>(A7527+B7527)/2</f>
        <v>883.79747009422249</v>
      </c>
      <c r="D7527" s="32">
        <f>0+( 0.0000000000002*F7527^4 - 0.000000004*F7527^3 + 0.00002*F7527^2 - 0.0126* F7527 + 926.69)</f>
        <v>901.24846882812494</v>
      </c>
      <c r="E7527" s="30">
        <v>23522.988549121499</v>
      </c>
      <c r="F7527" s="27" t="s">
        <v>7663</v>
      </c>
      <c r="G7527" s="32">
        <f t="shared" si="117"/>
        <v>22621.740080293373</v>
      </c>
    </row>
    <row r="7528" spans="1:7" x14ac:dyDescent="0.2">
      <c r="A7528" s="26">
        <v>862.41239308886099</v>
      </c>
      <c r="B7528" s="26">
        <v>900.51324285617898</v>
      </c>
      <c r="C7528" s="31">
        <f>(A7528+B7528)/2</f>
        <v>881.46281797252004</v>
      </c>
      <c r="D7528" s="32">
        <f>0+( 0.0000000000002*F7528^4 - 0.000000004*F7528^3 + 0.00002*F7528^2 - 0.0126* F7528 + 926.69)</f>
        <v>901.19824524339549</v>
      </c>
      <c r="E7528" s="30">
        <v>23522.125853667399</v>
      </c>
      <c r="F7528" s="27" t="s">
        <v>7664</v>
      </c>
      <c r="G7528" s="32">
        <f t="shared" si="117"/>
        <v>22620.927608424005</v>
      </c>
    </row>
    <row r="7529" spans="1:7" x14ac:dyDescent="0.2">
      <c r="A7529" s="26">
        <v>858.73747809148597</v>
      </c>
      <c r="B7529" s="26">
        <v>899.37847562865602</v>
      </c>
      <c r="C7529" s="31">
        <f>(A7529+B7529)/2</f>
        <v>879.05797686007099</v>
      </c>
      <c r="D7529" s="32">
        <f>0+( 0.0000000000002*F7529^4 - 0.000000004*F7529^3 + 0.00002*F7529^2 - 0.0126* F7529 + 926.69)</f>
        <v>901.14801697228847</v>
      </c>
      <c r="E7529" s="30">
        <v>23537.2579083778</v>
      </c>
      <c r="F7529" s="27" t="s">
        <v>7665</v>
      </c>
      <c r="G7529" s="32">
        <f t="shared" si="117"/>
        <v>22636.109891405511</v>
      </c>
    </row>
    <row r="7530" spans="1:7" x14ac:dyDescent="0.2">
      <c r="A7530" s="26">
        <v>856.08545717914001</v>
      </c>
      <c r="B7530" s="26">
        <v>897.34509191436405</v>
      </c>
      <c r="C7530" s="31">
        <f>(A7530+B7530)/2</f>
        <v>876.71527454675197</v>
      </c>
      <c r="D7530" s="32">
        <f>0+( 0.0000000000002*F7530^4 - 0.000000004*F7530^3 + 0.00002*F7530^2 - 0.0126* F7530 + 926.69)</f>
        <v>901.09778402693121</v>
      </c>
      <c r="E7530" s="30">
        <v>23563.312747221498</v>
      </c>
      <c r="F7530" s="27" t="s">
        <v>7666</v>
      </c>
      <c r="G7530" s="32">
        <f t="shared" si="117"/>
        <v>22662.214963194569</v>
      </c>
    </row>
    <row r="7531" spans="1:7" x14ac:dyDescent="0.2">
      <c r="A7531" s="26">
        <v>854.43757400911795</v>
      </c>
      <c r="B7531" s="26">
        <v>895.52997866347096</v>
      </c>
      <c r="C7531" s="31">
        <f>(A7531+B7531)/2</f>
        <v>874.98377633629445</v>
      </c>
      <c r="D7531" s="32">
        <f>0+( 0.0000000000002*F7531^4 - 0.000000004*F7531^3 + 0.00002*F7531^2 - 0.0126* F7531 + 926.69)</f>
        <v>901.04754641945613</v>
      </c>
      <c r="E7531" s="30">
        <v>23589.929609669602</v>
      </c>
      <c r="F7531" s="27" t="s">
        <v>7667</v>
      </c>
      <c r="G7531" s="32">
        <f t="shared" si="117"/>
        <v>22688.882063250145</v>
      </c>
    </row>
    <row r="7532" spans="1:7" x14ac:dyDescent="0.2">
      <c r="A7532" s="26">
        <v>854.20443214580905</v>
      </c>
      <c r="B7532" s="26">
        <v>894.63835761850896</v>
      </c>
      <c r="C7532" s="31">
        <f>(A7532+B7532)/2</f>
        <v>874.42139488215901</v>
      </c>
      <c r="D7532" s="32">
        <f>0+( 0.0000000000002*F7532^4 - 0.000000004*F7532^3 + 0.00002*F7532^2 - 0.0126* F7532 + 926.69)</f>
        <v>900.99730416199998</v>
      </c>
      <c r="E7532" s="30">
        <v>23604.443081480698</v>
      </c>
      <c r="F7532" s="27" t="s">
        <v>7668</v>
      </c>
      <c r="G7532" s="32">
        <f t="shared" si="117"/>
        <v>22703.445777318699</v>
      </c>
    </row>
    <row r="7533" spans="1:7" x14ac:dyDescent="0.2">
      <c r="A7533" s="26">
        <v>855.07564374116998</v>
      </c>
      <c r="B7533" s="26">
        <v>894.02443961696599</v>
      </c>
      <c r="C7533" s="31">
        <f>(A7533+B7533)/2</f>
        <v>874.55004167906804</v>
      </c>
      <c r="D7533" s="32">
        <f>0+( 0.0000000000002*F7533^4 - 0.000000004*F7533^3 + 0.00002*F7533^2 - 0.0126* F7533 + 926.69)</f>
        <v>900.94705726670418</v>
      </c>
      <c r="E7533" s="30">
        <v>23601.112342910601</v>
      </c>
      <c r="F7533" s="27" t="s">
        <v>7669</v>
      </c>
      <c r="G7533" s="32">
        <f t="shared" si="117"/>
        <v>22700.165285643896</v>
      </c>
    </row>
    <row r="7534" spans="1:7" x14ac:dyDescent="0.2">
      <c r="A7534" s="26">
        <v>856.39253272459302</v>
      </c>
      <c r="B7534" s="26">
        <v>892.78728589536001</v>
      </c>
      <c r="C7534" s="31">
        <f>(A7534+B7534)/2</f>
        <v>874.58990930997652</v>
      </c>
      <c r="D7534" s="32">
        <f>0+( 0.0000000000002*F7534^4 - 0.000000004*F7534^3 + 0.00002*F7534^2 - 0.0126* F7534 + 926.69)</f>
        <v>900.89680574571526</v>
      </c>
      <c r="E7534" s="30">
        <v>23585.705415994998</v>
      </c>
      <c r="F7534" s="27" t="s">
        <v>7670</v>
      </c>
      <c r="G7534" s="32">
        <f t="shared" si="117"/>
        <v>22684.808610249282</v>
      </c>
    </row>
    <row r="7535" spans="1:7" x14ac:dyDescent="0.2">
      <c r="A7535" s="26">
        <v>857.76617696753601</v>
      </c>
      <c r="B7535" s="26">
        <v>889.74093642558898</v>
      </c>
      <c r="C7535" s="31">
        <f>(A7535+B7535)/2</f>
        <v>873.75355669656255</v>
      </c>
      <c r="D7535" s="32">
        <f>0+( 0.0000000000002*F7535^4 - 0.000000004*F7535^3 + 0.00002*F7535^2 - 0.0126* F7535 + 926.69)</f>
        <v>900.8465496111844</v>
      </c>
      <c r="E7535" s="30">
        <v>23565.697401337198</v>
      </c>
      <c r="F7535" s="27" t="s">
        <v>7671</v>
      </c>
      <c r="G7535" s="32">
        <f t="shared" si="117"/>
        <v>22664.850851726012</v>
      </c>
    </row>
    <row r="7536" spans="1:7" x14ac:dyDescent="0.2">
      <c r="A7536" s="26">
        <v>858.27297414539601</v>
      </c>
      <c r="B7536" s="26">
        <v>885.85493069657605</v>
      </c>
      <c r="C7536" s="31">
        <f>(A7536+B7536)/2</f>
        <v>872.06395242098597</v>
      </c>
      <c r="D7536" s="32">
        <f>0+( 0.0000000000002*F7536^4 - 0.000000004*F7536^3 + 0.00002*F7536^2 - 0.0126* F7536 + 926.69)</f>
        <v>900.79628887526724</v>
      </c>
      <c r="E7536" s="30">
        <v>23548.953921387099</v>
      </c>
      <c r="F7536" s="27" t="s">
        <v>7672</v>
      </c>
      <c r="G7536" s="32">
        <f t="shared" si="117"/>
        <v>22648.157632511833</v>
      </c>
    </row>
    <row r="7537" spans="1:7" x14ac:dyDescent="0.2">
      <c r="A7537" s="26">
        <v>858.83650938534504</v>
      </c>
      <c r="B7537" s="26">
        <v>884.45663820814104</v>
      </c>
      <c r="C7537" s="31">
        <f>(A7537+B7537)/2</f>
        <v>871.64657379674304</v>
      </c>
      <c r="D7537" s="32">
        <f>0+( 0.0000000000002*F7537^4 - 0.000000004*F7537^3 + 0.00002*F7537^2 - 0.0126* F7537 + 926.69)</f>
        <v>900.74602355012507</v>
      </c>
      <c r="E7537" s="30">
        <v>23537.432998979999</v>
      </c>
      <c r="F7537" s="27" t="s">
        <v>7673</v>
      </c>
      <c r="G7537" s="32">
        <f t="shared" si="117"/>
        <v>22636.686975429875</v>
      </c>
    </row>
    <row r="7538" spans="1:7" x14ac:dyDescent="0.2">
      <c r="A7538" s="26">
        <v>859.42543054891303</v>
      </c>
      <c r="B7538" s="26">
        <v>887.97201153740798</v>
      </c>
      <c r="C7538" s="31">
        <f>(A7538+B7538)/2</f>
        <v>873.6987210431605</v>
      </c>
      <c r="D7538" s="32">
        <f>0+( 0.0000000000002*F7538^4 - 0.000000004*F7538^3 + 0.00002*F7538^2 - 0.0126* F7538 + 926.69)</f>
        <v>900.69575364792308</v>
      </c>
      <c r="E7538" s="30">
        <v>23530.849882541701</v>
      </c>
      <c r="F7538" s="27" t="s">
        <v>7674</v>
      </c>
      <c r="G7538" s="32">
        <f t="shared" si="117"/>
        <v>22630.154128893777</v>
      </c>
    </row>
    <row r="7539" spans="1:7" x14ac:dyDescent="0.2">
      <c r="A7539" s="26">
        <v>860.43777244382795</v>
      </c>
      <c r="B7539" s="26">
        <v>896.08204587578098</v>
      </c>
      <c r="C7539" s="31">
        <f>(A7539+B7539)/2</f>
        <v>878.25990915980447</v>
      </c>
      <c r="D7539" s="32">
        <f>0+( 0.0000000000002*F7539^4 - 0.000000004*F7539^3 + 0.00002*F7539^2 - 0.0126* F7539 + 926.69)</f>
        <v>900.64547918083224</v>
      </c>
      <c r="E7539" s="30">
        <v>23529.663757816499</v>
      </c>
      <c r="F7539" s="27" t="s">
        <v>7675</v>
      </c>
      <c r="G7539" s="32">
        <f t="shared" si="117"/>
        <v>22629.018278635667</v>
      </c>
    </row>
    <row r="7540" spans="1:7" x14ac:dyDescent="0.2">
      <c r="A7540" s="26">
        <v>862.05340073073705</v>
      </c>
      <c r="B7540" s="26">
        <v>905.67186369213198</v>
      </c>
      <c r="C7540" s="31">
        <f>(A7540+B7540)/2</f>
        <v>883.86263221143452</v>
      </c>
      <c r="D7540" s="32">
        <f>0+( 0.0000000000002*F7540^4 - 0.000000004*F7540^3 + 0.00002*F7540^2 - 0.0126* F7540 + 926.69)</f>
        <v>900.59520016102726</v>
      </c>
      <c r="E7540" s="30">
        <v>23532.2648452639</v>
      </c>
      <c r="F7540" s="27" t="s">
        <v>7676</v>
      </c>
      <c r="G7540" s="32">
        <f t="shared" si="117"/>
        <v>22631.669645102873</v>
      </c>
    </row>
    <row r="7541" spans="1:7" x14ac:dyDescent="0.2">
      <c r="A7541" s="26">
        <v>864.41850509125902</v>
      </c>
      <c r="B7541" s="26">
        <v>912.11824339833902</v>
      </c>
      <c r="C7541" s="31">
        <f>(A7541+B7541)/2</f>
        <v>888.26837424479902</v>
      </c>
      <c r="D7541" s="32">
        <f>0+( 0.0000000000002*F7541^4 - 0.000000004*F7541^3 + 0.00002*F7541^2 - 0.0126* F7541 + 926.69)</f>
        <v>900.54491660068845</v>
      </c>
      <c r="E7541" s="30">
        <v>23536.977467229499</v>
      </c>
      <c r="F7541" s="27" t="s">
        <v>7677</v>
      </c>
      <c r="G7541" s="32">
        <f t="shared" si="117"/>
        <v>22636.432550628811</v>
      </c>
    </row>
    <row r="7542" spans="1:7" x14ac:dyDescent="0.2">
      <c r="A7542" s="26">
        <v>867.19417597704</v>
      </c>
      <c r="B7542" s="26">
        <v>913.52115368108002</v>
      </c>
      <c r="C7542" s="31">
        <f>(A7542+B7542)/2</f>
        <v>890.35766482906001</v>
      </c>
      <c r="D7542" s="32">
        <f>0+( 0.0000000000002*F7542^4 - 0.000000004*F7542^3 + 0.00002*F7542^2 - 0.0126* F7542 + 926.69)</f>
        <v>900.4946285120003</v>
      </c>
      <c r="E7542" s="30">
        <v>23540.829515050002</v>
      </c>
      <c r="F7542" s="27" t="s">
        <v>7678</v>
      </c>
      <c r="G7542" s="32">
        <f t="shared" si="117"/>
        <v>22640.334886538003</v>
      </c>
    </row>
    <row r="7543" spans="1:7" x14ac:dyDescent="0.2">
      <c r="A7543" s="26">
        <v>869.72745088271995</v>
      </c>
      <c r="B7543" s="26">
        <v>910.48180337934605</v>
      </c>
      <c r="C7543" s="31">
        <f>(A7543+B7543)/2</f>
        <v>890.104627131033</v>
      </c>
      <c r="D7543" s="32">
        <f>0+( 0.0000000000002*F7543^4 - 0.000000004*F7543^3 + 0.00002*F7543^2 - 0.0126* F7543 + 926.69)</f>
        <v>900.44433590715209</v>
      </c>
      <c r="E7543" s="30">
        <v>23540.235313200199</v>
      </c>
      <c r="F7543" s="27" t="s">
        <v>7679</v>
      </c>
      <c r="G7543" s="32">
        <f t="shared" si="117"/>
        <v>22639.790977293047</v>
      </c>
    </row>
    <row r="7544" spans="1:7" x14ac:dyDescent="0.2">
      <c r="A7544" s="26">
        <v>871.53302190374802</v>
      </c>
      <c r="B7544" s="26">
        <v>905.51421392263899</v>
      </c>
      <c r="C7544" s="31">
        <f>(A7544+B7544)/2</f>
        <v>888.52361791319345</v>
      </c>
      <c r="D7544" s="32">
        <f>0+( 0.0000000000002*F7544^4 - 0.000000004*F7544^3 + 0.00002*F7544^2 - 0.0126* F7544 + 926.69)</f>
        <v>900.39403879833958</v>
      </c>
      <c r="E7544" s="30">
        <v>23536.7751556316</v>
      </c>
      <c r="F7544" s="27" t="s">
        <v>7680</v>
      </c>
      <c r="G7544" s="32">
        <f t="shared" si="117"/>
        <v>22636.381116833261</v>
      </c>
    </row>
    <row r="7545" spans="1:7" x14ac:dyDescent="0.2">
      <c r="A7545" s="26">
        <v>872.02136907716397</v>
      </c>
      <c r="B7545" s="26">
        <v>900.82810186758502</v>
      </c>
      <c r="C7545" s="31">
        <f>(A7545+B7545)/2</f>
        <v>886.42473547237455</v>
      </c>
      <c r="D7545" s="32">
        <f>0+( 0.0000000000002*F7545^4 - 0.000000004*F7545^3 + 0.00002*F7545^2 - 0.0126* F7545 + 926.69)</f>
        <v>900.34373719776045</v>
      </c>
      <c r="E7545" s="30">
        <v>23536.396744018701</v>
      </c>
      <c r="F7545" s="27" t="s">
        <v>7681</v>
      </c>
      <c r="G7545" s="32">
        <f t="shared" si="117"/>
        <v>22636.053006820941</v>
      </c>
    </row>
    <row r="7546" spans="1:7" x14ac:dyDescent="0.2">
      <c r="A7546" s="26">
        <v>871.57788323399802</v>
      </c>
      <c r="B7546" s="26">
        <v>897.13209196826801</v>
      </c>
      <c r="C7546" s="31">
        <f>(A7546+B7546)/2</f>
        <v>884.35498760113296</v>
      </c>
      <c r="D7546" s="32">
        <f>0+( 0.0000000000002*F7546^4 - 0.000000004*F7546^3 + 0.00002*F7546^2 - 0.0126* F7546 + 926.69)</f>
        <v>900.29343111761932</v>
      </c>
      <c r="E7546" s="30">
        <v>23543.015372583999</v>
      </c>
      <c r="F7546" s="27" t="s">
        <v>7682</v>
      </c>
      <c r="G7546" s="32">
        <f t="shared" si="117"/>
        <v>22642.721941466381</v>
      </c>
    </row>
    <row r="7547" spans="1:7" x14ac:dyDescent="0.2">
      <c r="A7547" s="26">
        <v>871.187382659842</v>
      </c>
      <c r="B7547" s="26">
        <v>894.78501951358896</v>
      </c>
      <c r="C7547" s="31">
        <f>(A7547+B7547)/2</f>
        <v>882.98620108671548</v>
      </c>
      <c r="D7547" s="32">
        <f>0+( 0.0000000000002*F7547^4 - 0.000000004*F7547^3 + 0.00002*F7547^2 - 0.0126* F7547 + 926.69)</f>
        <v>900.24312057012503</v>
      </c>
      <c r="E7547" s="30">
        <v>23554.130593315698</v>
      </c>
      <c r="F7547" s="27" t="s">
        <v>7683</v>
      </c>
      <c r="G7547" s="32">
        <f t="shared" si="117"/>
        <v>22653.887472745573</v>
      </c>
    </row>
    <row r="7548" spans="1:7" x14ac:dyDescent="0.2">
      <c r="A7548" s="26">
        <v>872.45321965661105</v>
      </c>
      <c r="B7548" s="26">
        <v>893.82797263916405</v>
      </c>
      <c r="C7548" s="31">
        <f>(A7548+B7548)/2</f>
        <v>883.14059614788755</v>
      </c>
      <c r="D7548" s="32">
        <f>0+( 0.0000000000002*F7548^4 - 0.000000004*F7548^3 + 0.00002*F7548^2 - 0.0126* F7548 + 926.69)</f>
        <v>900.1928055674914</v>
      </c>
      <c r="E7548" s="30">
        <v>23561.007515773199</v>
      </c>
      <c r="F7548" s="27" t="s">
        <v>7684</v>
      </c>
      <c r="G7548" s="32">
        <f t="shared" si="117"/>
        <v>22660.814710205708</v>
      </c>
    </row>
    <row r="7549" spans="1:7" x14ac:dyDescent="0.2">
      <c r="A7549" s="26">
        <v>874.04747282963001</v>
      </c>
      <c r="B7549" s="26">
        <v>893.70962277102603</v>
      </c>
      <c r="C7549" s="31">
        <f>(A7549+B7549)/2</f>
        <v>883.87854780032808</v>
      </c>
      <c r="D7549" s="32">
        <f>0+( 0.0000000000002*F7549^4 - 0.000000004*F7549^3 + 0.00002*F7549^2 - 0.0126* F7549 + 926.69)</f>
        <v>900.14248612193614</v>
      </c>
      <c r="E7549" s="30">
        <v>23552.005229363702</v>
      </c>
      <c r="F7549" s="27" t="s">
        <v>7685</v>
      </c>
      <c r="G7549" s="32">
        <f t="shared" si="117"/>
        <v>22651.862743241767</v>
      </c>
    </row>
    <row r="7550" spans="1:7" x14ac:dyDescent="0.2">
      <c r="A7550" s="26">
        <v>875.33402199478803</v>
      </c>
      <c r="B7550" s="26">
        <v>894.48193684198702</v>
      </c>
      <c r="C7550" s="31">
        <f>(A7550+B7550)/2</f>
        <v>884.90797941838753</v>
      </c>
      <c r="D7550" s="32">
        <f>0+( 0.0000000000002*F7550^4 - 0.000000004*F7550^3 + 0.00002*F7550^2 - 0.0126* F7550 + 926.69)</f>
        <v>900.0921622456832</v>
      </c>
      <c r="E7550" s="30">
        <v>23523.5496691726</v>
      </c>
      <c r="F7550" s="27" t="s">
        <v>7686</v>
      </c>
      <c r="G7550" s="32">
        <f t="shared" si="117"/>
        <v>22623.457506926916</v>
      </c>
    </row>
    <row r="7551" spans="1:7" x14ac:dyDescent="0.2">
      <c r="A7551" s="26">
        <v>874.70018149467398</v>
      </c>
      <c r="B7551" s="26">
        <v>895.23740880068794</v>
      </c>
      <c r="C7551" s="31">
        <f>(A7551+B7551)/2</f>
        <v>884.96879514768102</v>
      </c>
      <c r="D7551" s="32">
        <f>0+( 0.0000000000002*F7551^4 - 0.000000004*F7551^3 + 0.00002*F7551^2 - 0.0126* F7551 + 926.69)</f>
        <v>900.04183395096027</v>
      </c>
      <c r="E7551" s="30">
        <v>23480.868457355398</v>
      </c>
      <c r="F7551" s="27" t="s">
        <v>7687</v>
      </c>
      <c r="G7551" s="32">
        <f t="shared" si="117"/>
        <v>22580.826623404439</v>
      </c>
    </row>
    <row r="7552" spans="1:7" x14ac:dyDescent="0.2">
      <c r="A7552" s="26">
        <v>872.08000835022199</v>
      </c>
      <c r="B7552" s="26">
        <v>895.74025314078006</v>
      </c>
      <c r="C7552" s="31">
        <f>(A7552+B7552)/2</f>
        <v>883.91013074550096</v>
      </c>
      <c r="D7552" s="32">
        <f>0+( 0.0000000000002*F7552^4 - 0.000000004*F7552^3 + 0.00002*F7552^2 - 0.0126* F7552 + 926.69)</f>
        <v>899.99150125000017</v>
      </c>
      <c r="E7552" s="30">
        <v>23433.2746508731</v>
      </c>
      <c r="F7552" s="27" t="s">
        <v>7688</v>
      </c>
      <c r="G7552" s="32">
        <f t="shared" si="117"/>
        <v>22533.283149623101</v>
      </c>
    </row>
    <row r="7553" spans="1:7" x14ac:dyDescent="0.2">
      <c r="A7553" s="26">
        <v>868.80835273027799</v>
      </c>
      <c r="B7553" s="26">
        <v>896.07287165858304</v>
      </c>
      <c r="C7553" s="31">
        <f>(A7553+B7553)/2</f>
        <v>882.44061219443051</v>
      </c>
      <c r="D7553" s="32">
        <f>0+( 0.0000000000002*F7553^4 - 0.000000004*F7553^3 + 0.00002*F7553^2 - 0.0126* F7553 + 926.69)</f>
        <v>899.94116415504016</v>
      </c>
      <c r="E7553" s="30">
        <v>23391.1805304228</v>
      </c>
      <c r="F7553" s="27" t="s">
        <v>7689</v>
      </c>
      <c r="G7553" s="32">
        <f t="shared" si="117"/>
        <v>22491.23936626776</v>
      </c>
    </row>
    <row r="7554" spans="1:7" x14ac:dyDescent="0.2">
      <c r="A7554" s="26">
        <v>866.58540970614001</v>
      </c>
      <c r="B7554" s="26">
        <v>896.65612608738797</v>
      </c>
      <c r="C7554" s="31">
        <f>(A7554+B7554)/2</f>
        <v>881.62076789676394</v>
      </c>
      <c r="D7554" s="32">
        <f>0+( 0.0000000000002*F7554^4 - 0.000000004*F7554^3 + 0.00002*F7554^2 - 0.0126* F7554 + 926.69)</f>
        <v>899.89082267832316</v>
      </c>
      <c r="E7554" s="30">
        <v>23357.955929147</v>
      </c>
      <c r="F7554" s="27" t="s">
        <v>7690</v>
      </c>
      <c r="G7554" s="32">
        <f t="shared" si="117"/>
        <v>22458.065106468675</v>
      </c>
    </row>
    <row r="7555" spans="1:7" x14ac:dyDescent="0.2">
      <c r="A7555" s="26">
        <v>865.771220099993</v>
      </c>
      <c r="B7555" s="26">
        <v>897.61596981761102</v>
      </c>
      <c r="C7555" s="31">
        <f>(A7555+B7555)/2</f>
        <v>881.69359495880201</v>
      </c>
      <c r="D7555" s="32">
        <f>0+( 0.0000000000002*F7555^4 - 0.000000004*F7555^3 + 0.00002*F7555^2 - 0.0126* F7555 + 926.69)</f>
        <v>899.84047683209633</v>
      </c>
      <c r="E7555" s="30">
        <v>23336.741013619401</v>
      </c>
      <c r="F7555" s="27" t="s">
        <v>7691</v>
      </c>
      <c r="G7555" s="32">
        <f t="shared" ref="G7555:G7618" si="118">(E7555-D7555)</f>
        <v>22436.900536787303</v>
      </c>
    </row>
    <row r="7556" spans="1:7" x14ac:dyDescent="0.2">
      <c r="A7556" s="26">
        <v>865.77480366194595</v>
      </c>
      <c r="B7556" s="26">
        <v>899.09743997819805</v>
      </c>
      <c r="C7556" s="31">
        <f>(A7556+B7556)/2</f>
        <v>882.436121820072</v>
      </c>
      <c r="D7556" s="32">
        <f>0+( 0.0000000000002*F7556^4 - 0.000000004*F7556^3 + 0.00002*F7556^2 - 0.0126* F7556 + 926.69)</f>
        <v>899.79012662861123</v>
      </c>
      <c r="E7556" s="30">
        <v>23326.701209844301</v>
      </c>
      <c r="F7556" s="27" t="s">
        <v>7692</v>
      </c>
      <c r="G7556" s="32">
        <f t="shared" si="118"/>
        <v>22426.911083215691</v>
      </c>
    </row>
    <row r="7557" spans="1:7" x14ac:dyDescent="0.2">
      <c r="A7557" s="26">
        <v>865.612540452399</v>
      </c>
      <c r="B7557" s="26">
        <v>899.95725445812195</v>
      </c>
      <c r="C7557" s="31">
        <f>(A7557+B7557)/2</f>
        <v>882.78489745526053</v>
      </c>
      <c r="D7557" s="32">
        <f>0+( 0.0000000000002*F7557^4 - 0.000000004*F7557^3 + 0.00002*F7557^2 - 0.0126* F7557 + 926.69)</f>
        <v>899.73977208012479</v>
      </c>
      <c r="E7557" s="30">
        <v>23324.142911529299</v>
      </c>
      <c r="F7557" s="27" t="s">
        <v>7693</v>
      </c>
      <c r="G7557" s="32">
        <f t="shared" si="118"/>
        <v>22424.403139449176</v>
      </c>
    </row>
    <row r="7558" spans="1:7" x14ac:dyDescent="0.2">
      <c r="A7558" s="26">
        <v>865.82084519419402</v>
      </c>
      <c r="B7558" s="26">
        <v>899.53463921578805</v>
      </c>
      <c r="C7558" s="31">
        <f>(A7558+B7558)/2</f>
        <v>882.67774220499109</v>
      </c>
      <c r="D7558" s="32">
        <f>0+( 0.0000000000002*F7558^4 - 0.000000004*F7558^3 + 0.00002*F7558^2 - 0.0126* F7558 + 926.69)</f>
        <v>899.68941319889927</v>
      </c>
      <c r="E7558" s="30">
        <v>23324.354398710901</v>
      </c>
      <c r="F7558" s="27" t="s">
        <v>7694</v>
      </c>
      <c r="G7558" s="32">
        <f t="shared" si="118"/>
        <v>22424.664985512001</v>
      </c>
    </row>
    <row r="7559" spans="1:7" x14ac:dyDescent="0.2">
      <c r="A7559" s="26">
        <v>866.38486201473904</v>
      </c>
      <c r="B7559" s="26">
        <v>897.81419322552097</v>
      </c>
      <c r="C7559" s="31">
        <f>(A7559+B7559)/2</f>
        <v>882.09952762012995</v>
      </c>
      <c r="D7559" s="32">
        <f>0+( 0.0000000000002*F7559^4 - 0.000000004*F7559^3 + 0.00002*F7559^2 - 0.0126* F7559 + 926.69)</f>
        <v>899.63904999720012</v>
      </c>
      <c r="E7559" s="30">
        <v>23320.322660123999</v>
      </c>
      <c r="F7559" s="27" t="s">
        <v>7695</v>
      </c>
      <c r="G7559" s="32">
        <f t="shared" si="118"/>
        <v>22420.683610126798</v>
      </c>
    </row>
    <row r="7560" spans="1:7" x14ac:dyDescent="0.2">
      <c r="A7560" s="26">
        <v>868.07752662803</v>
      </c>
      <c r="B7560" s="26">
        <v>895.15712598407902</v>
      </c>
      <c r="C7560" s="31">
        <f>(A7560+B7560)/2</f>
        <v>881.61732630605457</v>
      </c>
      <c r="D7560" s="32">
        <f>0+( 0.0000000000002*F7560^4 - 0.000000004*F7560^3 + 0.00002*F7560^2 - 0.0126* F7560 + 926.69)</f>
        <v>899.58868248729914</v>
      </c>
      <c r="E7560" s="30">
        <v>23311.715582442201</v>
      </c>
      <c r="F7560" s="27" t="s">
        <v>7696</v>
      </c>
      <c r="G7560" s="32">
        <f t="shared" si="118"/>
        <v>22412.126899954903</v>
      </c>
    </row>
    <row r="7561" spans="1:7" x14ac:dyDescent="0.2">
      <c r="A7561" s="26">
        <v>870.10957514762401</v>
      </c>
      <c r="B7561" s="26">
        <v>893.29631407821296</v>
      </c>
      <c r="C7561" s="31">
        <f>(A7561+B7561)/2</f>
        <v>881.70294461291849</v>
      </c>
      <c r="D7561" s="32">
        <f>0+( 0.0000000000002*F7561^4 - 0.000000004*F7561^3 + 0.00002*F7561^2 - 0.0126* F7561 + 926.69)</f>
        <v>899.53831068147213</v>
      </c>
      <c r="E7561" s="30">
        <v>23302.9663129613</v>
      </c>
      <c r="F7561" s="27" t="s">
        <v>7697</v>
      </c>
      <c r="G7561" s="32">
        <f t="shared" si="118"/>
        <v>22403.428002279827</v>
      </c>
    </row>
    <row r="7562" spans="1:7" x14ac:dyDescent="0.2">
      <c r="A7562" s="26">
        <v>871.89376083956097</v>
      </c>
      <c r="B7562" s="26">
        <v>893.50122955086601</v>
      </c>
      <c r="C7562" s="31">
        <f>(A7562+B7562)/2</f>
        <v>882.69749519521349</v>
      </c>
      <c r="D7562" s="32">
        <f>0+( 0.0000000000002*F7562^4 - 0.000000004*F7562^3 + 0.00002*F7562^2 - 0.0126* F7562 + 926.69)</f>
        <v>899.48793459200022</v>
      </c>
      <c r="E7562" s="30">
        <v>23300.137313918502</v>
      </c>
      <c r="F7562" s="27" t="s">
        <v>7698</v>
      </c>
      <c r="G7562" s="32">
        <f t="shared" si="118"/>
        <v>22400.6493793265</v>
      </c>
    </row>
    <row r="7563" spans="1:7" x14ac:dyDescent="0.2">
      <c r="A7563" s="26">
        <v>871.96923391862799</v>
      </c>
      <c r="B7563" s="26">
        <v>896.19015721650101</v>
      </c>
      <c r="C7563" s="31">
        <f>(A7563+B7563)/2</f>
        <v>884.0796955675645</v>
      </c>
      <c r="D7563" s="32">
        <f>0+( 0.0000000000002*F7563^4 - 0.000000004*F7563^3 + 0.00002*F7563^2 - 0.0126* F7563 + 926.69)</f>
        <v>899.43755423116829</v>
      </c>
      <c r="E7563" s="30">
        <v>23303.7770427705</v>
      </c>
      <c r="F7563" s="27" t="s">
        <v>7699</v>
      </c>
      <c r="G7563" s="32">
        <f t="shared" si="118"/>
        <v>22404.339488539332</v>
      </c>
    </row>
    <row r="7564" spans="1:7" x14ac:dyDescent="0.2">
      <c r="A7564" s="26">
        <v>870.40395680436302</v>
      </c>
      <c r="B7564" s="26">
        <v>900.25600633974898</v>
      </c>
      <c r="C7564" s="31">
        <f>(A7564+B7564)/2</f>
        <v>885.329981572056</v>
      </c>
      <c r="D7564" s="32">
        <f>0+( 0.0000000000002*F7564^4 - 0.000000004*F7564^3 + 0.00002*F7564^2 - 0.0126* F7564 + 926.69)</f>
        <v>899.38716961126727</v>
      </c>
      <c r="E7564" s="30">
        <v>23305.4053747941</v>
      </c>
      <c r="F7564" s="27" t="s">
        <v>7700</v>
      </c>
      <c r="G7564" s="32">
        <f t="shared" si="118"/>
        <v>22406.018205182834</v>
      </c>
    </row>
    <row r="7565" spans="1:7" x14ac:dyDescent="0.2">
      <c r="A7565" s="26">
        <v>868.04747147677097</v>
      </c>
      <c r="B7565" s="26">
        <v>903.61397914182305</v>
      </c>
      <c r="C7565" s="31">
        <f>(A7565+B7565)/2</f>
        <v>885.83072530929701</v>
      </c>
      <c r="D7565" s="32">
        <f>0+( 0.0000000000002*F7565^4 - 0.000000004*F7565^3 + 0.00002*F7565^2 - 0.0126* F7565 + 926.69)</f>
        <v>899.33678074459215</v>
      </c>
      <c r="E7565" s="30">
        <v>23295.882216571499</v>
      </c>
      <c r="F7565" s="27" t="s">
        <v>7701</v>
      </c>
      <c r="G7565" s="32">
        <f t="shared" si="118"/>
        <v>22396.545435826905</v>
      </c>
    </row>
    <row r="7566" spans="1:7" x14ac:dyDescent="0.2">
      <c r="A7566" s="26">
        <v>865.96127271165903</v>
      </c>
      <c r="B7566" s="26">
        <v>905.29009748122905</v>
      </c>
      <c r="C7566" s="31">
        <f>(A7566+B7566)/2</f>
        <v>885.62568509644404</v>
      </c>
      <c r="D7566" s="32">
        <f>0+( 0.0000000000002*F7566^4 - 0.000000004*F7566^3 + 0.00002*F7566^2 - 0.0126* F7566 + 926.69)</f>
        <v>899.28638764344328</v>
      </c>
      <c r="E7566" s="30">
        <v>23272.498472241601</v>
      </c>
      <c r="F7566" s="27" t="s">
        <v>7702</v>
      </c>
      <c r="G7566" s="32">
        <f t="shared" si="118"/>
        <v>22373.212084598159</v>
      </c>
    </row>
    <row r="7567" spans="1:7" x14ac:dyDescent="0.2">
      <c r="A7567" s="26">
        <v>865.08670723875605</v>
      </c>
      <c r="B7567" s="26">
        <v>904.65968716644795</v>
      </c>
      <c r="C7567" s="31">
        <f>(A7567+B7567)/2</f>
        <v>884.873197202602</v>
      </c>
      <c r="D7567" s="32">
        <f>0+( 0.0000000000002*F7567^4 - 0.000000004*F7567^3 + 0.00002*F7567^2 - 0.0126* F7567 + 926.69)</f>
        <v>899.23599032012521</v>
      </c>
      <c r="E7567" s="30">
        <v>23241.690515132199</v>
      </c>
      <c r="F7567" s="27" t="s">
        <v>7703</v>
      </c>
      <c r="G7567" s="32">
        <f t="shared" si="118"/>
        <v>22342.454524812074</v>
      </c>
    </row>
    <row r="7568" spans="1:7" x14ac:dyDescent="0.2">
      <c r="A7568" s="26">
        <v>865.86570522482305</v>
      </c>
      <c r="B7568" s="26">
        <v>902.890148056209</v>
      </c>
      <c r="C7568" s="31">
        <f>(A7568+B7568)/2</f>
        <v>884.37792664051608</v>
      </c>
      <c r="D7568" s="32">
        <f>0+( 0.0000000000002*F7568^4 - 0.000000004*F7568^3 + 0.00002*F7568^2 - 0.0126* F7568 + 926.69)</f>
        <v>899.18558878694716</v>
      </c>
      <c r="E7568" s="30">
        <v>23214.013201134901</v>
      </c>
      <c r="F7568" s="27" t="s">
        <v>7704</v>
      </c>
      <c r="G7568" s="32">
        <f t="shared" si="118"/>
        <v>22314.827612347955</v>
      </c>
    </row>
    <row r="7569" spans="1:7" x14ac:dyDescent="0.2">
      <c r="A7569" s="26">
        <v>867.07197205555406</v>
      </c>
      <c r="B7569" s="26">
        <v>900.85173314470001</v>
      </c>
      <c r="C7569" s="31">
        <f>(A7569+B7569)/2</f>
        <v>883.96185260012703</v>
      </c>
      <c r="D7569" s="32">
        <f>0+( 0.0000000000002*F7569^4 - 0.000000004*F7569^3 + 0.00002*F7569^2 - 0.0126* F7569 + 926.69)</f>
        <v>899.13518305622438</v>
      </c>
      <c r="E7569" s="30">
        <v>23198.119001684801</v>
      </c>
      <c r="F7569" s="27" t="s">
        <v>7705</v>
      </c>
      <c r="G7569" s="32">
        <f t="shared" si="118"/>
        <v>22298.983818628578</v>
      </c>
    </row>
    <row r="7570" spans="1:7" x14ac:dyDescent="0.2">
      <c r="A7570" s="26">
        <v>867.07481598908601</v>
      </c>
      <c r="B7570" s="26">
        <v>898.33161938237799</v>
      </c>
      <c r="C7570" s="31">
        <f>(A7570+B7570)/2</f>
        <v>882.70321768573194</v>
      </c>
      <c r="D7570" s="32">
        <f>0+( 0.0000000000002*F7570^4 - 0.000000004*F7570^3 + 0.00002*F7570^2 - 0.0126* F7570 + 926.69)</f>
        <v>899.08477314027527</v>
      </c>
      <c r="E7570" s="30">
        <v>23194.684294303399</v>
      </c>
      <c r="F7570" s="27" t="s">
        <v>7706</v>
      </c>
      <c r="G7570" s="32">
        <f t="shared" si="118"/>
        <v>22295.599521163123</v>
      </c>
    </row>
    <row r="7571" spans="1:7" x14ac:dyDescent="0.2">
      <c r="A7571" s="26">
        <v>865.24981558057902</v>
      </c>
      <c r="B7571" s="26">
        <v>895.20618886920897</v>
      </c>
      <c r="C7571" s="31">
        <f>(A7571+B7571)/2</f>
        <v>880.228002224894</v>
      </c>
      <c r="D7571" s="32">
        <f>0+( 0.0000000000002*F7571^4 - 0.000000004*F7571^3 + 0.00002*F7571^2 - 0.0126* F7571 + 926.69)</f>
        <v>899.03435905142442</v>
      </c>
      <c r="E7571" s="30">
        <v>23201.6908739459</v>
      </c>
      <c r="F7571" s="27" t="s">
        <v>7707</v>
      </c>
      <c r="G7571" s="32">
        <f t="shared" si="118"/>
        <v>22302.656514894476</v>
      </c>
    </row>
    <row r="7572" spans="1:7" x14ac:dyDescent="0.2">
      <c r="A7572" s="26">
        <v>862.26800288912</v>
      </c>
      <c r="B7572" s="26">
        <v>891.293893448272</v>
      </c>
      <c r="C7572" s="31">
        <f>(A7572+B7572)/2</f>
        <v>876.780948168696</v>
      </c>
      <c r="D7572" s="32">
        <f>0+( 0.0000000000002*F7572^4 - 0.000000004*F7572^3 + 0.00002*F7572^2 - 0.0126* F7572 + 926.69)</f>
        <v>898.98394080200001</v>
      </c>
      <c r="E7572" s="30">
        <v>23215.650938809598</v>
      </c>
      <c r="F7572" s="27" t="s">
        <v>7708</v>
      </c>
      <c r="G7572" s="32">
        <f t="shared" si="118"/>
        <v>22316.666998007597</v>
      </c>
    </row>
    <row r="7573" spans="1:7" x14ac:dyDescent="0.2">
      <c r="A7573" s="26">
        <v>859.598319853867</v>
      </c>
      <c r="B7573" s="26">
        <v>888.04324845480903</v>
      </c>
      <c r="C7573" s="31">
        <f>(A7573+B7573)/2</f>
        <v>873.82078415433807</v>
      </c>
      <c r="D7573" s="32">
        <f>0+( 0.0000000000002*F7573^4 - 0.000000004*F7573^3 + 0.00002*F7573^2 - 0.0126* F7573 + 926.69)</f>
        <v>898.93351840433627</v>
      </c>
      <c r="E7573" s="30">
        <v>23232.196642641102</v>
      </c>
      <c r="F7573" s="27" t="s">
        <v>7709</v>
      </c>
      <c r="G7573" s="32">
        <f t="shared" si="118"/>
        <v>22333.263124236764</v>
      </c>
    </row>
    <row r="7574" spans="1:7" x14ac:dyDescent="0.2">
      <c r="A7574" s="26">
        <v>858.68946452864498</v>
      </c>
      <c r="B7574" s="26">
        <v>887.51239939686695</v>
      </c>
      <c r="C7574" s="31">
        <f>(A7574+B7574)/2</f>
        <v>873.10093196275602</v>
      </c>
      <c r="D7574" s="32">
        <f>0+( 0.0000000000002*F7574^4 - 0.000000004*F7574^3 + 0.00002*F7574^2 - 0.0126* F7574 + 926.69)</f>
        <v>898.88309187077141</v>
      </c>
      <c r="E7574" s="30">
        <v>23248.9637181406</v>
      </c>
      <c r="F7574" s="27" t="s">
        <v>7710</v>
      </c>
      <c r="G7574" s="32">
        <f t="shared" si="118"/>
        <v>22350.080626269828</v>
      </c>
    </row>
    <row r="7575" spans="1:7" x14ac:dyDescent="0.2">
      <c r="A7575" s="26">
        <v>859.58319197426704</v>
      </c>
      <c r="B7575" s="26">
        <v>890.10380445127896</v>
      </c>
      <c r="C7575" s="31">
        <f>(A7575+B7575)/2</f>
        <v>874.84349821277306</v>
      </c>
      <c r="D7575" s="32">
        <f>0+( 0.0000000000002*F7575^4 - 0.000000004*F7575^3 + 0.00002*F7575^2 - 0.0126* F7575 + 926.69)</f>
        <v>898.83266121364829</v>
      </c>
      <c r="E7575" s="30">
        <v>23260.9271128209</v>
      </c>
      <c r="F7575" s="27" t="s">
        <v>7711</v>
      </c>
      <c r="G7575" s="32">
        <f t="shared" si="118"/>
        <v>22362.094451607252</v>
      </c>
    </row>
    <row r="7576" spans="1:7" x14ac:dyDescent="0.2">
      <c r="A7576" s="26">
        <v>861.02299777222004</v>
      </c>
      <c r="B7576" s="26">
        <v>894.56095997622401</v>
      </c>
      <c r="C7576" s="31">
        <f>(A7576+B7576)/2</f>
        <v>877.79197887422197</v>
      </c>
      <c r="D7576" s="32">
        <f>0+( 0.0000000000002*F7576^4 - 0.000000004*F7576^3 + 0.00002*F7576^2 - 0.0126* F7576 + 926.69)</f>
        <v>898.78222644531513</v>
      </c>
      <c r="E7576" s="30">
        <v>23263.806114991101</v>
      </c>
      <c r="F7576" s="27" t="s">
        <v>7712</v>
      </c>
      <c r="G7576" s="32">
        <f t="shared" si="118"/>
        <v>22365.023888545787</v>
      </c>
    </row>
    <row r="7577" spans="1:7" x14ac:dyDescent="0.2">
      <c r="A7577" s="26">
        <v>862.49003033166002</v>
      </c>
      <c r="B7577" s="26">
        <v>896.84902406840899</v>
      </c>
      <c r="C7577" s="31">
        <f>(A7577+B7577)/2</f>
        <v>879.66952720003451</v>
      </c>
      <c r="D7577" s="32">
        <f>0+( 0.0000000000002*F7577^4 - 0.000000004*F7577^3 + 0.00002*F7577^2 - 0.0126* F7577 + 926.69)</f>
        <v>898.73178757812514</v>
      </c>
      <c r="E7577" s="30">
        <v>23257.620847356699</v>
      </c>
      <c r="F7577" s="27" t="s">
        <v>7713</v>
      </c>
      <c r="G7577" s="32">
        <f t="shared" si="118"/>
        <v>22358.889059778572</v>
      </c>
    </row>
    <row r="7578" spans="1:7" x14ac:dyDescent="0.2">
      <c r="A7578" s="26">
        <v>863.76105666493697</v>
      </c>
      <c r="B7578" s="26">
        <v>895.05181146685595</v>
      </c>
      <c r="C7578" s="31">
        <f>(A7578+B7578)/2</f>
        <v>879.40643406589652</v>
      </c>
      <c r="D7578" s="32">
        <f>0+( 0.0000000000002*F7578^4 - 0.000000004*F7578^3 + 0.00002*F7578^2 - 0.0126* F7578 + 926.69)</f>
        <v>898.68134462443527</v>
      </c>
      <c r="E7578" s="30">
        <v>23244.278922786601</v>
      </c>
      <c r="F7578" s="27" t="s">
        <v>7714</v>
      </c>
      <c r="G7578" s="32">
        <f t="shared" si="118"/>
        <v>22345.597578162167</v>
      </c>
    </row>
    <row r="7579" spans="1:7" x14ac:dyDescent="0.2">
      <c r="A7579" s="26">
        <v>864.112986954196</v>
      </c>
      <c r="B7579" s="26">
        <v>890.143821687578</v>
      </c>
      <c r="C7579" s="31">
        <f>(A7579+B7579)/2</f>
        <v>877.12840432088706</v>
      </c>
      <c r="D7579" s="32">
        <f>0+( 0.0000000000002*F7579^4 - 0.000000004*F7579^3 + 0.00002*F7579^2 - 0.0126* F7579 + 926.69)</f>
        <v>898.63089759660852</v>
      </c>
      <c r="E7579" s="30">
        <v>23230.301535686602</v>
      </c>
      <c r="F7579" s="27" t="s">
        <v>7715</v>
      </c>
      <c r="G7579" s="32">
        <f t="shared" si="118"/>
        <v>22331.670638089992</v>
      </c>
    </row>
    <row r="7580" spans="1:7" x14ac:dyDescent="0.2">
      <c r="A7580" s="26">
        <v>863.82797425536296</v>
      </c>
      <c r="B7580" s="26">
        <v>884.81638621954903</v>
      </c>
      <c r="C7580" s="31">
        <f>(A7580+B7580)/2</f>
        <v>874.322180237456</v>
      </c>
      <c r="D7580" s="32">
        <f>0+( 0.0000000000002*F7580^4 - 0.000000004*F7580^3 + 0.00002*F7580^2 - 0.0126* F7580 + 926.69)</f>
        <v>898.58044650701117</v>
      </c>
      <c r="E7580" s="30">
        <v>23222.466109561101</v>
      </c>
      <c r="F7580" s="27" t="s">
        <v>7716</v>
      </c>
      <c r="G7580" s="32">
        <f t="shared" si="118"/>
        <v>22323.88566305409</v>
      </c>
    </row>
    <row r="7581" spans="1:7" x14ac:dyDescent="0.2">
      <c r="A7581" s="26">
        <v>862.14928955377002</v>
      </c>
      <c r="B7581" s="26">
        <v>882.46326244541604</v>
      </c>
      <c r="C7581" s="31">
        <f>(A7581+B7581)/2</f>
        <v>872.30627599959303</v>
      </c>
      <c r="D7581" s="32">
        <f>0+( 0.0000000000002*F7581^4 - 0.000000004*F7581^3 + 0.00002*F7581^2 - 0.0126* F7581 + 926.69)</f>
        <v>898.52999136801645</v>
      </c>
      <c r="E7581" s="30">
        <v>23225.609629853101</v>
      </c>
      <c r="F7581" s="27" t="s">
        <v>7717</v>
      </c>
      <c r="G7581" s="32">
        <f t="shared" si="118"/>
        <v>22327.079638485084</v>
      </c>
    </row>
    <row r="7582" spans="1:7" x14ac:dyDescent="0.2">
      <c r="A7582" s="26">
        <v>859.54826838558995</v>
      </c>
      <c r="B7582" s="26">
        <v>884.39270599547694</v>
      </c>
      <c r="C7582" s="31">
        <f>(A7582+B7582)/2</f>
        <v>871.9704871905335</v>
      </c>
      <c r="D7582" s="32">
        <f>0+( 0.0000000000002*F7582^4 - 0.000000004*F7582^3 + 0.00002*F7582^2 - 0.0126* F7582 + 926.69)</f>
        <v>898.47953219200008</v>
      </c>
      <c r="E7582" s="30">
        <v>23241.041168347499</v>
      </c>
      <c r="F7582" s="27" t="s">
        <v>7718</v>
      </c>
      <c r="G7582" s="32">
        <f t="shared" si="118"/>
        <v>22342.5616361555</v>
      </c>
    </row>
    <row r="7583" spans="1:7" x14ac:dyDescent="0.2">
      <c r="A7583" s="26">
        <v>857.91600224980402</v>
      </c>
      <c r="B7583" s="26">
        <v>889.55118383921604</v>
      </c>
      <c r="C7583" s="31">
        <f>(A7583+B7583)/2</f>
        <v>873.73359304451003</v>
      </c>
      <c r="D7583" s="32">
        <f>0+( 0.0000000000002*F7583^4 - 0.000000004*F7583^3 + 0.00002*F7583^2 - 0.0126* F7583 + 926.69)</f>
        <v>898.42906899134414</v>
      </c>
      <c r="E7583" s="30">
        <v>23263.0081997499</v>
      </c>
      <c r="F7583" s="27" t="s">
        <v>7719</v>
      </c>
      <c r="G7583" s="32">
        <f t="shared" si="118"/>
        <v>22364.579130758557</v>
      </c>
    </row>
    <row r="7584" spans="1:7" x14ac:dyDescent="0.2">
      <c r="A7584" s="26">
        <v>858.58448700275096</v>
      </c>
      <c r="B7584" s="26">
        <v>894.57098151416096</v>
      </c>
      <c r="C7584" s="31">
        <f>(A7584+B7584)/2</f>
        <v>876.57773425845596</v>
      </c>
      <c r="D7584" s="32">
        <f>0+( 0.0000000000002*F7584^4 - 0.000000004*F7584^3 + 0.00002*F7584^2 - 0.0126* F7584 + 926.69)</f>
        <v>898.37860177843515</v>
      </c>
      <c r="E7584" s="30">
        <v>23285.7069336696</v>
      </c>
      <c r="F7584" s="27" t="s">
        <v>7720</v>
      </c>
      <c r="G7584" s="32">
        <f t="shared" si="118"/>
        <v>22387.328331891164</v>
      </c>
    </row>
    <row r="7585" spans="1:7" x14ac:dyDescent="0.2">
      <c r="A7585" s="26">
        <v>862.21759035398202</v>
      </c>
      <c r="B7585" s="26">
        <v>897.62129262896099</v>
      </c>
      <c r="C7585" s="31">
        <f>(A7585+B7585)/2</f>
        <v>879.9194414914715</v>
      </c>
      <c r="D7585" s="32">
        <f>0+( 0.0000000000002*F7585^4 - 0.000000004*F7585^3 + 0.00002*F7585^2 - 0.0126* F7585 + 926.69)</f>
        <v>898.32813056566454</v>
      </c>
      <c r="E7585" s="30">
        <v>23303.979608426202</v>
      </c>
      <c r="F7585" s="27" t="s">
        <v>7721</v>
      </c>
      <c r="G7585" s="32">
        <f t="shared" si="118"/>
        <v>22405.651477860538</v>
      </c>
    </row>
    <row r="7586" spans="1:7" x14ac:dyDescent="0.2">
      <c r="A7586" s="26">
        <v>867.62920532426597</v>
      </c>
      <c r="B7586" s="26">
        <v>897.95509240805302</v>
      </c>
      <c r="C7586" s="31">
        <f>(A7586+B7586)/2</f>
        <v>882.79214886615955</v>
      </c>
      <c r="D7586" s="32">
        <f>0+( 0.0000000000002*F7586^4 - 0.000000004*F7586^3 + 0.00002*F7586^2 - 0.0126* F7586 + 926.69)</f>
        <v>898.27765536542722</v>
      </c>
      <c r="E7586" s="30">
        <v>23317.759407716701</v>
      </c>
      <c r="F7586" s="27" t="s">
        <v>7722</v>
      </c>
      <c r="G7586" s="32">
        <f t="shared" si="118"/>
        <v>22419.481752351276</v>
      </c>
    </row>
    <row r="7587" spans="1:7" x14ac:dyDescent="0.2">
      <c r="A7587" s="26">
        <v>872.70394558580495</v>
      </c>
      <c r="B7587" s="26">
        <v>896.80576743802499</v>
      </c>
      <c r="C7587" s="31">
        <f>(A7587+B7587)/2</f>
        <v>884.75485651191502</v>
      </c>
      <c r="D7587" s="32">
        <f>0+( 0.0000000000002*F7587^4 - 0.000000004*F7587^3 + 0.00002*F7587^2 - 0.0126* F7587 + 926.69)</f>
        <v>898.22717619012508</v>
      </c>
      <c r="E7587" s="30">
        <v>23335.409654359199</v>
      </c>
      <c r="F7587" s="27" t="s">
        <v>7723</v>
      </c>
      <c r="G7587" s="32">
        <f t="shared" si="118"/>
        <v>22437.182478169074</v>
      </c>
    </row>
    <row r="7588" spans="1:7" x14ac:dyDescent="0.2">
      <c r="A7588" s="26">
        <v>875.88737991957396</v>
      </c>
      <c r="B7588" s="26">
        <v>895.36338398648797</v>
      </c>
      <c r="C7588" s="31">
        <f>(A7588+B7588)/2</f>
        <v>885.62538195303091</v>
      </c>
      <c r="D7588" s="32">
        <f>0+( 0.0000000000002*F7588^4 - 0.000000004*F7588^3 + 0.00002*F7588^2 - 0.0126* F7588 + 926.69)</f>
        <v>898.17669305216293</v>
      </c>
      <c r="E7588" s="30">
        <v>23361.1206635087</v>
      </c>
      <c r="F7588" s="27" t="s">
        <v>7724</v>
      </c>
      <c r="G7588" s="32">
        <f t="shared" si="118"/>
        <v>22462.943970456537</v>
      </c>
    </row>
    <row r="7589" spans="1:7" x14ac:dyDescent="0.2">
      <c r="A7589" s="26">
        <v>877.05889013036597</v>
      </c>
      <c r="B7589" s="26">
        <v>894.69018178531996</v>
      </c>
      <c r="C7589" s="31">
        <f>(A7589+B7589)/2</f>
        <v>885.87453595784291</v>
      </c>
      <c r="D7589" s="32">
        <f>0+( 0.0000000000002*F7589^4 - 0.000000004*F7589^3 + 0.00002*F7589^2 - 0.0126* F7589 + 926.69)</f>
        <v>898.12620596395232</v>
      </c>
      <c r="E7589" s="30">
        <v>23390.985047157799</v>
      </c>
      <c r="F7589" s="27" t="s">
        <v>7725</v>
      </c>
      <c r="G7589" s="32">
        <f t="shared" si="118"/>
        <v>22492.858841193847</v>
      </c>
    </row>
    <row r="7590" spans="1:7" x14ac:dyDescent="0.2">
      <c r="A7590" s="26">
        <v>876.34280900240606</v>
      </c>
      <c r="B7590" s="26">
        <v>895.36767027382496</v>
      </c>
      <c r="C7590" s="31">
        <f>(A7590+B7590)/2</f>
        <v>885.85523963811556</v>
      </c>
      <c r="D7590" s="32">
        <f>0+( 0.0000000000002*F7590^4 - 0.000000004*F7590^3 + 0.00002*F7590^2 - 0.0126* F7590 + 926.69)</f>
        <v>898.07571493790738</v>
      </c>
      <c r="E7590" s="30">
        <v>23415.6490426973</v>
      </c>
      <c r="F7590" s="27" t="s">
        <v>7726</v>
      </c>
      <c r="G7590" s="32">
        <f t="shared" si="118"/>
        <v>22517.573327759394</v>
      </c>
    </row>
    <row r="7591" spans="1:7" x14ac:dyDescent="0.2">
      <c r="A7591" s="26">
        <v>874.78793640127503</v>
      </c>
      <c r="B7591" s="26">
        <v>896.06998868226401</v>
      </c>
      <c r="C7591" s="31">
        <f>(A7591+B7591)/2</f>
        <v>885.42896254176958</v>
      </c>
      <c r="D7591" s="32">
        <f>0+( 0.0000000000002*F7591^4 - 0.000000004*F7591^3 + 0.00002*F7591^2 - 0.0126* F7591 + 926.69)</f>
        <v>898.02521998644806</v>
      </c>
      <c r="E7591" s="30">
        <v>23424.545711261599</v>
      </c>
      <c r="F7591" s="27" t="s">
        <v>7727</v>
      </c>
      <c r="G7591" s="32">
        <f t="shared" si="118"/>
        <v>22526.520491275151</v>
      </c>
    </row>
    <row r="7592" spans="1:7" x14ac:dyDescent="0.2">
      <c r="A7592" s="26">
        <v>873.16959530246697</v>
      </c>
      <c r="B7592" s="26">
        <v>897.03285926084902</v>
      </c>
      <c r="C7592" s="31">
        <f>(A7592+B7592)/2</f>
        <v>885.101227281658</v>
      </c>
      <c r="D7592" s="32">
        <f>0+( 0.0000000000002*F7592^4 - 0.000000004*F7592^3 + 0.00002*F7592^2 - 0.0126* F7592 + 926.69)</f>
        <v>897.97472112199989</v>
      </c>
      <c r="E7592" s="30">
        <v>23417.779975379501</v>
      </c>
      <c r="F7592" s="27" t="s">
        <v>7728</v>
      </c>
      <c r="G7592" s="32">
        <f t="shared" si="118"/>
        <v>22519.805254257502</v>
      </c>
    </row>
    <row r="7593" spans="1:7" x14ac:dyDescent="0.2">
      <c r="A7593" s="26">
        <v>871.81143383860501</v>
      </c>
      <c r="B7593" s="26">
        <v>898.19725998788294</v>
      </c>
      <c r="C7593" s="31">
        <f>(A7593+B7593)/2</f>
        <v>885.00434691324404</v>
      </c>
      <c r="D7593" s="32">
        <f>0+( 0.0000000000002*F7593^4 - 0.000000004*F7593^3 + 0.00002*F7593^2 - 0.0126* F7593 + 926.69)</f>
        <v>897.92421835699247</v>
      </c>
      <c r="E7593" s="30">
        <v>23405.979462106501</v>
      </c>
      <c r="F7593" s="27" t="s">
        <v>7729</v>
      </c>
      <c r="G7593" s="32">
        <f t="shared" si="118"/>
        <v>22508.05524374951</v>
      </c>
    </row>
    <row r="7594" spans="1:7" x14ac:dyDescent="0.2">
      <c r="A7594" s="26">
        <v>870.75315707179595</v>
      </c>
      <c r="B7594" s="26">
        <v>899.52809267918803</v>
      </c>
      <c r="C7594" s="31">
        <f>(A7594+B7594)/2</f>
        <v>885.14062487549199</v>
      </c>
      <c r="D7594" s="32">
        <f>0+( 0.0000000000002*F7594^4 - 0.000000004*F7594^3 + 0.00002*F7594^2 - 0.0126* F7594 + 926.69)</f>
        <v>897.87371170385904</v>
      </c>
      <c r="E7594" s="30">
        <v>23402.7782174653</v>
      </c>
      <c r="F7594" s="27" t="s">
        <v>7730</v>
      </c>
      <c r="G7594" s="32">
        <f t="shared" si="118"/>
        <v>22504.904505761442</v>
      </c>
    </row>
    <row r="7595" spans="1:7" x14ac:dyDescent="0.2">
      <c r="A7595" s="26">
        <v>870.53075586707303</v>
      </c>
      <c r="B7595" s="26">
        <v>901.43004935593399</v>
      </c>
      <c r="C7595" s="31">
        <f>(A7595+B7595)/2</f>
        <v>885.98040261150345</v>
      </c>
      <c r="D7595" s="32">
        <f>0+( 0.0000000000002*F7595^4 - 0.000000004*F7595^3 + 0.00002*F7595^2 - 0.0126* F7595 + 926.69)</f>
        <v>897.82320117504025</v>
      </c>
      <c r="E7595" s="30">
        <v>23413.500261022698</v>
      </c>
      <c r="F7595" s="27" t="s">
        <v>7731</v>
      </c>
      <c r="G7595" s="32">
        <f t="shared" si="118"/>
        <v>22515.677059847658</v>
      </c>
    </row>
    <row r="7596" spans="1:7" x14ac:dyDescent="0.2">
      <c r="A7596" s="26">
        <v>871.09443055842303</v>
      </c>
      <c r="B7596" s="26">
        <v>903.59157027968604</v>
      </c>
      <c r="C7596" s="31">
        <f>(A7596+B7596)/2</f>
        <v>887.34300041905453</v>
      </c>
      <c r="D7596" s="32">
        <f>0+( 0.0000000000002*F7596^4 - 0.000000004*F7596^3 + 0.00002*F7596^2 - 0.0126* F7596 + 926.69)</f>
        <v>897.77268678297935</v>
      </c>
      <c r="E7596" s="30">
        <v>23431.344938436501</v>
      </c>
      <c r="F7596" s="27" t="s">
        <v>7732</v>
      </c>
      <c r="G7596" s="32">
        <f t="shared" si="118"/>
        <v>22533.572251653521</v>
      </c>
    </row>
    <row r="7597" spans="1:7" x14ac:dyDescent="0.2">
      <c r="A7597" s="26">
        <v>871.39875309434694</v>
      </c>
      <c r="B7597" s="26">
        <v>905.37142859098606</v>
      </c>
      <c r="C7597" s="31">
        <f>(A7597+B7597)/2</f>
        <v>888.3850908426665</v>
      </c>
      <c r="D7597" s="32">
        <f>0+( 0.0000000000002*F7597^4 - 0.000000004*F7597^3 + 0.00002*F7597^2 - 0.0126* F7597 + 926.69)</f>
        <v>897.72216854012493</v>
      </c>
      <c r="E7597" s="30">
        <v>23447.145402108199</v>
      </c>
      <c r="F7597" s="27" t="s">
        <v>7733</v>
      </c>
      <c r="G7597" s="32">
        <f t="shared" si="118"/>
        <v>22549.423233568075</v>
      </c>
    </row>
    <row r="7598" spans="1:7" x14ac:dyDescent="0.2">
      <c r="A7598" s="26">
        <v>870.68699917730601</v>
      </c>
      <c r="B7598" s="26">
        <v>906.59598418276005</v>
      </c>
      <c r="C7598" s="31">
        <f>(A7598+B7598)/2</f>
        <v>888.64149168003303</v>
      </c>
      <c r="D7598" s="32">
        <f>0+( 0.0000000000002*F7598^4 - 0.000000004*F7598^3 + 0.00002*F7598^2 - 0.0126* F7598 + 926.69)</f>
        <v>897.67164645893115</v>
      </c>
      <c r="E7598" s="30">
        <v>23455.7124078282</v>
      </c>
      <c r="F7598" s="27" t="s">
        <v>7734</v>
      </c>
      <c r="G7598" s="32">
        <f t="shared" si="118"/>
        <v>22558.04076136927</v>
      </c>
    </row>
    <row r="7599" spans="1:7" x14ac:dyDescent="0.2">
      <c r="A7599" s="26">
        <v>868.10801046756603</v>
      </c>
      <c r="B7599" s="26">
        <v>906.97725209222006</v>
      </c>
      <c r="C7599" s="31">
        <f>(A7599+B7599)/2</f>
        <v>887.54263127989304</v>
      </c>
      <c r="D7599" s="32">
        <f>0+( 0.0000000000002*F7599^4 - 0.000000004*F7599^3 + 0.00002*F7599^2 - 0.0126* F7599 + 926.69)</f>
        <v>897.62112055185605</v>
      </c>
      <c r="E7599" s="30">
        <v>23459.922724234701</v>
      </c>
      <c r="F7599" s="27" t="s">
        <v>7735</v>
      </c>
      <c r="G7599" s="32">
        <f t="shared" si="118"/>
        <v>22562.301603682845</v>
      </c>
    </row>
    <row r="7600" spans="1:7" x14ac:dyDescent="0.2">
      <c r="A7600" s="26">
        <v>863.86041081389999</v>
      </c>
      <c r="B7600" s="26">
        <v>906.65213984886498</v>
      </c>
      <c r="C7600" s="31">
        <f>(A7600+B7600)/2</f>
        <v>885.25627533138254</v>
      </c>
      <c r="D7600" s="32">
        <f>0+( 0.0000000000002*F7600^4 - 0.000000004*F7600^3 + 0.00002*F7600^2 - 0.0126* F7600 + 926.69)</f>
        <v>897.57059083136346</v>
      </c>
      <c r="E7600" s="30">
        <v>23466.9973894594</v>
      </c>
      <c r="F7600" s="27" t="s">
        <v>7736</v>
      </c>
      <c r="G7600" s="32">
        <f t="shared" si="118"/>
        <v>22569.426798628036</v>
      </c>
    </row>
    <row r="7601" spans="1:7" x14ac:dyDescent="0.2">
      <c r="A7601" s="26">
        <v>860.04823570536098</v>
      </c>
      <c r="B7601" s="26">
        <v>905.83009420338101</v>
      </c>
      <c r="C7601" s="31">
        <f>(A7601+B7601)/2</f>
        <v>882.93916495437099</v>
      </c>
      <c r="D7601" s="32">
        <f>0+( 0.0000000000002*F7601^4 - 0.000000004*F7601^3 + 0.00002*F7601^2 - 0.0126* F7601 + 926.69)</f>
        <v>897.52005730992028</v>
      </c>
      <c r="E7601" s="30">
        <v>23477.7510993703</v>
      </c>
      <c r="F7601" s="27" t="s">
        <v>7737</v>
      </c>
      <c r="G7601" s="32">
        <f t="shared" si="118"/>
        <v>22580.231042060379</v>
      </c>
    </row>
    <row r="7602" spans="1:7" x14ac:dyDescent="0.2">
      <c r="A7602" s="26">
        <v>858.32328470250604</v>
      </c>
      <c r="B7602" s="26">
        <v>904.67525819575496</v>
      </c>
      <c r="C7602" s="31">
        <f>(A7602+B7602)/2</f>
        <v>881.49927144913045</v>
      </c>
      <c r="D7602" s="32">
        <f>0+( 0.0000000000002*F7602^4 - 0.000000004*F7602^3 + 0.00002*F7602^2 - 0.0126* F7602 + 926.69)</f>
        <v>897.4695200000001</v>
      </c>
      <c r="E7602" s="30">
        <v>23485.5223910405</v>
      </c>
      <c r="F7602" s="27" t="s">
        <v>7738</v>
      </c>
      <c r="G7602" s="32">
        <f t="shared" si="118"/>
        <v>22588.052871040501</v>
      </c>
    </row>
    <row r="7603" spans="1:7" x14ac:dyDescent="0.2">
      <c r="A7603" s="26">
        <v>858.93166362989905</v>
      </c>
      <c r="B7603" s="26">
        <v>903.56199697660395</v>
      </c>
      <c r="C7603" s="31">
        <f>(A7603+B7603)/2</f>
        <v>881.2468303032515</v>
      </c>
      <c r="D7603" s="32">
        <f>0+( 0.0000000000002*F7603^4 - 0.000000004*F7603^3 + 0.00002*F7603^2 - 0.0126* F7603 + 926.69)</f>
        <v>897.41897891408007</v>
      </c>
      <c r="E7603" s="30">
        <v>23482.505741965499</v>
      </c>
      <c r="F7603" s="27" t="s">
        <v>7739</v>
      </c>
      <c r="G7603" s="32">
        <f t="shared" si="118"/>
        <v>22585.086763051419</v>
      </c>
    </row>
    <row r="7604" spans="1:7" x14ac:dyDescent="0.2">
      <c r="A7604" s="26">
        <v>861.93249972626302</v>
      </c>
      <c r="B7604" s="26">
        <v>902.00975055511196</v>
      </c>
      <c r="C7604" s="31">
        <f>(A7604+B7604)/2</f>
        <v>881.97112514068749</v>
      </c>
      <c r="D7604" s="32">
        <f>0+( 0.0000000000002*F7604^4 - 0.000000004*F7604^3 + 0.00002*F7604^2 - 0.0126* F7604 + 926.69)</f>
        <v>897.36843406464322</v>
      </c>
      <c r="E7604" s="30">
        <v>23466.1321822789</v>
      </c>
      <c r="F7604" s="27" t="s">
        <v>7740</v>
      </c>
      <c r="G7604" s="32">
        <f t="shared" si="118"/>
        <v>22568.763748214256</v>
      </c>
    </row>
    <row r="7605" spans="1:7" x14ac:dyDescent="0.2">
      <c r="A7605" s="26">
        <v>865.69037422287101</v>
      </c>
      <c r="B7605" s="26">
        <v>899.51319397577595</v>
      </c>
      <c r="C7605" s="31">
        <f>(A7605+B7605)/2</f>
        <v>882.60178409932348</v>
      </c>
      <c r="D7605" s="32">
        <f>0+( 0.0000000000002*F7605^4 - 0.000000004*F7605^3 + 0.00002*F7605^2 - 0.0126* F7605 + 926.69)</f>
        <v>897.31788546417624</v>
      </c>
      <c r="E7605" s="30">
        <v>23442.188407180602</v>
      </c>
      <c r="F7605" s="27" t="s">
        <v>7741</v>
      </c>
      <c r="G7605" s="32">
        <f t="shared" si="118"/>
        <v>22544.870521716424</v>
      </c>
    </row>
    <row r="7606" spans="1:7" x14ac:dyDescent="0.2">
      <c r="A7606" s="26">
        <v>869.12284676903903</v>
      </c>
      <c r="B7606" s="26">
        <v>897.19841570344602</v>
      </c>
      <c r="C7606" s="31">
        <f>(A7606+B7606)/2</f>
        <v>883.16063123624258</v>
      </c>
      <c r="D7606" s="32">
        <f>0+( 0.0000000000002*F7606^4 - 0.000000004*F7606^3 + 0.00002*F7606^2 - 0.0126* F7606 + 926.69)</f>
        <v>897.26733312517138</v>
      </c>
      <c r="E7606" s="30">
        <v>23419.002013662499</v>
      </c>
      <c r="F7606" s="27" t="s">
        <v>7742</v>
      </c>
      <c r="G7606" s="32">
        <f t="shared" si="118"/>
        <v>22521.734680537327</v>
      </c>
    </row>
    <row r="7607" spans="1:7" x14ac:dyDescent="0.2">
      <c r="A7607" s="26">
        <v>871.04635680003003</v>
      </c>
      <c r="B7607" s="26">
        <v>895.84361820959703</v>
      </c>
      <c r="C7607" s="31">
        <f>(A7607+B7607)/2</f>
        <v>883.44498750481353</v>
      </c>
      <c r="D7607" s="32">
        <f>0+( 0.0000000000002*F7607^4 - 0.000000004*F7607^3 + 0.00002*F7607^2 - 0.0126* F7607 + 926.69)</f>
        <v>897.21677706012508</v>
      </c>
      <c r="E7607" s="30">
        <v>23401.726181895599</v>
      </c>
      <c r="F7607" s="27" t="s">
        <v>7743</v>
      </c>
      <c r="G7607" s="32">
        <f t="shared" si="118"/>
        <v>22504.509404835473</v>
      </c>
    </row>
    <row r="7608" spans="1:7" x14ac:dyDescent="0.2">
      <c r="A7608" s="26">
        <v>871.64977902843395</v>
      </c>
      <c r="B7608" s="26">
        <v>897.03855434313004</v>
      </c>
      <c r="C7608" s="31">
        <f>(A7608+B7608)/2</f>
        <v>884.34416668578206</v>
      </c>
      <c r="D7608" s="32">
        <f>0+( 0.0000000000002*F7608^4 - 0.000000004*F7608^3 + 0.00002*F7608^2 - 0.0126* F7608 + 926.69)</f>
        <v>897.16621728153939</v>
      </c>
      <c r="E7608" s="30">
        <v>23391.422009431801</v>
      </c>
      <c r="F7608" s="27" t="s">
        <v>7744</v>
      </c>
      <c r="G7608" s="32">
        <f t="shared" si="118"/>
        <v>22494.255792150263</v>
      </c>
    </row>
    <row r="7609" spans="1:7" x14ac:dyDescent="0.2">
      <c r="A7609" s="26">
        <v>871.57985394268599</v>
      </c>
      <c r="B7609" s="26">
        <v>900.31318242809198</v>
      </c>
      <c r="C7609" s="31">
        <f>(A7609+B7609)/2</f>
        <v>885.94651818538898</v>
      </c>
      <c r="D7609" s="32">
        <f>0+( 0.0000000000002*F7609^4 - 0.000000004*F7609^3 + 0.00002*F7609^2 - 0.0126* F7609 + 926.69)</f>
        <v>897.11565380192008</v>
      </c>
      <c r="E7609" s="30">
        <v>23386.8265903186</v>
      </c>
      <c r="F7609" s="27" t="s">
        <v>7745</v>
      </c>
      <c r="G7609" s="32">
        <f t="shared" si="118"/>
        <v>22489.71093651668</v>
      </c>
    </row>
    <row r="7610" spans="1:7" x14ac:dyDescent="0.2">
      <c r="A7610" s="26">
        <v>870.55586430811695</v>
      </c>
      <c r="B7610" s="26">
        <v>903.31956574257299</v>
      </c>
      <c r="C7610" s="31">
        <f>(A7610+B7610)/2</f>
        <v>886.93771502534491</v>
      </c>
      <c r="D7610" s="32">
        <f>0+( 0.0000000000002*F7610^4 - 0.000000004*F7610^3 + 0.00002*F7610^2 - 0.0126* F7610 + 926.69)</f>
        <v>897.06508663377906</v>
      </c>
      <c r="E7610" s="30">
        <v>23387.411293203299</v>
      </c>
      <c r="F7610" s="27" t="s">
        <v>7746</v>
      </c>
      <c r="G7610" s="32">
        <f t="shared" si="118"/>
        <v>22490.34620656952</v>
      </c>
    </row>
    <row r="7611" spans="1:7" x14ac:dyDescent="0.2">
      <c r="A7611" s="26">
        <v>868.85001551271</v>
      </c>
      <c r="B7611" s="26">
        <v>903.88940970446004</v>
      </c>
      <c r="C7611" s="31">
        <f>(A7611+B7611)/2</f>
        <v>886.36971260858502</v>
      </c>
      <c r="D7611" s="32">
        <f>0+( 0.0000000000002*F7611^4 - 0.000000004*F7611^3 + 0.00002*F7611^2 - 0.0126* F7611 + 926.69)</f>
        <v>897.01451578963224</v>
      </c>
      <c r="E7611" s="30">
        <v>23392.2676938687</v>
      </c>
      <c r="F7611" s="27" t="s">
        <v>7747</v>
      </c>
      <c r="G7611" s="32">
        <f t="shared" si="118"/>
        <v>22495.253178079067</v>
      </c>
    </row>
    <row r="7612" spans="1:7" x14ac:dyDescent="0.2">
      <c r="A7612" s="26">
        <v>866.29746061442495</v>
      </c>
      <c r="B7612" s="26">
        <v>901.18415855736896</v>
      </c>
      <c r="C7612" s="31">
        <f>(A7612+B7612)/2</f>
        <v>883.74080958589695</v>
      </c>
      <c r="D7612" s="32">
        <f>0+( 0.0000000000002*F7612^4 - 0.000000004*F7612^3 + 0.00002*F7612^2 - 0.0126* F7612 + 926.69)</f>
        <v>896.96394128200018</v>
      </c>
      <c r="E7612" s="30">
        <v>23402.060287376</v>
      </c>
      <c r="F7612" s="27" t="s">
        <v>7748</v>
      </c>
      <c r="G7612" s="32">
        <f t="shared" si="118"/>
        <v>22505.096346094</v>
      </c>
    </row>
    <row r="7613" spans="1:7" x14ac:dyDescent="0.2">
      <c r="A7613" s="26">
        <v>862.73586269752195</v>
      </c>
      <c r="B7613" s="26">
        <v>896.91540813544702</v>
      </c>
      <c r="C7613" s="31">
        <f>(A7613+B7613)/2</f>
        <v>879.82563541648449</v>
      </c>
      <c r="D7613" s="32">
        <f>0+( 0.0000000000002*F7613^4 - 0.000000004*F7613^3 + 0.00002*F7613^2 - 0.0126* F7613 + 926.69)</f>
        <v>896.91336312340832</v>
      </c>
      <c r="E7613" s="30">
        <v>23417.1238047648</v>
      </c>
      <c r="F7613" s="27" t="s">
        <v>7749</v>
      </c>
      <c r="G7613" s="32">
        <f t="shared" si="118"/>
        <v>22520.210441641393</v>
      </c>
    </row>
    <row r="7614" spans="1:7" x14ac:dyDescent="0.2">
      <c r="A7614" s="26">
        <v>859.26253362659202</v>
      </c>
      <c r="B7614" s="26">
        <v>893.93492069235799</v>
      </c>
      <c r="C7614" s="31">
        <f>(A7614+B7614)/2</f>
        <v>876.59872715947495</v>
      </c>
      <c r="D7614" s="32">
        <f>0+( 0.0000000000002*F7614^4 - 0.000000004*F7614^3 + 0.00002*F7614^2 - 0.0126* F7614 + 926.69)</f>
        <v>896.86278132638722</v>
      </c>
      <c r="E7614" s="30">
        <v>23433.073515745898</v>
      </c>
      <c r="F7614" s="27" t="s">
        <v>7750</v>
      </c>
      <c r="G7614" s="32">
        <f t="shared" si="118"/>
        <v>22536.21073441951</v>
      </c>
    </row>
    <row r="7615" spans="1:7" x14ac:dyDescent="0.2">
      <c r="A7615" s="26">
        <v>857.32061664907906</v>
      </c>
      <c r="B7615" s="26">
        <v>893.42355016453496</v>
      </c>
      <c r="C7615" s="31">
        <f>(A7615+B7615)/2</f>
        <v>875.37208340680695</v>
      </c>
      <c r="D7615" s="32">
        <f>0+( 0.0000000000002*F7615^4 - 0.000000004*F7615^3 + 0.00002*F7615^2 - 0.0126* F7615 + 926.69)</f>
        <v>896.81219590347223</v>
      </c>
      <c r="E7615" s="30">
        <v>23443.3868541952</v>
      </c>
      <c r="F7615" s="27" t="s">
        <v>7751</v>
      </c>
      <c r="G7615" s="32">
        <f t="shared" si="118"/>
        <v>22546.574658291727</v>
      </c>
    </row>
    <row r="7616" spans="1:7" x14ac:dyDescent="0.2">
      <c r="A7616" s="26">
        <v>857.95338823316104</v>
      </c>
      <c r="B7616" s="26">
        <v>894.69519929052296</v>
      </c>
      <c r="C7616" s="31">
        <f>(A7616+B7616)/2</f>
        <v>876.324293761842</v>
      </c>
      <c r="D7616" s="32">
        <f>0+( 0.0000000000002*F7616^4 - 0.000000004*F7616^3 + 0.00002*F7616^2 - 0.0126* F7616 + 926.69)</f>
        <v>896.761606867203</v>
      </c>
      <c r="E7616" s="30">
        <v>23437.836763801599</v>
      </c>
      <c r="F7616" s="27" t="s">
        <v>7752</v>
      </c>
      <c r="G7616" s="32">
        <f t="shared" si="118"/>
        <v>22541.075156934396</v>
      </c>
    </row>
    <row r="7617" spans="1:7" x14ac:dyDescent="0.2">
      <c r="A7617" s="26">
        <v>861.11318373615302</v>
      </c>
      <c r="B7617" s="26">
        <v>896.189305873884</v>
      </c>
      <c r="C7617" s="31">
        <f>(A7617+B7617)/2</f>
        <v>878.65124480501845</v>
      </c>
      <c r="D7617" s="32">
        <f>0+( 0.0000000000002*F7617^4 - 0.000000004*F7617^3 + 0.00002*F7617^2 - 0.0126* F7617 + 926.69)</f>
        <v>896.71101423012522</v>
      </c>
      <c r="E7617" s="30">
        <v>23410.907831924698</v>
      </c>
      <c r="F7617" s="27" t="s">
        <v>7753</v>
      </c>
      <c r="G7617" s="32">
        <f t="shared" si="118"/>
        <v>22514.196817694574</v>
      </c>
    </row>
    <row r="7618" spans="1:7" x14ac:dyDescent="0.2">
      <c r="A7618" s="26">
        <v>864.91693206339801</v>
      </c>
      <c r="B7618" s="26">
        <v>897.03051536100702</v>
      </c>
      <c r="C7618" s="31">
        <f>(A7618+B7618)/2</f>
        <v>880.97372371220251</v>
      </c>
      <c r="D7618" s="32">
        <f>0+( 0.0000000000002*F7618^4 - 0.000000004*F7618^3 + 0.00002*F7618^2 - 0.0126* F7618 + 926.69)</f>
        <v>896.66041800478718</v>
      </c>
      <c r="E7618" s="30">
        <v>23370.799080286899</v>
      </c>
      <c r="F7618" s="27" t="s">
        <v>7754</v>
      </c>
      <c r="G7618" s="32">
        <f t="shared" si="118"/>
        <v>22474.138662282112</v>
      </c>
    </row>
    <row r="7619" spans="1:7" x14ac:dyDescent="0.2">
      <c r="A7619" s="26">
        <v>867.37837486048602</v>
      </c>
      <c r="B7619" s="26">
        <v>897.16765961758199</v>
      </c>
      <c r="C7619" s="31">
        <f>(A7619+B7619)/2</f>
        <v>882.27301723903406</v>
      </c>
      <c r="D7619" s="32">
        <f>0+( 0.0000000000002*F7619^4 - 0.000000004*F7619^3 + 0.00002*F7619^2 - 0.0126* F7619 + 926.69)</f>
        <v>896.60981820374434</v>
      </c>
      <c r="E7619" s="30">
        <v>23334.362468126201</v>
      </c>
      <c r="F7619" s="27" t="s">
        <v>7755</v>
      </c>
      <c r="G7619" s="32">
        <f t="shared" ref="G7619:G7682" si="119">(E7619-D7619)</f>
        <v>22437.752649922455</v>
      </c>
    </row>
    <row r="7620" spans="1:7" x14ac:dyDescent="0.2">
      <c r="A7620" s="26">
        <v>866.72509563732604</v>
      </c>
      <c r="B7620" s="26">
        <v>896.67031100152406</v>
      </c>
      <c r="C7620" s="31">
        <f>(A7620+B7620)/2</f>
        <v>881.69770331942505</v>
      </c>
      <c r="D7620" s="32">
        <f>0+( 0.0000000000002*F7620^4 - 0.000000004*F7620^3 + 0.00002*F7620^2 - 0.0126* F7620 + 926.69)</f>
        <v>896.55921483955524</v>
      </c>
      <c r="E7620" s="30">
        <v>23317.463614769102</v>
      </c>
      <c r="F7620" s="27" t="s">
        <v>7756</v>
      </c>
      <c r="G7620" s="32">
        <f t="shared" si="119"/>
        <v>22420.904399929546</v>
      </c>
    </row>
    <row r="7621" spans="1:7" x14ac:dyDescent="0.2">
      <c r="A7621" s="26">
        <v>863.32551218325102</v>
      </c>
      <c r="B7621" s="26">
        <v>895.46893011854104</v>
      </c>
      <c r="C7621" s="31">
        <f>(A7621+B7621)/2</f>
        <v>879.39722115089603</v>
      </c>
      <c r="D7621" s="32">
        <f>0+( 0.0000000000002*F7621^4 - 0.000000004*F7621^3 + 0.00002*F7621^2 - 0.0126* F7621 + 926.69)</f>
        <v>896.50860792478409</v>
      </c>
      <c r="E7621" s="30">
        <v>23323.409642703798</v>
      </c>
      <c r="F7621" s="27" t="s">
        <v>7757</v>
      </c>
      <c r="G7621" s="32">
        <f t="shared" si="119"/>
        <v>22426.901034779014</v>
      </c>
    </row>
    <row r="7622" spans="1:7" x14ac:dyDescent="0.2">
      <c r="A7622" s="26">
        <v>859.221138469008</v>
      </c>
      <c r="B7622" s="26">
        <v>893.27696982994701</v>
      </c>
      <c r="C7622" s="31">
        <f>(A7622+B7622)/2</f>
        <v>876.2490541494775</v>
      </c>
      <c r="D7622" s="32">
        <f>0+( 0.0000000000002*F7622^4 - 0.000000004*F7622^3 + 0.00002*F7622^2 - 0.0126* F7622 + 926.69)</f>
        <v>896.45799747199999</v>
      </c>
      <c r="E7622" s="30">
        <v>23341.626978824199</v>
      </c>
      <c r="F7622" s="27" t="s">
        <v>7758</v>
      </c>
      <c r="G7622" s="32">
        <f t="shared" si="119"/>
        <v>22445.168981352199</v>
      </c>
    </row>
    <row r="7623" spans="1:7" x14ac:dyDescent="0.2">
      <c r="A7623" s="26">
        <v>856.89773970615704</v>
      </c>
      <c r="B7623" s="26">
        <v>891.16417499586896</v>
      </c>
      <c r="C7623" s="31">
        <f>(A7623+B7623)/2</f>
        <v>874.03095735101306</v>
      </c>
      <c r="D7623" s="32">
        <f>0+( 0.0000000000002*F7623^4 - 0.000000004*F7623^3 + 0.00002*F7623^2 - 0.0126* F7623 + 926.69)</f>
        <v>896.40738349377625</v>
      </c>
      <c r="E7623" s="30">
        <v>23360.9186363097</v>
      </c>
      <c r="F7623" s="27" t="s">
        <v>7759</v>
      </c>
      <c r="G7623" s="32">
        <f t="shared" si="119"/>
        <v>22464.511252815922</v>
      </c>
    </row>
    <row r="7624" spans="1:7" x14ac:dyDescent="0.2">
      <c r="A7624" s="26">
        <v>857.81745824296604</v>
      </c>
      <c r="B7624" s="26">
        <v>890.95727349496099</v>
      </c>
      <c r="C7624" s="31">
        <f>(A7624+B7624)/2</f>
        <v>874.38736586896357</v>
      </c>
      <c r="D7624" s="32">
        <f>0+( 0.0000000000002*F7624^4 - 0.000000004*F7624^3 + 0.00002*F7624^2 - 0.0126* F7624 + 926.69)</f>
        <v>896.3567660026913</v>
      </c>
      <c r="E7624" s="30">
        <v>23372.040321638</v>
      </c>
      <c r="F7624" s="27" t="s">
        <v>7760</v>
      </c>
      <c r="G7624" s="32">
        <f t="shared" si="119"/>
        <v>22475.683555635307</v>
      </c>
    </row>
    <row r="7625" spans="1:7" x14ac:dyDescent="0.2">
      <c r="A7625" s="26">
        <v>861.84113543478099</v>
      </c>
      <c r="B7625" s="26">
        <v>893.45670348916804</v>
      </c>
      <c r="C7625" s="31">
        <f>(A7625+B7625)/2</f>
        <v>877.64891946197451</v>
      </c>
      <c r="D7625" s="32">
        <f>0+( 0.0000000000002*F7625^4 - 0.000000004*F7625^3 + 0.00002*F7625^2 - 0.0126* F7625 + 926.69)</f>
        <v>896.30614501132845</v>
      </c>
      <c r="E7625" s="30">
        <v>23375.0694597205</v>
      </c>
      <c r="F7625" s="27" t="s">
        <v>7761</v>
      </c>
      <c r="G7625" s="32">
        <f t="shared" si="119"/>
        <v>22478.763314709173</v>
      </c>
    </row>
    <row r="7626" spans="1:7" x14ac:dyDescent="0.2">
      <c r="A7626" s="26">
        <v>866.90387241642702</v>
      </c>
      <c r="B7626" s="26">
        <v>897.486659207966</v>
      </c>
      <c r="C7626" s="31">
        <f>(A7626+B7626)/2</f>
        <v>882.19526581219657</v>
      </c>
      <c r="D7626" s="32">
        <f>0+( 0.0000000000002*F7626^4 - 0.000000004*F7626^3 + 0.00002*F7626^2 - 0.0126* F7626 + 926.69)</f>
        <v>896.25552053227534</v>
      </c>
      <c r="E7626" s="30">
        <v>23374.629195657901</v>
      </c>
      <c r="F7626" s="27" t="s">
        <v>7762</v>
      </c>
      <c r="G7626" s="32">
        <f t="shared" si="119"/>
        <v>22478.373675125626</v>
      </c>
    </row>
    <row r="7627" spans="1:7" x14ac:dyDescent="0.2">
      <c r="A7627" s="26">
        <v>870.98525563488295</v>
      </c>
      <c r="B7627" s="26">
        <v>900.28344160486097</v>
      </c>
      <c r="C7627" s="31">
        <f>(A7627+B7627)/2</f>
        <v>885.63434861987196</v>
      </c>
      <c r="D7627" s="32">
        <f>0+( 0.0000000000002*F7627^4 - 0.000000004*F7627^3 + 0.00002*F7627^2 - 0.0126* F7627 + 926.69)</f>
        <v>896.20489257812505</v>
      </c>
      <c r="E7627" s="30">
        <v>23369.146837123099</v>
      </c>
      <c r="F7627" s="27" t="s">
        <v>7763</v>
      </c>
      <c r="G7627" s="32">
        <f t="shared" si="119"/>
        <v>22472.941944544975</v>
      </c>
    </row>
    <row r="7628" spans="1:7" x14ac:dyDescent="0.2">
      <c r="A7628" s="26">
        <v>872.90972872715099</v>
      </c>
      <c r="B7628" s="26">
        <v>900.55288630419204</v>
      </c>
      <c r="C7628" s="31">
        <f>(A7628+B7628)/2</f>
        <v>886.73130751567146</v>
      </c>
      <c r="D7628" s="32">
        <f>0+( 0.0000000000002*F7628^4 - 0.000000004*F7628^3 + 0.00002*F7628^2 - 0.0126* F7628 + 926.69)</f>
        <v>896.15426116147535</v>
      </c>
      <c r="E7628" s="30">
        <v>23358.6232080259</v>
      </c>
      <c r="F7628" s="27" t="s">
        <v>7764</v>
      </c>
      <c r="G7628" s="32">
        <f t="shared" si="119"/>
        <v>22462.468946864425</v>
      </c>
    </row>
    <row r="7629" spans="1:7" x14ac:dyDescent="0.2">
      <c r="A7629" s="26">
        <v>872.51531670313295</v>
      </c>
      <c r="B7629" s="26">
        <v>899.07275626567002</v>
      </c>
      <c r="C7629" s="31">
        <f>(A7629+B7629)/2</f>
        <v>885.79403648440143</v>
      </c>
      <c r="D7629" s="32">
        <f>0+( 0.0000000000002*F7629^4 - 0.000000004*F7629^3 + 0.00002*F7629^2 - 0.0126* F7629 + 926.69)</f>
        <v>896.1036262949284</v>
      </c>
      <c r="E7629" s="30">
        <v>23342.523519400602</v>
      </c>
      <c r="F7629" s="27" t="s">
        <v>7765</v>
      </c>
      <c r="G7629" s="32">
        <f t="shared" si="119"/>
        <v>22446.419893105674</v>
      </c>
    </row>
    <row r="7630" spans="1:7" x14ac:dyDescent="0.2">
      <c r="A7630" s="26">
        <v>870.23795601152699</v>
      </c>
      <c r="B7630" s="26">
        <v>896.64886808175402</v>
      </c>
      <c r="C7630" s="31">
        <f>(A7630+B7630)/2</f>
        <v>883.44341204664056</v>
      </c>
      <c r="D7630" s="32">
        <f>0+( 0.0000000000002*F7630^4 - 0.000000004*F7630^3 + 0.00002*F7630^2 - 0.0126* F7630 + 926.69)</f>
        <v>896.05298799109153</v>
      </c>
      <c r="E7630" s="30">
        <v>23321.424599484901</v>
      </c>
      <c r="F7630" s="27" t="s">
        <v>7766</v>
      </c>
      <c r="G7630" s="32">
        <f t="shared" si="119"/>
        <v>22425.371611493811</v>
      </c>
    </row>
    <row r="7631" spans="1:7" x14ac:dyDescent="0.2">
      <c r="A7631" s="26">
        <v>867.75531182926704</v>
      </c>
      <c r="B7631" s="26">
        <v>895.54812710373199</v>
      </c>
      <c r="C7631" s="31">
        <f>(A7631+B7631)/2</f>
        <v>881.65171946649957</v>
      </c>
      <c r="D7631" s="32">
        <f>0+( 0.0000000000002*F7631^4 - 0.000000004*F7631^3 + 0.00002*F7631^2 - 0.0126* F7631 + 926.69)</f>
        <v>896.00234626257645</v>
      </c>
      <c r="E7631" s="30">
        <v>23300.529669596501</v>
      </c>
      <c r="F7631" s="27" t="s">
        <v>7767</v>
      </c>
      <c r="G7631" s="32">
        <f t="shared" si="119"/>
        <v>22404.527323333925</v>
      </c>
    </row>
    <row r="7632" spans="1:7" x14ac:dyDescent="0.2">
      <c r="A7632" s="26">
        <v>865.13654233313196</v>
      </c>
      <c r="B7632" s="26">
        <v>895.81495182835999</v>
      </c>
      <c r="C7632" s="31">
        <f>(A7632+B7632)/2</f>
        <v>880.47574708074603</v>
      </c>
      <c r="D7632" s="32">
        <f>0+( 0.0000000000002*F7632^4 - 0.000000004*F7632^3 + 0.00002*F7632^2 - 0.0126* F7632 + 926.69)</f>
        <v>895.95170112200015</v>
      </c>
      <c r="E7632" s="30">
        <v>23282.832117668699</v>
      </c>
      <c r="F7632" s="27" t="s">
        <v>7768</v>
      </c>
      <c r="G7632" s="32">
        <f t="shared" si="119"/>
        <v>22386.880416546697</v>
      </c>
    </row>
    <row r="7633" spans="1:7" x14ac:dyDescent="0.2">
      <c r="A7633" s="26">
        <v>862.49511665743603</v>
      </c>
      <c r="B7633" s="26">
        <v>897.33639130919903</v>
      </c>
      <c r="C7633" s="31">
        <f>(A7633+B7633)/2</f>
        <v>879.91575398331747</v>
      </c>
      <c r="D7633" s="32">
        <f>0+( 0.0000000000002*F7633^4 - 0.000000004*F7633^3 + 0.00002*F7633^2 - 0.0126* F7633 + 926.69)</f>
        <v>895.90105258198446</v>
      </c>
      <c r="E7633" s="30">
        <v>23272.187250518102</v>
      </c>
      <c r="F7633" s="27" t="s">
        <v>7769</v>
      </c>
      <c r="G7633" s="32">
        <f t="shared" si="119"/>
        <v>22376.286197936119</v>
      </c>
    </row>
    <row r="7634" spans="1:7" x14ac:dyDescent="0.2">
      <c r="A7634" s="26">
        <v>860.02209140448895</v>
      </c>
      <c r="B7634" s="26">
        <v>899.43335658958904</v>
      </c>
      <c r="C7634" s="31">
        <f>(A7634+B7634)/2</f>
        <v>879.72772399703899</v>
      </c>
      <c r="D7634" s="32">
        <f>0+( 0.0000000000002*F7634^4 - 0.000000004*F7634^3 + 0.00002*F7634^2 - 0.0126* F7634 + 926.69)</f>
        <v>895.85040065515523</v>
      </c>
      <c r="E7634" s="30">
        <v>23269.492185509702</v>
      </c>
      <c r="F7634" s="27" t="s">
        <v>7770</v>
      </c>
      <c r="G7634" s="32">
        <f t="shared" si="119"/>
        <v>22373.641784854546</v>
      </c>
    </row>
    <row r="7635" spans="1:7" x14ac:dyDescent="0.2">
      <c r="A7635" s="26">
        <v>857.34381821437103</v>
      </c>
      <c r="B7635" s="26">
        <v>900.76872742595106</v>
      </c>
      <c r="C7635" s="31">
        <f>(A7635+B7635)/2</f>
        <v>879.05627282016098</v>
      </c>
      <c r="D7635" s="32">
        <f>0+( 0.0000000000002*F7635^4 - 0.000000004*F7635^3 + 0.00002*F7635^2 - 0.0126* F7635 + 926.69)</f>
        <v>895.79974535414408</v>
      </c>
      <c r="E7635" s="30">
        <v>23269.457678934701</v>
      </c>
      <c r="F7635" s="27" t="s">
        <v>7771</v>
      </c>
      <c r="G7635" s="32">
        <f t="shared" si="119"/>
        <v>22373.657933580558</v>
      </c>
    </row>
    <row r="7636" spans="1:7" x14ac:dyDescent="0.2">
      <c r="A7636" s="26">
        <v>855.34962991429097</v>
      </c>
      <c r="B7636" s="26">
        <v>901.28134704998195</v>
      </c>
      <c r="C7636" s="31">
        <f>(A7636+B7636)/2</f>
        <v>878.31548848213652</v>
      </c>
      <c r="D7636" s="32">
        <f>0+( 0.0000000000002*F7636^4 - 0.000000004*F7636^3 + 0.00002*F7636^2 - 0.0126* F7636 + 926.69)</f>
        <v>895.74908669158731</v>
      </c>
      <c r="E7636" s="30">
        <v>23269.044858482899</v>
      </c>
      <c r="F7636" s="27" t="s">
        <v>7772</v>
      </c>
      <c r="G7636" s="32">
        <f t="shared" si="119"/>
        <v>22373.295771791312</v>
      </c>
    </row>
    <row r="7637" spans="1:7" x14ac:dyDescent="0.2">
      <c r="A7637" s="26">
        <v>855.51150965460101</v>
      </c>
      <c r="B7637" s="26">
        <v>900.06454237303103</v>
      </c>
      <c r="C7637" s="31">
        <f>(A7637+B7637)/2</f>
        <v>877.78802601381608</v>
      </c>
      <c r="D7637" s="32">
        <f>0+( 0.0000000000002*F7637^4 - 0.000000004*F7637^3 + 0.00002*F7637^2 - 0.0126* F7637 + 926.69)</f>
        <v>895.69842468012507</v>
      </c>
      <c r="E7637" s="30">
        <v>23260.045884538398</v>
      </c>
      <c r="F7637" s="27" t="s">
        <v>7773</v>
      </c>
      <c r="G7637" s="32">
        <f t="shared" si="119"/>
        <v>22364.347459858272</v>
      </c>
    </row>
    <row r="7638" spans="1:7" x14ac:dyDescent="0.2">
      <c r="A7638" s="26">
        <v>857.93448053989005</v>
      </c>
      <c r="B7638" s="26">
        <v>898.34343915204295</v>
      </c>
      <c r="C7638" s="31">
        <f>(A7638+B7638)/2</f>
        <v>878.1389598459665</v>
      </c>
      <c r="D7638" s="32">
        <f>0+( 0.0000000000002*F7638^4 - 0.000000004*F7638^3 + 0.00002*F7638^2 - 0.0126* F7638 + 926.69)</f>
        <v>895.64775933240321</v>
      </c>
      <c r="E7638" s="30">
        <v>23238.293146723201</v>
      </c>
      <c r="F7638" s="27" t="s">
        <v>7774</v>
      </c>
      <c r="G7638" s="32">
        <f t="shared" si="119"/>
        <v>22342.645387390799</v>
      </c>
    </row>
    <row r="7639" spans="1:7" x14ac:dyDescent="0.2">
      <c r="A7639" s="26">
        <v>861.65439487044705</v>
      </c>
      <c r="B7639" s="26">
        <v>897.17735818013296</v>
      </c>
      <c r="C7639" s="31">
        <f>(A7639+B7639)/2</f>
        <v>879.41587652529006</v>
      </c>
      <c r="D7639" s="32">
        <f>0+( 0.0000000000002*F7639^4 - 0.000000004*F7639^3 + 0.00002*F7639^2 - 0.0126* F7639 + 926.69)</f>
        <v>895.59709066107212</v>
      </c>
      <c r="E7639" s="30">
        <v>23206.962612725099</v>
      </c>
      <c r="F7639" s="27" t="s">
        <v>7775</v>
      </c>
      <c r="G7639" s="32">
        <f t="shared" si="119"/>
        <v>22311.365522064028</v>
      </c>
    </row>
    <row r="7640" spans="1:7" x14ac:dyDescent="0.2">
      <c r="A7640" s="26">
        <v>865.19535557299002</v>
      </c>
      <c r="B7640" s="26">
        <v>897.72260651679301</v>
      </c>
      <c r="C7640" s="31">
        <f>(A7640+B7640)/2</f>
        <v>881.45898104489152</v>
      </c>
      <c r="D7640" s="32">
        <f>0+( 0.0000000000002*F7640^4 - 0.000000004*F7640^3 + 0.00002*F7640^2 - 0.0126* F7640 + 926.69)</f>
        <v>895.54641867878706</v>
      </c>
      <c r="E7640" s="30">
        <v>23170.0082556776</v>
      </c>
      <c r="F7640" s="27" t="s">
        <v>7776</v>
      </c>
      <c r="G7640" s="32">
        <f t="shared" si="119"/>
        <v>22274.461836998813</v>
      </c>
    </row>
    <row r="7641" spans="1:7" x14ac:dyDescent="0.2">
      <c r="A7641" s="26">
        <v>867.584229156128</v>
      </c>
      <c r="B7641" s="26">
        <v>900.55686078944495</v>
      </c>
      <c r="C7641" s="31">
        <f>(A7641+B7641)/2</f>
        <v>884.07054497278648</v>
      </c>
      <c r="D7641" s="32">
        <f>0+( 0.0000000000002*F7641^4 - 0.000000004*F7641^3 + 0.00002*F7641^2 - 0.0126* F7641 + 926.69)</f>
        <v>895.49574339820822</v>
      </c>
      <c r="E7641" s="30">
        <v>23137.034803438899</v>
      </c>
      <c r="F7641" s="27" t="s">
        <v>7777</v>
      </c>
      <c r="G7641" s="32">
        <f t="shared" si="119"/>
        <v>22241.53906004069</v>
      </c>
    </row>
    <row r="7642" spans="1:7" x14ac:dyDescent="0.2">
      <c r="A7642" s="26">
        <v>869.31245309823305</v>
      </c>
      <c r="B7642" s="26">
        <v>904.02982222740002</v>
      </c>
      <c r="C7642" s="31">
        <f>(A7642+B7642)/2</f>
        <v>886.67113766281659</v>
      </c>
      <c r="D7642" s="32">
        <f>0+( 0.0000000000002*F7642^4 - 0.000000004*F7642^3 + 0.00002*F7642^2 - 0.0126* F7642 + 926.69)</f>
        <v>895.44506483199996</v>
      </c>
      <c r="E7642" s="30">
        <v>23116.092212579901</v>
      </c>
      <c r="F7642" s="27" t="s">
        <v>7778</v>
      </c>
      <c r="G7642" s="32">
        <f t="shared" si="119"/>
        <v>22220.647147747899</v>
      </c>
    </row>
    <row r="7643" spans="1:7" x14ac:dyDescent="0.2">
      <c r="A7643" s="26">
        <v>870.51063145364003</v>
      </c>
      <c r="B7643" s="26">
        <v>907.46783637620797</v>
      </c>
      <c r="C7643" s="31">
        <f>(A7643+B7643)/2</f>
        <v>888.98923391492394</v>
      </c>
      <c r="D7643" s="32">
        <f>0+( 0.0000000000002*F7643^4 - 0.000000004*F7643^3 + 0.00002*F7643^2 - 0.0126* F7643 + 926.69)</f>
        <v>895.39438299283222</v>
      </c>
      <c r="E7643" s="30">
        <v>23108.7660910958</v>
      </c>
      <c r="F7643" s="27" t="s">
        <v>7779</v>
      </c>
      <c r="G7643" s="32">
        <f t="shared" si="119"/>
        <v>22213.371708102968</v>
      </c>
    </row>
    <row r="7644" spans="1:7" x14ac:dyDescent="0.2">
      <c r="A7644" s="26">
        <v>872.03954542291604</v>
      </c>
      <c r="B7644" s="26">
        <v>909.36133781750902</v>
      </c>
      <c r="C7644" s="31">
        <f>(A7644+B7644)/2</f>
        <v>890.70044162021259</v>
      </c>
      <c r="D7644" s="32">
        <f>0+( 0.0000000000002*F7644^4 - 0.000000004*F7644^3 + 0.00002*F7644^2 - 0.0126* F7644 + 926.69)</f>
        <v>895.34369789337916</v>
      </c>
      <c r="E7644" s="30">
        <v>23113.863405417</v>
      </c>
      <c r="F7644" s="27" t="s">
        <v>7780</v>
      </c>
      <c r="G7644" s="32">
        <f t="shared" si="119"/>
        <v>22218.519707523621</v>
      </c>
    </row>
    <row r="7645" spans="1:7" x14ac:dyDescent="0.2">
      <c r="A7645" s="26">
        <v>872.99796083601098</v>
      </c>
      <c r="B7645" s="26">
        <v>908.90030680109305</v>
      </c>
      <c r="C7645" s="31">
        <f>(A7645+B7645)/2</f>
        <v>890.94913381855201</v>
      </c>
      <c r="D7645" s="32">
        <f>0+( 0.0000000000002*F7645^4 - 0.000000004*F7645^3 + 0.00002*F7645^2 - 0.0126* F7645 + 926.69)</f>
        <v>895.29300954632026</v>
      </c>
      <c r="E7645" s="30">
        <v>23126.570993746402</v>
      </c>
      <c r="F7645" s="27" t="s">
        <v>7781</v>
      </c>
      <c r="G7645" s="32">
        <f t="shared" si="119"/>
        <v>22231.277984200082</v>
      </c>
    </row>
    <row r="7646" spans="1:7" x14ac:dyDescent="0.2">
      <c r="A7646" s="26">
        <v>872.62909852485802</v>
      </c>
      <c r="B7646" s="26">
        <v>906.41035171052602</v>
      </c>
      <c r="C7646" s="31">
        <f>(A7646+B7646)/2</f>
        <v>889.51972511769202</v>
      </c>
      <c r="D7646" s="32">
        <f>0+( 0.0000000000002*F7646^4 - 0.000000004*F7646^3 + 0.00002*F7646^2 - 0.0126* F7646 + 926.69)</f>
        <v>895.24231796433901</v>
      </c>
      <c r="E7646" s="30">
        <v>23143.623711534099</v>
      </c>
      <c r="F7646" s="27" t="s">
        <v>7782</v>
      </c>
      <c r="G7646" s="32">
        <f t="shared" si="119"/>
        <v>22248.381393569762</v>
      </c>
    </row>
    <row r="7647" spans="1:7" x14ac:dyDescent="0.2">
      <c r="A7647" s="26">
        <v>870.76683015587696</v>
      </c>
      <c r="B7647" s="26">
        <v>902.13572465851701</v>
      </c>
      <c r="C7647" s="31">
        <f>(A7647+B7647)/2</f>
        <v>886.45127740719704</v>
      </c>
      <c r="D7647" s="32">
        <f>0+( 0.0000000000002*F7647^4 - 0.000000004*F7647^3 + 0.00002*F7647^2 - 0.0126* F7647 + 926.69)</f>
        <v>895.19162316012512</v>
      </c>
      <c r="E7647" s="30">
        <v>23163.880152218098</v>
      </c>
      <c r="F7647" s="27" t="s">
        <v>7783</v>
      </c>
      <c r="G7647" s="32">
        <f t="shared" si="119"/>
        <v>22268.688529057974</v>
      </c>
    </row>
    <row r="7648" spans="1:7" x14ac:dyDescent="0.2">
      <c r="A7648" s="26">
        <v>866.92764757847601</v>
      </c>
      <c r="B7648" s="26">
        <v>897.41636097935202</v>
      </c>
      <c r="C7648" s="31">
        <f>(A7648+B7648)/2</f>
        <v>882.17200427891407</v>
      </c>
      <c r="D7648" s="32">
        <f>0+( 0.0000000000002*F7648^4 - 0.000000004*F7648^3 + 0.00002*F7648^2 - 0.0126* F7648 + 926.69)</f>
        <v>895.14092514637105</v>
      </c>
      <c r="E7648" s="30">
        <v>23185.3707845432</v>
      </c>
      <c r="F7648" s="27" t="s">
        <v>7784</v>
      </c>
      <c r="G7648" s="32">
        <f t="shared" si="119"/>
        <v>22290.22985939683</v>
      </c>
    </row>
    <row r="7649" spans="1:7" x14ac:dyDescent="0.2">
      <c r="A7649" s="26">
        <v>862.14635487833596</v>
      </c>
      <c r="B7649" s="26">
        <v>894.30996990587005</v>
      </c>
      <c r="C7649" s="31">
        <f>(A7649+B7649)/2</f>
        <v>878.22816239210306</v>
      </c>
      <c r="D7649" s="32">
        <f>0+( 0.0000000000002*F7649^4 - 0.000000004*F7649^3 + 0.00002*F7649^2 - 0.0126* F7649 + 926.69)</f>
        <v>895.09022393577629</v>
      </c>
      <c r="E7649" s="30">
        <v>23206.478263331701</v>
      </c>
      <c r="F7649" s="27" t="s">
        <v>7785</v>
      </c>
      <c r="G7649" s="32">
        <f t="shared" si="119"/>
        <v>22311.388039395926</v>
      </c>
    </row>
    <row r="7650" spans="1:7" x14ac:dyDescent="0.2">
      <c r="A7650" s="26">
        <v>856.66700554893202</v>
      </c>
      <c r="B7650" s="26">
        <v>893.945688837479</v>
      </c>
      <c r="C7650" s="31">
        <f>(A7650+B7650)/2</f>
        <v>875.30634719320551</v>
      </c>
      <c r="D7650" s="32">
        <f>0+( 0.0000000000002*F7650^4 - 0.000000004*F7650^3 + 0.00002*F7650^2 - 0.0126* F7650 + 926.69)</f>
        <v>895.03951954104309</v>
      </c>
      <c r="E7650" s="30">
        <v>23221.086045166201</v>
      </c>
      <c r="F7650" s="27" t="s">
        <v>7786</v>
      </c>
      <c r="G7650" s="32">
        <f t="shared" si="119"/>
        <v>22326.046525625159</v>
      </c>
    </row>
    <row r="7651" spans="1:7" x14ac:dyDescent="0.2">
      <c r="A7651" s="26">
        <v>852.24124894880003</v>
      </c>
      <c r="B7651" s="26">
        <v>897.41620183259499</v>
      </c>
      <c r="C7651" s="31">
        <f>(A7651+B7651)/2</f>
        <v>874.82872539069751</v>
      </c>
      <c r="D7651" s="32">
        <f>0+( 0.0000000000002*F7651^4 - 0.000000004*F7651^3 + 0.00002*F7651^2 - 0.0126* F7651 + 926.69)</f>
        <v>894.98881197488015</v>
      </c>
      <c r="E7651" s="30">
        <v>23227.776471044101</v>
      </c>
      <c r="F7651" s="27" t="s">
        <v>7787</v>
      </c>
      <c r="G7651" s="32">
        <f t="shared" si="119"/>
        <v>22332.787659069221</v>
      </c>
    </row>
    <row r="7652" spans="1:7" x14ac:dyDescent="0.2">
      <c r="A7652" s="26">
        <v>850.10903418056398</v>
      </c>
      <c r="B7652" s="26">
        <v>902.79666442133498</v>
      </c>
      <c r="C7652" s="31">
        <f>(A7652+B7652)/2</f>
        <v>876.45284930094954</v>
      </c>
      <c r="D7652" s="32">
        <f>0+( 0.0000000000002*F7652^4 - 0.000000004*F7652^3 + 0.00002*F7652^2 - 0.0126* F7652 + 926.69)</f>
        <v>894.93810124999993</v>
      </c>
      <c r="E7652" s="30">
        <v>23229.855781976301</v>
      </c>
      <c r="F7652" s="27" t="s">
        <v>7788</v>
      </c>
      <c r="G7652" s="32">
        <f t="shared" si="119"/>
        <v>22334.917680726299</v>
      </c>
    </row>
    <row r="7653" spans="1:7" x14ac:dyDescent="0.2">
      <c r="A7653" s="26">
        <v>851.157928267942</v>
      </c>
      <c r="B7653" s="26">
        <v>907.92679293999004</v>
      </c>
      <c r="C7653" s="31">
        <f>(A7653+B7653)/2</f>
        <v>879.54236060396602</v>
      </c>
      <c r="D7653" s="32">
        <f>0+( 0.0000000000002*F7653^4 - 0.000000004*F7653^3 + 0.00002*F7653^2 - 0.0126* F7653 + 926.69)</f>
        <v>894.88738737912001</v>
      </c>
      <c r="E7653" s="30">
        <v>23230.3335669714</v>
      </c>
      <c r="F7653" s="27" t="s">
        <v>7789</v>
      </c>
      <c r="G7653" s="32">
        <f t="shared" si="119"/>
        <v>22335.44617959228</v>
      </c>
    </row>
    <row r="7654" spans="1:7" x14ac:dyDescent="0.2">
      <c r="A7654" s="26">
        <v>854.92975910355904</v>
      </c>
      <c r="B7654" s="26">
        <v>910.50350292107998</v>
      </c>
      <c r="C7654" s="31">
        <f>(A7654+B7654)/2</f>
        <v>882.71663101231957</v>
      </c>
      <c r="D7654" s="32">
        <f>0+( 0.0000000000002*F7654^4 - 0.000000004*F7654^3 + 0.00002*F7654^2 - 0.0126* F7654 + 926.69)</f>
        <v>894.83667037496332</v>
      </c>
      <c r="E7654" s="30">
        <v>23234.518233696701</v>
      </c>
      <c r="F7654" s="27" t="s">
        <v>7790</v>
      </c>
      <c r="G7654" s="32">
        <f t="shared" si="119"/>
        <v>22339.681563321737</v>
      </c>
    </row>
    <row r="7655" spans="1:7" x14ac:dyDescent="0.2">
      <c r="A7655" s="26">
        <v>860.31623630887304</v>
      </c>
      <c r="B7655" s="26">
        <v>909.060121923726</v>
      </c>
      <c r="C7655" s="31">
        <f>(A7655+B7655)/2</f>
        <v>884.68817911629958</v>
      </c>
      <c r="D7655" s="32">
        <f>0+( 0.0000000000002*F7655^4 - 0.000000004*F7655^3 + 0.00002*F7655^2 - 0.0126* F7655 + 926.69)</f>
        <v>894.78595025025618</v>
      </c>
      <c r="E7655" s="30">
        <v>23239.618815440899</v>
      </c>
      <c r="F7655" s="27" t="s">
        <v>7791</v>
      </c>
      <c r="G7655" s="32">
        <f t="shared" si="119"/>
        <v>22344.832865190641</v>
      </c>
    </row>
    <row r="7656" spans="1:7" x14ac:dyDescent="0.2">
      <c r="A7656" s="26">
        <v>865.47333792390202</v>
      </c>
      <c r="B7656" s="26">
        <v>904.39765316779005</v>
      </c>
      <c r="C7656" s="31">
        <f>(A7656+B7656)/2</f>
        <v>884.93549554584604</v>
      </c>
      <c r="D7656" s="32">
        <f>0+( 0.0000000000002*F7656^4 - 0.000000004*F7656^3 + 0.00002*F7656^2 - 0.0126* F7656 + 926.69)</f>
        <v>894.7352270177314</v>
      </c>
      <c r="E7656" s="30">
        <v>23235.5677903096</v>
      </c>
      <c r="F7656" s="27" t="s">
        <v>7792</v>
      </c>
      <c r="G7656" s="32">
        <f t="shared" si="119"/>
        <v>22340.832563291868</v>
      </c>
    </row>
    <row r="7657" spans="1:7" x14ac:dyDescent="0.2">
      <c r="A7657" s="26">
        <v>869.26656103557104</v>
      </c>
      <c r="B7657" s="26">
        <v>897.88235873239296</v>
      </c>
      <c r="C7657" s="31">
        <f>(A7657+B7657)/2</f>
        <v>883.57445988398194</v>
      </c>
      <c r="D7657" s="32">
        <f>0+( 0.0000000000002*F7657^4 - 0.000000004*F7657^3 + 0.00002*F7657^2 - 0.0126* F7657 + 926.69)</f>
        <v>894.68450069012533</v>
      </c>
      <c r="E7657" s="30">
        <v>23215.490899008</v>
      </c>
      <c r="F7657" s="27" t="s">
        <v>7793</v>
      </c>
      <c r="G7657" s="32">
        <f t="shared" si="119"/>
        <v>22320.806398317876</v>
      </c>
    </row>
    <row r="7658" spans="1:7" x14ac:dyDescent="0.2">
      <c r="A7658" s="26">
        <v>870.92697130426495</v>
      </c>
      <c r="B7658" s="26">
        <v>891.16549956535198</v>
      </c>
      <c r="C7658" s="31">
        <f>(A7658+B7658)/2</f>
        <v>881.04623543480852</v>
      </c>
      <c r="D7658" s="32">
        <f>0+( 0.0000000000002*F7658^4 - 0.000000004*F7658^3 + 0.00002*F7658^2 - 0.0126* F7658 + 926.69)</f>
        <v>894.63377128017919</v>
      </c>
      <c r="E7658" s="30">
        <v>23180.619711055999</v>
      </c>
      <c r="F7658" s="27" t="s">
        <v>7794</v>
      </c>
      <c r="G7658" s="32">
        <f t="shared" si="119"/>
        <v>22285.985939775819</v>
      </c>
    </row>
    <row r="7659" spans="1:7" x14ac:dyDescent="0.2">
      <c r="A7659" s="26">
        <v>870.28394121192196</v>
      </c>
      <c r="B7659" s="26">
        <v>886.17712858733796</v>
      </c>
      <c r="C7659" s="31">
        <f>(A7659+B7659)/2</f>
        <v>878.2305348996299</v>
      </c>
      <c r="D7659" s="32">
        <f>0+( 0.0000000000002*F7659^4 - 0.000000004*F7659^3 + 0.00002*F7659^2 - 0.0126* F7659 + 926.69)</f>
        <v>894.58303880064045</v>
      </c>
      <c r="E7659" s="30">
        <v>23142.451707168599</v>
      </c>
      <c r="F7659" s="27" t="s">
        <v>7795</v>
      </c>
      <c r="G7659" s="32">
        <f t="shared" si="119"/>
        <v>22247.868668367959</v>
      </c>
    </row>
    <row r="7660" spans="1:7" x14ac:dyDescent="0.2">
      <c r="A7660" s="26">
        <v>868.38788508839798</v>
      </c>
      <c r="B7660" s="26">
        <v>883.16011954953694</v>
      </c>
      <c r="C7660" s="31">
        <f>(A7660+B7660)/2</f>
        <v>875.7740023189674</v>
      </c>
      <c r="D7660" s="32">
        <f>0+( 0.0000000000002*F7660^4 - 0.000000004*F7660^3 + 0.00002*F7660^2 - 0.0126* F7660 + 926.69)</f>
        <v>894.53230326425933</v>
      </c>
      <c r="E7660" s="30">
        <v>23117.604825083901</v>
      </c>
      <c r="F7660" s="27" t="s">
        <v>7796</v>
      </c>
      <c r="G7660" s="32">
        <f t="shared" si="119"/>
        <v>22223.072521819642</v>
      </c>
    </row>
    <row r="7661" spans="1:7" x14ac:dyDescent="0.2">
      <c r="A7661" s="26">
        <v>866.56857323042004</v>
      </c>
      <c r="B7661" s="26">
        <v>882.20122743685101</v>
      </c>
      <c r="C7661" s="31">
        <f>(A7661+B7661)/2</f>
        <v>874.38490033363553</v>
      </c>
      <c r="D7661" s="32">
        <f>0+( 0.0000000000002*F7661^4 - 0.000000004*F7661^3 + 0.00002*F7661^2 - 0.0126* F7661 + 926.69)</f>
        <v>894.48156468379239</v>
      </c>
      <c r="E7661" s="30">
        <v>23114.289409924801</v>
      </c>
      <c r="F7661" s="27" t="s">
        <v>7797</v>
      </c>
      <c r="G7661" s="32">
        <f t="shared" si="119"/>
        <v>22219.807845241008</v>
      </c>
    </row>
    <row r="7662" spans="1:7" x14ac:dyDescent="0.2">
      <c r="A7662" s="26">
        <v>866.17352404381995</v>
      </c>
      <c r="B7662" s="26">
        <v>883.330092683055</v>
      </c>
      <c r="C7662" s="31">
        <f>(A7662+B7662)/2</f>
        <v>874.75180836343748</v>
      </c>
      <c r="D7662" s="32">
        <f>0+( 0.0000000000002*F7662^4 - 0.000000004*F7662^3 + 0.00002*F7662^2 - 0.0126* F7662 + 926.69)</f>
        <v>894.43082307200018</v>
      </c>
      <c r="E7662" s="30">
        <v>23128.6534947609</v>
      </c>
      <c r="F7662" s="27" t="s">
        <v>7798</v>
      </c>
      <c r="G7662" s="32">
        <f t="shared" si="119"/>
        <v>22234.222671688898</v>
      </c>
    </row>
    <row r="7663" spans="1:7" x14ac:dyDescent="0.2">
      <c r="A7663" s="26">
        <v>867.46723594911998</v>
      </c>
      <c r="B7663" s="26">
        <v>886.05593540813402</v>
      </c>
      <c r="C7663" s="31">
        <f>(A7663+B7663)/2</f>
        <v>876.76158567862694</v>
      </c>
      <c r="D7663" s="32">
        <f>0+( 0.0000000000002*F7663^4 - 0.000000004*F7663^3 + 0.00002*F7663^2 - 0.0126* F7663 + 926.69)</f>
        <v>894.38007844164815</v>
      </c>
      <c r="E7663" s="30">
        <v>23150.038393759802</v>
      </c>
      <c r="F7663" s="27" t="s">
        <v>7799</v>
      </c>
      <c r="G7663" s="32">
        <f t="shared" si="119"/>
        <v>22255.658315318153</v>
      </c>
    </row>
    <row r="7664" spans="1:7" x14ac:dyDescent="0.2">
      <c r="A7664" s="26">
        <v>869.27640456675499</v>
      </c>
      <c r="B7664" s="26">
        <v>889.93453696852896</v>
      </c>
      <c r="C7664" s="31">
        <f>(A7664+B7664)/2</f>
        <v>879.60547076764192</v>
      </c>
      <c r="D7664" s="32">
        <f>0+( 0.0000000000002*F7664^4 - 0.000000004*F7664^3 + 0.00002*F7664^2 - 0.0126* F7664 + 926.69)</f>
        <v>894.32933080550731</v>
      </c>
      <c r="E7664" s="30">
        <v>23170.9683800106</v>
      </c>
      <c r="F7664" s="27" t="s">
        <v>7800</v>
      </c>
      <c r="G7664" s="32">
        <f t="shared" si="119"/>
        <v>22276.639049205092</v>
      </c>
    </row>
    <row r="7665" spans="1:7" x14ac:dyDescent="0.2">
      <c r="A7665" s="26">
        <v>870.12492896494803</v>
      </c>
      <c r="B7665" s="26">
        <v>893.30878977561895</v>
      </c>
      <c r="C7665" s="31">
        <f>(A7665+B7665)/2</f>
        <v>881.71685937028349</v>
      </c>
      <c r="D7665" s="32">
        <f>0+( 0.0000000000002*F7665^4 - 0.000000004*F7665^3 + 0.00002*F7665^2 - 0.0126* F7665 + 926.69)</f>
        <v>894.27858017635219</v>
      </c>
      <c r="E7665" s="30">
        <v>23193.399642886499</v>
      </c>
      <c r="F7665" s="27" t="s">
        <v>7801</v>
      </c>
      <c r="G7665" s="32">
        <f t="shared" si="119"/>
        <v>22299.121062710146</v>
      </c>
    </row>
    <row r="7666" spans="1:7" x14ac:dyDescent="0.2">
      <c r="A7666" s="26">
        <v>868.53147558905096</v>
      </c>
      <c r="B7666" s="26">
        <v>895.96206293370403</v>
      </c>
      <c r="C7666" s="31">
        <f>(A7666+B7666)/2</f>
        <v>882.24676926137749</v>
      </c>
      <c r="D7666" s="32">
        <f>0+( 0.0000000000002*F7666^4 - 0.000000004*F7666^3 + 0.00002*F7666^2 - 0.0126* F7666 + 926.69)</f>
        <v>894.22782656696302</v>
      </c>
      <c r="E7666" s="30">
        <v>23218.0100452072</v>
      </c>
      <c r="F7666" s="27" t="s">
        <v>7802</v>
      </c>
      <c r="G7666" s="32">
        <f t="shared" si="119"/>
        <v>22323.782218640237</v>
      </c>
    </row>
    <row r="7667" spans="1:7" x14ac:dyDescent="0.2">
      <c r="A7667" s="26">
        <v>864.45993550414698</v>
      </c>
      <c r="B7667" s="26">
        <v>897.48365650066</v>
      </c>
      <c r="C7667" s="31">
        <f>(A7667+B7667)/2</f>
        <v>880.97179600240349</v>
      </c>
      <c r="D7667" s="32">
        <f>0+( 0.0000000000002*F7667^4 - 0.000000004*F7667^3 + 0.00002*F7667^2 - 0.0126* F7667 + 926.69)</f>
        <v>894.17706999012512</v>
      </c>
      <c r="E7667" s="30">
        <v>23243.318358709399</v>
      </c>
      <c r="F7667" s="27" t="s">
        <v>7803</v>
      </c>
      <c r="G7667" s="32">
        <f t="shared" si="119"/>
        <v>22349.141288719275</v>
      </c>
    </row>
    <row r="7668" spans="1:7" x14ac:dyDescent="0.2">
      <c r="A7668" s="26">
        <v>859.01345231543996</v>
      </c>
      <c r="B7668" s="26">
        <v>898.82303226190299</v>
      </c>
      <c r="C7668" s="31">
        <f>(A7668+B7668)/2</f>
        <v>878.91824228867154</v>
      </c>
      <c r="D7668" s="32">
        <f>0+( 0.0000000000002*F7668^4 - 0.000000004*F7668^3 + 0.00002*F7668^2 - 0.0126* F7668 + 926.69)</f>
        <v>894.12631045862736</v>
      </c>
      <c r="E7668" s="30">
        <v>23259.383611900401</v>
      </c>
      <c r="F7668" s="27" t="s">
        <v>7804</v>
      </c>
      <c r="G7668" s="32">
        <f t="shared" si="119"/>
        <v>22365.257301441772</v>
      </c>
    </row>
    <row r="7669" spans="1:7" x14ac:dyDescent="0.2">
      <c r="A7669" s="26">
        <v>853.89487250503703</v>
      </c>
      <c r="B7669" s="26">
        <v>901.26584385057095</v>
      </c>
      <c r="C7669" s="31">
        <f>(A7669+B7669)/2</f>
        <v>877.58035817780399</v>
      </c>
      <c r="D7669" s="32">
        <f>0+( 0.0000000000002*F7669^4 - 0.000000004*F7669^3 + 0.00002*F7669^2 - 0.0126* F7669 + 926.69)</f>
        <v>894.07554798526417</v>
      </c>
      <c r="E7669" s="30">
        <v>23256.4580489992</v>
      </c>
      <c r="F7669" s="27" t="s">
        <v>7805</v>
      </c>
      <c r="G7669" s="32">
        <f t="shared" si="119"/>
        <v>22362.382501013937</v>
      </c>
    </row>
    <row r="7670" spans="1:7" x14ac:dyDescent="0.2">
      <c r="A7670" s="26">
        <v>851.50862327944299</v>
      </c>
      <c r="B7670" s="26">
        <v>903.905997440173</v>
      </c>
      <c r="C7670" s="31">
        <f>(A7670+B7670)/2</f>
        <v>877.70731035980793</v>
      </c>
      <c r="D7670" s="32">
        <f>0+( 0.0000000000002*F7670^4 - 0.000000004*F7670^3 + 0.00002*F7670^2 - 0.0126* F7670 + 926.69)</f>
        <v>894.02478258283531</v>
      </c>
      <c r="E7670" s="30">
        <v>23232.7065146436</v>
      </c>
      <c r="F7670" s="27" t="s">
        <v>7806</v>
      </c>
      <c r="G7670" s="32">
        <f t="shared" si="119"/>
        <v>22338.681732060766</v>
      </c>
    </row>
    <row r="7671" spans="1:7" x14ac:dyDescent="0.2">
      <c r="A7671" s="26">
        <v>852.47326686913402</v>
      </c>
      <c r="B7671" s="26">
        <v>905.87644876212096</v>
      </c>
      <c r="C7671" s="31">
        <f>(A7671+B7671)/2</f>
        <v>879.17485781562755</v>
      </c>
      <c r="D7671" s="32">
        <f>0+( 0.0000000000002*F7671^4 - 0.000000004*F7671^3 + 0.00002*F7671^2 - 0.0126* F7671 + 926.69)</f>
        <v>893.97401426414422</v>
      </c>
      <c r="E7671" s="30">
        <v>23195.4375429705</v>
      </c>
      <c r="F7671" s="27" t="s">
        <v>7807</v>
      </c>
      <c r="G7671" s="32">
        <f t="shared" si="119"/>
        <v>22301.463528706354</v>
      </c>
    </row>
    <row r="7672" spans="1:7" x14ac:dyDescent="0.2">
      <c r="A7672" s="26">
        <v>856.59819115265202</v>
      </c>
      <c r="B7672" s="26">
        <v>905.58007615546603</v>
      </c>
      <c r="C7672" s="31">
        <f>(A7672+B7672)/2</f>
        <v>881.08913365405897</v>
      </c>
      <c r="D7672" s="32">
        <f>0+( 0.0000000000002*F7672^4 - 0.000000004*F7672^3 + 0.00002*F7672^2 - 0.0126* F7672 + 926.69)</f>
        <v>893.92324304200019</v>
      </c>
      <c r="E7672" s="30">
        <v>23158.243668401301</v>
      </c>
      <c r="F7672" s="27" t="s">
        <v>7808</v>
      </c>
      <c r="G7672" s="32">
        <f t="shared" si="119"/>
        <v>22264.320425359299</v>
      </c>
    </row>
    <row r="7673" spans="1:7" x14ac:dyDescent="0.2">
      <c r="A7673" s="26">
        <v>861.00255029839104</v>
      </c>
      <c r="B7673" s="26">
        <v>903.34651562630597</v>
      </c>
      <c r="C7673" s="31">
        <f>(A7673+B7673)/2</f>
        <v>882.17453296234851</v>
      </c>
      <c r="D7673" s="32">
        <f>0+( 0.0000000000002*F7673^4 - 0.000000004*F7673^3 + 0.00002*F7673^2 - 0.0126* F7673 + 926.69)</f>
        <v>893.87246892921632</v>
      </c>
      <c r="E7673" s="30">
        <v>23134.262527216499</v>
      </c>
      <c r="F7673" s="27" t="s">
        <v>7809</v>
      </c>
      <c r="G7673" s="32">
        <f t="shared" si="119"/>
        <v>22240.390058287281</v>
      </c>
    </row>
    <row r="7674" spans="1:7" x14ac:dyDescent="0.2">
      <c r="A7674" s="26">
        <v>862.70307862622997</v>
      </c>
      <c r="B7674" s="26">
        <v>899.93258195463704</v>
      </c>
      <c r="C7674" s="31">
        <f>(A7674+B7674)/2</f>
        <v>881.31783029043345</v>
      </c>
      <c r="D7674" s="32">
        <f>0+( 0.0000000000002*F7674^4 - 0.000000004*F7674^3 + 0.00002*F7674^2 - 0.0126* F7674 + 926.69)</f>
        <v>893.82169193861148</v>
      </c>
      <c r="E7674" s="30">
        <v>23129.7441586026</v>
      </c>
      <c r="F7674" s="27" t="s">
        <v>7810</v>
      </c>
      <c r="G7674" s="32">
        <f t="shared" si="119"/>
        <v>22235.922466663989</v>
      </c>
    </row>
    <row r="7675" spans="1:7" x14ac:dyDescent="0.2">
      <c r="A7675" s="26">
        <v>860.34423214087599</v>
      </c>
      <c r="B7675" s="26">
        <v>896.90053413040403</v>
      </c>
      <c r="C7675" s="31">
        <f>(A7675+B7675)/2</f>
        <v>878.62238313564001</v>
      </c>
      <c r="D7675" s="32">
        <f>0+( 0.0000000000002*F7675^4 - 0.000000004*F7675^3 + 0.00002*F7675^2 - 0.0126* F7675 + 926.69)</f>
        <v>893.77091208300828</v>
      </c>
      <c r="E7675" s="30">
        <v>23139.943400611301</v>
      </c>
      <c r="F7675" s="27" t="s">
        <v>7811</v>
      </c>
      <c r="G7675" s="32">
        <f t="shared" si="119"/>
        <v>22246.172488528293</v>
      </c>
    </row>
    <row r="7676" spans="1:7" x14ac:dyDescent="0.2">
      <c r="A7676" s="26">
        <v>854.85487722671098</v>
      </c>
      <c r="B7676" s="26">
        <v>895.29694506368003</v>
      </c>
      <c r="C7676" s="31">
        <f>(A7676+B7676)/2</f>
        <v>875.07591114519551</v>
      </c>
      <c r="D7676" s="32">
        <f>0+( 0.0000000000002*F7676^4 - 0.000000004*F7676^3 + 0.00002*F7676^2 - 0.0126* F7676 + 926.69)</f>
        <v>893.72012937523539</v>
      </c>
      <c r="E7676" s="30">
        <v>23157.4457262664</v>
      </c>
      <c r="F7676" s="27" t="s">
        <v>7812</v>
      </c>
      <c r="G7676" s="32">
        <f t="shared" si="119"/>
        <v>22263.725596891163</v>
      </c>
    </row>
    <row r="7677" spans="1:7" x14ac:dyDescent="0.2">
      <c r="A7677" s="26">
        <v>849.81138068014695</v>
      </c>
      <c r="B7677" s="26">
        <v>894.38406709187996</v>
      </c>
      <c r="C7677" s="31">
        <f>(A7677+B7677)/2</f>
        <v>872.09772388601345</v>
      </c>
      <c r="D7677" s="32">
        <f>0+( 0.0000000000002*F7677^4 - 0.000000004*F7677^3 + 0.00002*F7677^2 - 0.0126* F7677 + 926.69)</f>
        <v>893.66934382812508</v>
      </c>
      <c r="E7677" s="30">
        <v>23171.793385999001</v>
      </c>
      <c r="F7677" s="27" t="s">
        <v>7813</v>
      </c>
      <c r="G7677" s="32">
        <f t="shared" si="119"/>
        <v>22278.124042170875</v>
      </c>
    </row>
    <row r="7678" spans="1:7" x14ac:dyDescent="0.2">
      <c r="A7678" s="26">
        <v>848.17938570854301</v>
      </c>
      <c r="B7678" s="26">
        <v>893.35458965133205</v>
      </c>
      <c r="C7678" s="31">
        <f>(A7678+B7678)/2</f>
        <v>870.76698767993753</v>
      </c>
      <c r="D7678" s="32">
        <f>0+( 0.0000000000002*F7678^4 - 0.000000004*F7678^3 + 0.00002*F7678^2 - 0.0126* F7678 + 926.69)</f>
        <v>893.61855545451544</v>
      </c>
      <c r="E7678" s="30">
        <v>23180.016768757301</v>
      </c>
      <c r="F7678" s="27" t="s">
        <v>7814</v>
      </c>
      <c r="G7678" s="32">
        <f t="shared" si="119"/>
        <v>22286.398213302786</v>
      </c>
    </row>
    <row r="7679" spans="1:7" x14ac:dyDescent="0.2">
      <c r="A7679" s="26">
        <v>850.44045754588001</v>
      </c>
      <c r="B7679" s="26">
        <v>892.08079278923105</v>
      </c>
      <c r="C7679" s="31">
        <f>(A7679+B7679)/2</f>
        <v>871.26062516755553</v>
      </c>
      <c r="D7679" s="32">
        <f>0+( 0.0000000000002*F7679^4 - 0.000000004*F7679^3 + 0.00002*F7679^2 - 0.0126* F7679 + 926.69)</f>
        <v>893.56776426724832</v>
      </c>
      <c r="E7679" s="30">
        <v>23185.348299622201</v>
      </c>
      <c r="F7679" s="27" t="s">
        <v>7815</v>
      </c>
      <c r="G7679" s="32">
        <f t="shared" si="119"/>
        <v>22291.780535354952</v>
      </c>
    </row>
    <row r="7680" spans="1:7" x14ac:dyDescent="0.2">
      <c r="A7680" s="26">
        <v>855.02334531316797</v>
      </c>
      <c r="B7680" s="26">
        <v>890.89140778289197</v>
      </c>
      <c r="C7680" s="31">
        <f>(A7680+B7680)/2</f>
        <v>872.95737654802997</v>
      </c>
      <c r="D7680" s="32">
        <f>0+( 0.0000000000002*F7680^4 - 0.000000004*F7680^3 + 0.00002*F7680^2 - 0.0126* F7680 + 926.69)</f>
        <v>893.51697027917135</v>
      </c>
      <c r="E7680" s="30">
        <v>23187.179587819701</v>
      </c>
      <c r="F7680" s="27" t="s">
        <v>7816</v>
      </c>
      <c r="G7680" s="32">
        <f t="shared" si="119"/>
        <v>22293.662617540529</v>
      </c>
    </row>
    <row r="7681" spans="1:7" x14ac:dyDescent="0.2">
      <c r="A7681" s="26">
        <v>858.94475250311802</v>
      </c>
      <c r="B7681" s="26">
        <v>891.07508085857398</v>
      </c>
      <c r="C7681" s="31">
        <f>(A7681+B7681)/2</f>
        <v>875.009916680846</v>
      </c>
      <c r="D7681" s="32">
        <f>0+( 0.0000000000002*F7681^4 - 0.000000004*F7681^3 + 0.00002*F7681^2 - 0.0126* F7681 + 926.69)</f>
        <v>893.46617350313613</v>
      </c>
      <c r="E7681" s="30">
        <v>23186.330544170101</v>
      </c>
      <c r="F7681" s="27" t="s">
        <v>7817</v>
      </c>
      <c r="G7681" s="32">
        <f t="shared" si="119"/>
        <v>22292.864370666965</v>
      </c>
    </row>
    <row r="7682" spans="1:7" x14ac:dyDescent="0.2">
      <c r="A7682" s="26">
        <v>860.95313891499302</v>
      </c>
      <c r="B7682" s="26">
        <v>892.44412252952804</v>
      </c>
      <c r="C7682" s="31">
        <f>(A7682+B7682)/2</f>
        <v>876.69863072226053</v>
      </c>
      <c r="D7682" s="32">
        <f>0+( 0.0000000000002*F7682^4 - 0.000000004*F7682^3 + 0.00002*F7682^2 - 0.0126* F7682 + 926.69)</f>
        <v>893.41537395199998</v>
      </c>
      <c r="E7682" s="30">
        <v>23181.320387851199</v>
      </c>
      <c r="F7682" s="27" t="s">
        <v>7818</v>
      </c>
      <c r="G7682" s="32">
        <f t="shared" si="119"/>
        <v>22287.905013899199</v>
      </c>
    </row>
    <row r="7683" spans="1:7" x14ac:dyDescent="0.2">
      <c r="A7683" s="26">
        <v>861.184665808604</v>
      </c>
      <c r="B7683" s="26">
        <v>894.96723769801201</v>
      </c>
      <c r="C7683" s="31">
        <f>(A7683+B7683)/2</f>
        <v>878.075951753308</v>
      </c>
      <c r="D7683" s="32">
        <f>0+( 0.0000000000002*F7683^4 - 0.000000004*F7683^3 + 0.00002*F7683^2 - 0.0126* F7683 + 926.69)</f>
        <v>893.36457163862428</v>
      </c>
      <c r="E7683" s="30">
        <v>23171.509417806701</v>
      </c>
      <c r="F7683" s="27" t="s">
        <v>7819</v>
      </c>
      <c r="G7683" s="32">
        <f t="shared" ref="G7683:G7688" si="120">(E7683-D7683)</f>
        <v>22278.144846168077</v>
      </c>
    </row>
    <row r="7684" spans="1:7" x14ac:dyDescent="0.2">
      <c r="A7684" s="26">
        <v>860.34057097939399</v>
      </c>
      <c r="B7684" s="26">
        <v>897.35474375156696</v>
      </c>
      <c r="C7684" s="31">
        <f>(A7684+B7684)/2</f>
        <v>878.84765736548047</v>
      </c>
      <c r="D7684" s="32">
        <f>0+( 0.0000000000002*F7684^4 - 0.000000004*F7684^3 + 0.00002*F7684^2 - 0.0126* F7684 + 926.69)</f>
        <v>893.31376657587532</v>
      </c>
      <c r="E7684" s="30">
        <v>23163.011307306198</v>
      </c>
      <c r="F7684" s="27" t="s">
        <v>7820</v>
      </c>
      <c r="G7684" s="32">
        <f t="shared" si="120"/>
        <v>22269.697540730322</v>
      </c>
    </row>
    <row r="7685" spans="1:7" x14ac:dyDescent="0.2">
      <c r="A7685" s="26">
        <v>861.59198463578105</v>
      </c>
      <c r="B7685" s="26">
        <v>900.15201273013895</v>
      </c>
      <c r="C7685" s="31">
        <f>(A7685+B7685)/2</f>
        <v>880.87199868296</v>
      </c>
      <c r="D7685" s="32">
        <f>0+( 0.0000000000002*F7685^4 - 0.000000004*F7685^3 + 0.00002*F7685^2 - 0.0126* F7685 + 926.69)</f>
        <v>893.26295877662449</v>
      </c>
      <c r="E7685" s="30">
        <v>23296.079465129202</v>
      </c>
      <c r="F7685" s="27" t="s">
        <v>7821</v>
      </c>
      <c r="G7685" s="32">
        <f t="shared" si="120"/>
        <v>22402.816506352578</v>
      </c>
    </row>
    <row r="7686" spans="1:7" x14ac:dyDescent="0.2">
      <c r="A7686" s="26">
        <v>870.61679953313205</v>
      </c>
      <c r="B7686" s="26">
        <v>901.54643181309802</v>
      </c>
      <c r="C7686" s="31">
        <f>(A7686+B7686)/2</f>
        <v>886.08161567311504</v>
      </c>
      <c r="D7686" s="32">
        <f>0+( 0.0000000000002*F7686^4 - 0.000000004*F7686^3 + 0.00002*F7686^2 - 0.0126* F7686 + 926.69)</f>
        <v>893.21214825374739</v>
      </c>
      <c r="E7686" s="30">
        <v>23615.2767662921</v>
      </c>
      <c r="F7686" s="27" t="s">
        <v>7822</v>
      </c>
      <c r="G7686" s="32">
        <f t="shared" si="120"/>
        <v>22722.064618038352</v>
      </c>
    </row>
    <row r="7687" spans="1:7" x14ac:dyDescent="0.2">
      <c r="A7687" s="26">
        <v>876.81419639116405</v>
      </c>
      <c r="B7687" s="26">
        <v>911.04013231405497</v>
      </c>
      <c r="C7687" s="31">
        <f>(A7687+B7687)/2</f>
        <v>893.92716435260945</v>
      </c>
      <c r="D7687" s="32">
        <f>0+( 0.0000000000002*F7687^4 - 0.000000004*F7687^3 + 0.00002*F7687^2 - 0.0126* F7687 + 926.69)</f>
        <v>893.16133502012497</v>
      </c>
      <c r="E7687" s="30">
        <v>23932.560301731799</v>
      </c>
      <c r="F7687" s="27" t="s">
        <v>7823</v>
      </c>
      <c r="G7687" s="32">
        <f t="shared" si="120"/>
        <v>23039.398966711673</v>
      </c>
    </row>
    <row r="7688" spans="1:7" x14ac:dyDescent="0.2">
      <c r="A7688" s="26">
        <v>881.50864444500405</v>
      </c>
      <c r="B7688" s="26">
        <v>908.93830907582799</v>
      </c>
      <c r="C7688" s="31">
        <f>(A7688+B7688)/2</f>
        <v>895.22347676041602</v>
      </c>
      <c r="D7688" s="32">
        <f>0+( 0.0000000000002*F7688^4 - 0.000000004*F7688^3 + 0.00002*F7688^2 - 0.0126* F7688 + 926.69)</f>
        <v>893.11051908864317</v>
      </c>
      <c r="E7688" s="30">
        <v>23988.467932922798</v>
      </c>
      <c r="F7688" s="27" t="s">
        <v>7824</v>
      </c>
      <c r="G7688" s="32">
        <f t="shared" si="120"/>
        <v>23095.357413834154</v>
      </c>
    </row>
  </sheetData>
  <pageMargins left="0.7" right="0.7" top="0.78740157499999996" bottom="0.78740157499999996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F46"/>
  <sheetViews>
    <sheetView workbookViewId="0">
      <pane xSplit="1" ySplit="6" topLeftCell="B16" activePane="bottomRight" state="frozen"/>
      <selection pane="topRight" activeCell="B1" sqref="B1"/>
      <selection pane="bottomLeft" activeCell="A7" sqref="A7"/>
      <selection pane="bottomRight" activeCell="B3" sqref="B3"/>
    </sheetView>
  </sheetViews>
  <sheetFormatPr baseColWidth="10" defaultColWidth="11" defaultRowHeight="14.25" x14ac:dyDescent="0.2"/>
  <cols>
    <col min="1" max="1" width="18.25" style="1" bestFit="1" customWidth="1"/>
    <col min="2" max="2" width="11.625" style="1" customWidth="1"/>
    <col min="3" max="3" width="17.125" style="1" customWidth="1"/>
    <col min="4" max="4" width="20" style="1" bestFit="1" customWidth="1"/>
    <col min="5" max="5" width="26.625" style="9" bestFit="1" customWidth="1"/>
    <col min="6" max="6" width="27.875" style="5" bestFit="1" customWidth="1"/>
    <col min="7" max="16384" width="11" style="1"/>
  </cols>
  <sheetData>
    <row r="1" spans="1:6" x14ac:dyDescent="0.2">
      <c r="A1" s="1" t="s">
        <v>29</v>
      </c>
      <c r="B1" s="1" t="s">
        <v>2</v>
      </c>
      <c r="E1" s="4"/>
    </row>
    <row r="2" spans="1:6" x14ac:dyDescent="0.2">
      <c r="A2" s="1" t="s">
        <v>102</v>
      </c>
      <c r="B2" s="1" t="s">
        <v>135</v>
      </c>
      <c r="E2" s="4"/>
    </row>
    <row r="3" spans="1:6" x14ac:dyDescent="0.2">
      <c r="A3" s="1" t="s">
        <v>109</v>
      </c>
      <c r="B3" s="1" t="s">
        <v>111</v>
      </c>
      <c r="E3" s="4"/>
    </row>
    <row r="4" spans="1:6" x14ac:dyDescent="0.2">
      <c r="A4" s="1" t="s">
        <v>110</v>
      </c>
      <c r="B4" s="1" t="s">
        <v>112</v>
      </c>
      <c r="E4" s="4"/>
    </row>
    <row r="5" spans="1:6" ht="15" thickBot="1" x14ac:dyDescent="0.25">
      <c r="E5" s="4"/>
    </row>
    <row r="6" spans="1:6" ht="15" thickBot="1" x14ac:dyDescent="0.25">
      <c r="A6" s="2" t="s">
        <v>0</v>
      </c>
      <c r="B6" s="3" t="s">
        <v>8</v>
      </c>
      <c r="C6" s="3" t="s">
        <v>5</v>
      </c>
      <c r="D6" s="3" t="s">
        <v>11</v>
      </c>
      <c r="E6" s="6" t="s">
        <v>2</v>
      </c>
      <c r="F6" s="7" t="s">
        <v>3</v>
      </c>
    </row>
    <row r="7" spans="1:6" x14ac:dyDescent="0.2">
      <c r="B7" s="1" t="s">
        <v>4</v>
      </c>
      <c r="D7" s="1" t="s">
        <v>7</v>
      </c>
      <c r="E7" s="4" t="s">
        <v>20</v>
      </c>
      <c r="F7" s="5" t="s">
        <v>6</v>
      </c>
    </row>
    <row r="8" spans="1:6" x14ac:dyDescent="0.2">
      <c r="B8" s="1" t="s">
        <v>4</v>
      </c>
      <c r="C8" s="1" t="s">
        <v>9</v>
      </c>
      <c r="D8" s="1" t="s">
        <v>7</v>
      </c>
      <c r="E8" s="4" t="s">
        <v>16</v>
      </c>
      <c r="F8" s="5" t="s">
        <v>15</v>
      </c>
    </row>
    <row r="9" spans="1:6" x14ac:dyDescent="0.2">
      <c r="B9" s="1" t="s">
        <v>4</v>
      </c>
      <c r="C9" s="1" t="s">
        <v>9</v>
      </c>
      <c r="D9" s="1" t="s">
        <v>18</v>
      </c>
      <c r="E9" s="4" t="s">
        <v>104</v>
      </c>
      <c r="F9" s="5" t="s">
        <v>17</v>
      </c>
    </row>
    <row r="10" spans="1:6" x14ac:dyDescent="0.2">
      <c r="B10" s="1" t="s">
        <v>4</v>
      </c>
      <c r="C10" s="1" t="s">
        <v>10</v>
      </c>
      <c r="D10" s="1" t="s">
        <v>7</v>
      </c>
      <c r="E10" s="4" t="s">
        <v>25</v>
      </c>
      <c r="F10" s="5" t="s">
        <v>19</v>
      </c>
    </row>
    <row r="11" spans="1:6" x14ac:dyDescent="0.2">
      <c r="B11" s="1" t="s">
        <v>4</v>
      </c>
      <c r="C11" s="1" t="s">
        <v>12</v>
      </c>
      <c r="D11" s="1" t="s">
        <v>7</v>
      </c>
      <c r="E11" s="4" t="s">
        <v>13</v>
      </c>
      <c r="F11" s="5" t="s">
        <v>14</v>
      </c>
    </row>
    <row r="12" spans="1:6" x14ac:dyDescent="0.2">
      <c r="B12" s="1" t="s">
        <v>4</v>
      </c>
      <c r="C12" s="1" t="s">
        <v>21</v>
      </c>
      <c r="D12" s="1" t="s">
        <v>7</v>
      </c>
      <c r="E12" s="4" t="s">
        <v>23</v>
      </c>
      <c r="F12" s="5" t="s">
        <v>22</v>
      </c>
    </row>
    <row r="13" spans="1:6" ht="270.75" x14ac:dyDescent="0.2">
      <c r="B13" s="1" t="s">
        <v>4</v>
      </c>
      <c r="C13" s="1" t="s">
        <v>24</v>
      </c>
      <c r="D13" s="1" t="s">
        <v>7</v>
      </c>
      <c r="E13" s="11" t="s">
        <v>105</v>
      </c>
      <c r="F13" s="12" t="s">
        <v>107</v>
      </c>
    </row>
    <row r="14" spans="1:6" x14ac:dyDescent="0.2">
      <c r="B14" s="1" t="s">
        <v>4</v>
      </c>
      <c r="C14" s="1" t="s">
        <v>26</v>
      </c>
      <c r="D14" s="1" t="s">
        <v>7</v>
      </c>
      <c r="E14" s="4" t="s">
        <v>27</v>
      </c>
    </row>
    <row r="15" spans="1:6" x14ac:dyDescent="0.2">
      <c r="B15" s="1" t="s">
        <v>4</v>
      </c>
      <c r="C15" s="1" t="s">
        <v>26</v>
      </c>
      <c r="D15" s="1" t="s">
        <v>18</v>
      </c>
      <c r="E15" s="4" t="s">
        <v>103</v>
      </c>
      <c r="F15" s="5" t="s">
        <v>28</v>
      </c>
    </row>
    <row r="16" spans="1:6" x14ac:dyDescent="0.2">
      <c r="B16" s="1" t="s">
        <v>4</v>
      </c>
      <c r="C16" s="1" t="s">
        <v>30</v>
      </c>
      <c r="D16" s="1" t="s">
        <v>7</v>
      </c>
      <c r="E16" s="4" t="s">
        <v>31</v>
      </c>
      <c r="F16" s="5" t="s">
        <v>32</v>
      </c>
    </row>
    <row r="17" spans="2:6" x14ac:dyDescent="0.2">
      <c r="B17" s="1" t="s">
        <v>4</v>
      </c>
      <c r="C17" s="1" t="s">
        <v>117</v>
      </c>
      <c r="D17" s="1" t="s">
        <v>18</v>
      </c>
      <c r="E17" s="4" t="s">
        <v>118</v>
      </c>
      <c r="F17" s="5" t="s">
        <v>119</v>
      </c>
    </row>
    <row r="18" spans="2:6" x14ac:dyDescent="0.2">
      <c r="B18" s="1" t="s">
        <v>4</v>
      </c>
      <c r="C18" s="1" t="s">
        <v>122</v>
      </c>
      <c r="D18" s="1" t="s">
        <v>18</v>
      </c>
      <c r="E18" s="4" t="s">
        <v>120</v>
      </c>
      <c r="F18" s="5" t="s">
        <v>121</v>
      </c>
    </row>
    <row r="19" spans="2:6" s="21" customFormat="1" x14ac:dyDescent="0.2">
      <c r="E19" s="22"/>
      <c r="F19" s="23"/>
    </row>
    <row r="20" spans="2:6" x14ac:dyDescent="0.2">
      <c r="B20" s="1" t="s">
        <v>35</v>
      </c>
      <c r="C20" s="1" t="s">
        <v>34</v>
      </c>
      <c r="E20" s="4" t="s">
        <v>33</v>
      </c>
      <c r="F20" s="5" t="s">
        <v>106</v>
      </c>
    </row>
    <row r="21" spans="2:6" x14ac:dyDescent="0.2">
      <c r="B21" s="1" t="s">
        <v>35</v>
      </c>
      <c r="C21" s="1" t="s">
        <v>37</v>
      </c>
      <c r="E21" s="4" t="s">
        <v>38</v>
      </c>
      <c r="F21" s="5" t="s">
        <v>36</v>
      </c>
    </row>
    <row r="22" spans="2:6" x14ac:dyDescent="0.2">
      <c r="B22" s="1" t="s">
        <v>35</v>
      </c>
      <c r="C22" s="1" t="s">
        <v>40</v>
      </c>
      <c r="E22" s="4" t="s">
        <v>41</v>
      </c>
      <c r="F22" s="5" t="s">
        <v>39</v>
      </c>
    </row>
    <row r="23" spans="2:6" x14ac:dyDescent="0.2">
      <c r="B23" s="1" t="s">
        <v>35</v>
      </c>
      <c r="C23" s="1" t="s">
        <v>48</v>
      </c>
      <c r="E23" s="10" t="s">
        <v>45</v>
      </c>
      <c r="F23" s="8" t="s">
        <v>42</v>
      </c>
    </row>
    <row r="24" spans="2:6" x14ac:dyDescent="0.2">
      <c r="B24" s="1" t="s">
        <v>35</v>
      </c>
      <c r="C24" s="1" t="s">
        <v>49</v>
      </c>
      <c r="E24" s="10" t="s">
        <v>46</v>
      </c>
      <c r="F24" s="8" t="s">
        <v>43</v>
      </c>
    </row>
    <row r="25" spans="2:6" x14ac:dyDescent="0.2">
      <c r="B25" s="1" t="s">
        <v>35</v>
      </c>
      <c r="C25" s="1" t="s">
        <v>50</v>
      </c>
      <c r="E25" s="10" t="s">
        <v>47</v>
      </c>
      <c r="F25" s="8" t="s">
        <v>44</v>
      </c>
    </row>
    <row r="26" spans="2:6" x14ac:dyDescent="0.2">
      <c r="B26" s="1" t="s">
        <v>35</v>
      </c>
      <c r="C26" s="1" t="s">
        <v>57</v>
      </c>
      <c r="E26" s="4" t="s">
        <v>54</v>
      </c>
      <c r="F26" s="5" t="s">
        <v>51</v>
      </c>
    </row>
    <row r="27" spans="2:6" x14ac:dyDescent="0.2">
      <c r="B27" s="1" t="s">
        <v>35</v>
      </c>
      <c r="C27" s="1" t="s">
        <v>58</v>
      </c>
      <c r="E27" s="4" t="s">
        <v>55</v>
      </c>
      <c r="F27" s="5" t="s">
        <v>52</v>
      </c>
    </row>
    <row r="28" spans="2:6" x14ac:dyDescent="0.2">
      <c r="B28" s="1" t="s">
        <v>35</v>
      </c>
      <c r="C28" s="1" t="s">
        <v>59</v>
      </c>
      <c r="E28" s="4" t="s">
        <v>56</v>
      </c>
      <c r="F28" s="5" t="s">
        <v>53</v>
      </c>
    </row>
    <row r="29" spans="2:6" x14ac:dyDescent="0.2">
      <c r="B29" s="1" t="s">
        <v>35</v>
      </c>
      <c r="C29" s="1" t="s">
        <v>63</v>
      </c>
      <c r="E29" s="4" t="s">
        <v>69</v>
      </c>
      <c r="F29" s="5" t="s">
        <v>64</v>
      </c>
    </row>
    <row r="30" spans="2:6" x14ac:dyDescent="0.2">
      <c r="B30" s="1" t="s">
        <v>35</v>
      </c>
      <c r="C30" s="1" t="s">
        <v>65</v>
      </c>
      <c r="E30" s="4" t="s">
        <v>133</v>
      </c>
      <c r="F30" s="5" t="s">
        <v>134</v>
      </c>
    </row>
    <row r="31" spans="2:6" x14ac:dyDescent="0.2">
      <c r="B31" s="1" t="s">
        <v>35</v>
      </c>
      <c r="C31" s="1" t="s">
        <v>66</v>
      </c>
      <c r="E31" s="4" t="s">
        <v>70</v>
      </c>
      <c r="F31" s="5" t="s">
        <v>71</v>
      </c>
    </row>
    <row r="32" spans="2:6" x14ac:dyDescent="0.2">
      <c r="B32" s="1" t="s">
        <v>35</v>
      </c>
      <c r="C32" s="1" t="s">
        <v>67</v>
      </c>
      <c r="D32" s="1" t="s">
        <v>72</v>
      </c>
      <c r="E32" s="4" t="s">
        <v>74</v>
      </c>
      <c r="F32" s="5" t="s">
        <v>85</v>
      </c>
    </row>
    <row r="33" spans="1:6" x14ac:dyDescent="0.2">
      <c r="B33" s="1" t="s">
        <v>35</v>
      </c>
      <c r="C33" s="1" t="s">
        <v>68</v>
      </c>
      <c r="D33" s="1" t="s">
        <v>73</v>
      </c>
      <c r="E33" s="4" t="s">
        <v>75</v>
      </c>
      <c r="F33" s="5" t="s">
        <v>86</v>
      </c>
    </row>
    <row r="34" spans="1:6" x14ac:dyDescent="0.2">
      <c r="B34" s="1" t="s">
        <v>35</v>
      </c>
      <c r="C34" s="1" t="s">
        <v>76</v>
      </c>
      <c r="D34" s="1" t="s">
        <v>77</v>
      </c>
      <c r="E34" s="4" t="s">
        <v>82</v>
      </c>
      <c r="F34" s="5" t="s">
        <v>108</v>
      </c>
    </row>
    <row r="35" spans="1:6" x14ac:dyDescent="0.2">
      <c r="B35" s="1" t="s">
        <v>35</v>
      </c>
      <c r="C35" s="1" t="s">
        <v>78</v>
      </c>
      <c r="D35" s="1" t="s">
        <v>79</v>
      </c>
      <c r="E35" s="4" t="s">
        <v>83</v>
      </c>
      <c r="F35" s="5" t="s">
        <v>87</v>
      </c>
    </row>
    <row r="36" spans="1:6" x14ac:dyDescent="0.2">
      <c r="B36" s="1" t="s">
        <v>35</v>
      </c>
      <c r="C36" s="1" t="s">
        <v>80</v>
      </c>
      <c r="D36" s="1" t="s">
        <v>81</v>
      </c>
      <c r="E36" s="4" t="s">
        <v>84</v>
      </c>
      <c r="F36" s="5" t="s">
        <v>88</v>
      </c>
    </row>
    <row r="37" spans="1:6" x14ac:dyDescent="0.2">
      <c r="B37" s="1" t="s">
        <v>35</v>
      </c>
      <c r="C37" s="1" t="s">
        <v>90</v>
      </c>
      <c r="D37" s="1" t="s">
        <v>89</v>
      </c>
      <c r="E37" s="4" t="s">
        <v>91</v>
      </c>
      <c r="F37" s="5" t="s">
        <v>92</v>
      </c>
    </row>
    <row r="38" spans="1:6" x14ac:dyDescent="0.2">
      <c r="B38" s="1" t="s">
        <v>35</v>
      </c>
      <c r="C38" s="1" t="s">
        <v>95</v>
      </c>
      <c r="D38" s="1" t="s">
        <v>89</v>
      </c>
      <c r="E38" s="4" t="s">
        <v>93</v>
      </c>
      <c r="F38" s="5" t="s">
        <v>94</v>
      </c>
    </row>
    <row r="39" spans="1:6" x14ac:dyDescent="0.2">
      <c r="B39" s="1" t="s">
        <v>35</v>
      </c>
      <c r="C39" s="1" t="s">
        <v>100</v>
      </c>
      <c r="D39" s="1" t="s">
        <v>10</v>
      </c>
      <c r="E39" s="4" t="s">
        <v>99</v>
      </c>
      <c r="F39" s="5" t="s">
        <v>96</v>
      </c>
    </row>
    <row r="40" spans="1:6" x14ac:dyDescent="0.2">
      <c r="B40" s="1" t="s">
        <v>35</v>
      </c>
      <c r="C40" s="1" t="s">
        <v>101</v>
      </c>
      <c r="D40" s="1" t="s">
        <v>10</v>
      </c>
      <c r="E40" s="4" t="s">
        <v>98</v>
      </c>
      <c r="F40" s="5" t="s">
        <v>97</v>
      </c>
    </row>
    <row r="41" spans="1:6" x14ac:dyDescent="0.2">
      <c r="B41" s="1" t="s">
        <v>35</v>
      </c>
      <c r="C41" s="1" t="s">
        <v>113</v>
      </c>
      <c r="E41" s="1" t="s">
        <v>109</v>
      </c>
      <c r="F41" s="5" t="s">
        <v>115</v>
      </c>
    </row>
    <row r="42" spans="1:6" x14ac:dyDescent="0.2">
      <c r="B42" s="1" t="s">
        <v>35</v>
      </c>
      <c r="C42" s="1" t="s">
        <v>114</v>
      </c>
      <c r="E42" s="1" t="s">
        <v>110</v>
      </c>
      <c r="F42" s="5" t="s">
        <v>116</v>
      </c>
    </row>
    <row r="43" spans="1:6" x14ac:dyDescent="0.2">
      <c r="B43" s="1" t="s">
        <v>35</v>
      </c>
      <c r="C43" s="1" t="s">
        <v>123</v>
      </c>
      <c r="E43" s="1" t="s">
        <v>126</v>
      </c>
      <c r="F43" s="5" t="s">
        <v>132</v>
      </c>
    </row>
    <row r="44" spans="1:6" x14ac:dyDescent="0.2">
      <c r="B44" s="1" t="s">
        <v>35</v>
      </c>
      <c r="C44" s="1" t="s">
        <v>124</v>
      </c>
      <c r="D44" s="1" t="s">
        <v>127</v>
      </c>
      <c r="E44" s="1" t="s">
        <v>128</v>
      </c>
      <c r="F44" s="5" t="s">
        <v>131</v>
      </c>
    </row>
    <row r="45" spans="1:6" x14ac:dyDescent="0.2">
      <c r="B45" s="1" t="s">
        <v>35</v>
      </c>
      <c r="C45" s="1" t="s">
        <v>125</v>
      </c>
      <c r="D45" s="1" t="s">
        <v>127</v>
      </c>
      <c r="E45" s="1" t="s">
        <v>129</v>
      </c>
      <c r="F45" s="5" t="s">
        <v>130</v>
      </c>
    </row>
    <row r="46" spans="1:6" s="21" customFormat="1" x14ac:dyDescent="0.2">
      <c r="A46" s="21" t="s">
        <v>1</v>
      </c>
      <c r="E46" s="24"/>
      <c r="F46" s="23"/>
    </row>
  </sheetData>
  <autoFilter ref="A6:F37"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</vt:i4>
      </vt:variant>
    </vt:vector>
  </HeadingPairs>
  <TitlesOfParts>
    <vt:vector size="4" baseType="lpstr">
      <vt:lpstr>Makro</vt:lpstr>
      <vt:lpstr>START</vt:lpstr>
      <vt:lpstr>Data</vt:lpstr>
      <vt:lpstr>HT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Manfred</dc:creator>
  <cp:lastModifiedBy>Manfred</cp:lastModifiedBy>
  <dcterms:created xsi:type="dcterms:W3CDTF">2015-09-20T04:50:10Z</dcterms:created>
  <dcterms:modified xsi:type="dcterms:W3CDTF">2015-10-29T12:26:39Z</dcterms:modified>
</cp:coreProperties>
</file>